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12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 МВт " sheetId="3" r:id="rId3"/>
    <sheet name="Энергоснабжение &gt;10 МВт" sheetId="4" r:id="rId4"/>
    <sheet name="Купля-продажа &lt;150 кВт" sheetId="5" r:id="rId5"/>
    <sheet name="Купля-продажа 150-670 кВт " sheetId="6" r:id="rId6"/>
    <sheet name="Купля-продажа 670 кВт-10 МВт " sheetId="7" r:id="rId7"/>
    <sheet name="Купля-продажа &gt;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&lt;150 кВт'!CompOt</definedName>
    <definedName name="CompOt" localSheetId="7">'Купля-продажа &gt;10 МВт'!CompOt</definedName>
    <definedName name="CompOt" localSheetId="5">'Купля-продажа 150-670 кВт '!CompOt</definedName>
    <definedName name="CompOt" localSheetId="6">'Купля-продажа 670 кВт-10 МВт '!CompOt</definedName>
    <definedName name="CompOt" localSheetId="0">'Энергоснабжение &lt;150 кВт'!CompOt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&lt;150 кВт'!CompOt1</definedName>
    <definedName name="CompOt1" localSheetId="7">'Купля-продажа &gt;10 МВт'!CompOt1</definedName>
    <definedName name="CompOt1" localSheetId="5">'Купля-продажа 150-670 кВт '!CompOt1</definedName>
    <definedName name="CompOt1" localSheetId="6">'Купля-продажа 670 кВт-10 МВт '!CompOt1</definedName>
    <definedName name="CompOt1" localSheetId="0">'Энергоснабжение &lt;150 кВт'!CompOt1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&lt;150 кВт'!CompPas2</definedName>
    <definedName name="CompPas2" localSheetId="7">'Купля-продажа &gt;10 МВт'!CompPas2</definedName>
    <definedName name="CompPas2" localSheetId="5">'Купля-продажа 150-670 кВт '!CompPas2</definedName>
    <definedName name="CompPas2" localSheetId="6">'Купля-продажа 670 кВт-10 МВт '!CompPas2</definedName>
    <definedName name="CompPas2" localSheetId="0">'Энергоснабжение &lt;150 кВт'!CompPas2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&lt;150 кВт'!CompRas</definedName>
    <definedName name="CompRas" localSheetId="7">'Купля-продажа &gt;10 МВт'!CompRas</definedName>
    <definedName name="CompRas" localSheetId="5">'Купля-продажа 150-670 кВт '!CompRas</definedName>
    <definedName name="CompRas" localSheetId="6">'Купля-продажа 670 кВт-10 МВт '!CompRas</definedName>
    <definedName name="CompRas" localSheetId="0">'Энергоснабжение &lt;150 кВт'!CompRas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&lt;150 кВт'!ew</definedName>
    <definedName name="ew" localSheetId="7">'Купля-продажа &gt;10 МВт'!ew</definedName>
    <definedName name="ew" localSheetId="5">'Купля-продажа 150-670 кВт '!ew</definedName>
    <definedName name="ew" localSheetId="6">'Купля-продажа 670 кВт-10 МВт '!ew</definedName>
    <definedName name="ew" localSheetId="0">'Энергоснабжение &lt;150 кВт'!ew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&lt;150 кВт'!fg</definedName>
    <definedName name="fg" localSheetId="7">'Купля-продажа &gt;10 МВт'!fg</definedName>
    <definedName name="fg" localSheetId="5">'Купля-продажа 150-670 кВт '!fg</definedName>
    <definedName name="fg" localSheetId="6">'Купля-продажа 670 кВт-10 МВт '!fg</definedName>
    <definedName name="fg" localSheetId="0">'Энергоснабжение &lt;150 кВт'!fg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&lt;150 кВт'!fga</definedName>
    <definedName name="fga" localSheetId="7">'Купля-продажа &gt;10 МВт'!fga</definedName>
    <definedName name="fga" localSheetId="5">'Купля-продажа 150-670 кВт '!fga</definedName>
    <definedName name="fga" localSheetId="6">'Купля-продажа 670 кВт-10 МВт '!fga</definedName>
    <definedName name="fga" localSheetId="0">'Энергоснабжение &lt;150 кВт'!fga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&lt;150 кВт'!fhrsiujt</definedName>
    <definedName name="fhrsiujt" localSheetId="7">'Купля-продажа &gt;10 МВт'!fhrsiujt</definedName>
    <definedName name="fhrsiujt" localSheetId="5">'Купля-продажа 150-670 кВт '!fhrsiujt</definedName>
    <definedName name="fhrsiujt" localSheetId="6">'Купля-продажа 670 кВт-10 МВт '!fhrsiujt</definedName>
    <definedName name="fhrsiujt" localSheetId="0">'Энергоснабжение &lt;150 кВт'!fhrsiujt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&lt;150 кВт'!fiyttt</definedName>
    <definedName name="fiyttt" localSheetId="7">'Купля-продажа &gt;10 МВт'!fiyttt</definedName>
    <definedName name="fiyttt" localSheetId="5">'Купля-продажа 150-670 кВт '!fiyttt</definedName>
    <definedName name="fiyttt" localSheetId="6">'Купля-продажа 670 кВт-10 МВт '!fiyttt</definedName>
    <definedName name="fiyttt" localSheetId="0">'Энергоснабжение &lt;150 кВт'!fiyttt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&lt;150 кВт'!k</definedName>
    <definedName name="k" localSheetId="7">'Купля-продажа &gt;10 МВт'!k</definedName>
    <definedName name="k" localSheetId="5">'Купля-продажа 150-670 кВт '!k</definedName>
    <definedName name="k" localSheetId="6">'Купля-продажа 670 кВт-10 МВт '!k</definedName>
    <definedName name="k" localSheetId="0">'Энергоснабжение &lt;150 кВт'!k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&lt;150 кВт'!n</definedName>
    <definedName name="n" localSheetId="7">'Купля-продажа &gt;10 МВт'!n</definedName>
    <definedName name="n" localSheetId="5">'Купля-продажа 150-670 кВт '!n</definedName>
    <definedName name="n" localSheetId="6">'Купля-продажа 670 кВт-10 МВт '!n</definedName>
    <definedName name="n" localSheetId="0">'Энергоснабжение &lt;150 кВт'!n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&lt;150 кВт'!sds</definedName>
    <definedName name="sds" localSheetId="7">'Купля-продажа &gt;10 МВт'!sds</definedName>
    <definedName name="sds" localSheetId="5">'Купля-продажа 150-670 кВт '!sds</definedName>
    <definedName name="sds" localSheetId="6">'Купля-продажа 670 кВт-10 МВт '!sds</definedName>
    <definedName name="sds" localSheetId="0">'Энергоснабжение &lt;150 кВт'!sds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&lt;150 кВт'!t2.9.</definedName>
    <definedName name="t2.9." localSheetId="7">'Купля-продажа &gt;10 МВт'!t2.9.</definedName>
    <definedName name="t2.9." localSheetId="5">'Купля-продажа 150-670 кВт '!t2.9.</definedName>
    <definedName name="t2.9." localSheetId="6">'Купля-продажа 670 кВт-10 МВт '!t2.9.</definedName>
    <definedName name="t2.9." localSheetId="0">'Энергоснабжение &lt;150 кВт'!t2.9.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&lt;150 кВт'!t2.9.2</definedName>
    <definedName name="t2.9.2" localSheetId="7">'Купля-продажа &gt;10 МВт'!t2.9.2</definedName>
    <definedName name="t2.9.2" localSheetId="5">'Купля-продажа 150-670 кВт '!t2.9.2</definedName>
    <definedName name="t2.9.2" localSheetId="6">'Купля-продажа 670 кВт-10 МВт '!t2.9.2</definedName>
    <definedName name="t2.9.2" localSheetId="0">'Энергоснабжение &lt;150 кВт'!t2.9.2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&lt;150 кВт'!t2.9.2.</definedName>
    <definedName name="t2.9.2." localSheetId="7">'Купля-продажа &gt;10 МВт'!t2.9.2.</definedName>
    <definedName name="t2.9.2." localSheetId="5">'Купля-продажа 150-670 кВт '!t2.9.2.</definedName>
    <definedName name="t2.9.2." localSheetId="6">'Купля-продажа 670 кВт-10 МВт '!t2.9.2.</definedName>
    <definedName name="t2.9.2." localSheetId="0">'Энергоснабжение &lt;150 кВт'!t2.9.2.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&lt;150 кВт'!tyyyyyyyyy</definedName>
    <definedName name="tyyyyyyyyy" localSheetId="7">'Купля-продажа &gt;10 МВт'!tyyyyyyyyy</definedName>
    <definedName name="tyyyyyyyyy" localSheetId="5">'Купля-продажа 150-670 кВт '!tyyyyyyyyy</definedName>
    <definedName name="tyyyyyyyyy" localSheetId="6">'Купля-продажа 670 кВт-10 МВт '!tyyyyyyyyy</definedName>
    <definedName name="tyyyyyyyyy" localSheetId="0">'Энергоснабжение &lt;150 кВт'!tyyyyyyyyy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&lt;150 кВт'!yyu</definedName>
    <definedName name="yyu" localSheetId="7">'Купля-продажа &gt;10 МВт'!yyu</definedName>
    <definedName name="yyu" localSheetId="5">'Купля-продажа 150-670 кВт '!yyu</definedName>
    <definedName name="yyu" localSheetId="6">'Купля-продажа 670 кВт-10 МВт '!yyu</definedName>
    <definedName name="yyu" localSheetId="0">'Энергоснабжение &lt;150 кВт'!yyu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&lt;150 кВт'!ааагнннаш</definedName>
    <definedName name="ааагнннаш" localSheetId="7">'Купля-продажа &gt;10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 '!ааагнннаш</definedName>
    <definedName name="ааагнннаш" localSheetId="0">'Энергоснабжение &lt;150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&lt;150 кВт'!абон.пл</definedName>
    <definedName name="абон.пл" localSheetId="7">'Купля-продажа &gt;10 МВт'!абон.пл</definedName>
    <definedName name="абон.пл" localSheetId="5">'Купля-продажа 150-670 кВт '!абон.пл</definedName>
    <definedName name="абон.пл" localSheetId="6">'Купля-продажа 670 кВт-10 МВт '!абон.пл</definedName>
    <definedName name="абон.пл" localSheetId="0">'Энергоснабжение &lt;150 кВт'!абон.пл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&lt;150 кВт'!авт</definedName>
    <definedName name="авт" localSheetId="7">'Купля-продажа &gt;10 МВт'!авт</definedName>
    <definedName name="авт" localSheetId="5">'Купля-продажа 150-670 кВт '!авт</definedName>
    <definedName name="авт" localSheetId="6">'Купля-продажа 670 кВт-10 МВт '!авт</definedName>
    <definedName name="авт" localSheetId="0">'Энергоснабжение &lt;150 кВт'!авт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&lt;150 кВт'!апиав</definedName>
    <definedName name="апиав" localSheetId="7">'Купля-продажа &gt;10 МВт'!апиав</definedName>
    <definedName name="апиав" localSheetId="5">'Купля-продажа 150-670 кВт '!апиав</definedName>
    <definedName name="апиав" localSheetId="6">'Купля-продажа 670 кВт-10 МВт '!апиав</definedName>
    <definedName name="апиав" localSheetId="0">'Энергоснабжение &lt;150 кВт'!апиав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&lt;150 кВт'!аш</definedName>
    <definedName name="аш" localSheetId="7">'Купля-продажа &gt;10 МВт'!аш</definedName>
    <definedName name="аш" localSheetId="5">'Купля-продажа 150-670 кВт '!аш</definedName>
    <definedName name="аш" localSheetId="6">'Купля-продажа 670 кВт-10 МВт '!аш</definedName>
    <definedName name="аш" localSheetId="0">'Энергоснабжение &lt;150 кВт'!аш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&lt;150 кВт'!в23ё</definedName>
    <definedName name="в23ё" localSheetId="7">'Купля-продажа &gt;10 МВт'!в23ё</definedName>
    <definedName name="в23ё" localSheetId="5">'Купля-продажа 150-670 кВт '!в23ё</definedName>
    <definedName name="в23ё" localSheetId="6">'Купля-продажа 670 кВт-10 МВт '!в23ё</definedName>
    <definedName name="в23ё" localSheetId="0">'Энергоснабжение &lt;150 кВт'!в23ё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&lt;150 кВт'!вв</definedName>
    <definedName name="вв" localSheetId="7">'Купля-продажа &gt;10 МВт'!вв</definedName>
    <definedName name="вв" localSheetId="5">'Купля-продажа 150-670 кВт '!вв</definedName>
    <definedName name="вв" localSheetId="6">'Купля-продажа 670 кВт-10 МВт '!вв</definedName>
    <definedName name="вв" localSheetId="0">'Энергоснабжение &lt;150 кВт'!вв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&lt;150 кВт'!год</definedName>
    <definedName name="год" localSheetId="7">'Купля-продажа &gt;10 МВт'!год</definedName>
    <definedName name="год" localSheetId="5">'Купля-продажа 150-670 кВт '!год</definedName>
    <definedName name="год" localSheetId="6">'Купля-продажа 670 кВт-10 МВт '!год</definedName>
    <definedName name="год" localSheetId="0">'Энергоснабжение &lt;150 кВт'!год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&lt;150 кВт'!Группа</definedName>
    <definedName name="Группа" localSheetId="7">'Купля-продажа &gt;10 МВт'!Группа</definedName>
    <definedName name="Группа" localSheetId="5">'Купля-продажа 150-670 кВт '!Группа</definedName>
    <definedName name="Группа" localSheetId="6">'Купля-продажа 670 кВт-10 МВт '!Группа</definedName>
    <definedName name="Группа" localSheetId="0">'Энергоснабжение &lt;150 кВт'!Группа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&lt;150 кВт'!гшщ</definedName>
    <definedName name="гшщ" localSheetId="7">'Купля-продажа &gt;10 МВт'!гшщ</definedName>
    <definedName name="гшщ" localSheetId="5">'Купля-продажа 150-670 кВт '!гшщ</definedName>
    <definedName name="гшщ" localSheetId="6">'Купля-продажа 670 кВт-10 МВт '!гшщ</definedName>
    <definedName name="гшщ" localSheetId="0">'Энергоснабжение &lt;150 кВт'!гшщ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&lt;150 кВт'!дд</definedName>
    <definedName name="дд" localSheetId="7">'Купля-продажа &gt;10 МВт'!дд</definedName>
    <definedName name="дд" localSheetId="5">'Купля-продажа 150-670 кВт '!дд</definedName>
    <definedName name="дд" localSheetId="6">'Купля-продажа 670 кВт-10 МВт '!дд</definedName>
    <definedName name="дд" localSheetId="0">'Энергоснабжение &lt;150 кВт'!дд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&lt;150 кВт'!еаш</definedName>
    <definedName name="еаш" localSheetId="7">'Купля-продажа &gt;10 МВт'!еаш</definedName>
    <definedName name="еаш" localSheetId="5">'Купля-продажа 150-670 кВт '!еаш</definedName>
    <definedName name="еаш" localSheetId="6">'Купля-продажа 670 кВт-10 МВт '!еаш</definedName>
    <definedName name="еаш" localSheetId="0">'Энергоснабжение &lt;150 кВт'!еаш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&lt;150 кВт'!евншшш</definedName>
    <definedName name="евншшш" localSheetId="7">'Купля-продажа &gt;10 МВт'!евншшш</definedName>
    <definedName name="евншшш" localSheetId="5">'Купля-продажа 150-670 кВт '!евншшш</definedName>
    <definedName name="евншшш" localSheetId="6">'Купля-продажа 670 кВт-10 МВт '!евншшш</definedName>
    <definedName name="евншшш" localSheetId="0">'Энергоснабжение &lt;150 кВт'!евншшш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&lt;150 кВт'!ЗЭС</definedName>
    <definedName name="ЗЭС" localSheetId="7">'Купля-продажа &gt;10 МВт'!ЗЭС</definedName>
    <definedName name="ЗЭС" localSheetId="5">'Купля-продажа 150-670 кВт '!ЗЭС</definedName>
    <definedName name="ЗЭС" localSheetId="6">'Купля-продажа 670 кВт-10 МВт '!ЗЭС</definedName>
    <definedName name="ЗЭС" localSheetId="0">'Энергоснабжение &lt;150 кВт'!ЗЭС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&lt;150 кВт'!ии</definedName>
    <definedName name="ии" localSheetId="7">'Купля-продажа &gt;10 МВт'!ии</definedName>
    <definedName name="ии" localSheetId="5">'Купля-продажа 150-670 кВт '!ии</definedName>
    <definedName name="ии" localSheetId="6">'Купля-продажа 670 кВт-10 МВт '!ии</definedName>
    <definedName name="ии" localSheetId="0">'Энергоснабжение &lt;150 кВт'!ии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&lt;150 кВт'!й</definedName>
    <definedName name="й" localSheetId="7">'Купля-продажа &gt;10 МВт'!й</definedName>
    <definedName name="й" localSheetId="5">'Купля-продажа 150-670 кВт '!й</definedName>
    <definedName name="й" localSheetId="6">'Купля-продажа 670 кВт-10 МВт '!й</definedName>
    <definedName name="й" localSheetId="0">'Энергоснабжение &lt;150 кВт'!й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&lt;150 кВт'!йй</definedName>
    <definedName name="йй" localSheetId="7">'Купля-продажа &gt;10 МВт'!йй</definedName>
    <definedName name="йй" localSheetId="5">'Купля-продажа 150-670 кВт '!йй</definedName>
    <definedName name="йй" localSheetId="6">'Купля-продажа 670 кВт-10 МВт '!йй</definedName>
    <definedName name="йй" localSheetId="0">'Энергоснабжение &lt;150 кВт'!йй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&lt;150 кВт'!ке</definedName>
    <definedName name="ке" localSheetId="7">'Купля-продажа &gt;10 МВт'!ке</definedName>
    <definedName name="ке" localSheetId="5">'Купля-продажа 150-670 кВт '!ке</definedName>
    <definedName name="ке" localSheetId="6">'Купля-продажа 670 кВт-10 МВт '!ке</definedName>
    <definedName name="ке" localSheetId="0">'Энергоснабжение &lt;150 кВт'!ке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&lt;150 кВт'!лл</definedName>
    <definedName name="лл" localSheetId="7">'Купля-продажа &gt;10 МВт'!лл</definedName>
    <definedName name="лл" localSheetId="5">'Купля-продажа 150-670 кВт '!лл</definedName>
    <definedName name="лл" localSheetId="6">'Купля-продажа 670 кВт-10 МВт '!лл</definedName>
    <definedName name="лл" localSheetId="0">'Энергоснабжение &lt;150 кВт'!лл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&lt;150 кВт'!М10_2</definedName>
    <definedName name="М10_2" localSheetId="7">'Купля-продажа &gt;10 МВт'!М10_2</definedName>
    <definedName name="М10_2" localSheetId="5">'Купля-продажа 150-670 кВт '!М10_2</definedName>
    <definedName name="М10_2" localSheetId="6">'Купля-продажа 670 кВт-10 МВт '!М10_2</definedName>
    <definedName name="М10_2" localSheetId="0">'Энергоснабжение &lt;150 кВт'!М10_2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&lt;150 кВт'!мым</definedName>
    <definedName name="мым" localSheetId="7">'Купля-продажа &gt;10 МВт'!мым</definedName>
    <definedName name="мым" localSheetId="5">'Купля-продажа 150-670 кВт '!мым</definedName>
    <definedName name="мым" localSheetId="6">'Купля-продажа 670 кВт-10 МВт '!мым</definedName>
    <definedName name="мым" localSheetId="0">'Энергоснабжение &lt;150 кВт'!мым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&lt;150 кВт'!$A$1:$Y$199</definedName>
    <definedName name="_xlnm.Print_Area" localSheetId="7">'Купля-продажа &gt;10 МВт'!$A$1:$Y$197</definedName>
    <definedName name="_xlnm.Print_Area" localSheetId="5">'Купля-продажа 150-670 кВт '!$A$1:$Y$197</definedName>
    <definedName name="_xlnm.Print_Area" localSheetId="6">'Купля-продажа 670 кВт-10 МВт '!$A$1:$Y$197</definedName>
    <definedName name="_xlnm.Print_Area" localSheetId="0">'Энергоснабжение &lt;150 кВт'!$A$1:$Y$205</definedName>
    <definedName name="_xlnm.Print_Area" localSheetId="3">'Энергоснабжение &gt;10 МВт'!$A$1:$Y$203</definedName>
    <definedName name="_xlnm.Print_Area" localSheetId="1">'Энергоснабжение 150-670 кВт '!$A$1:$Y$203</definedName>
    <definedName name="_xlnm.Print_Area" localSheetId="2">'Энергоснабжение 670 кВт-10 МВт '!$A$1:$Y$203</definedName>
    <definedName name="первый">#REF!</definedName>
    <definedName name="план" localSheetId="4">'Купля-продажа &lt;150 кВт'!план</definedName>
    <definedName name="план" localSheetId="7">'Купля-продажа &gt;10 МВт'!план</definedName>
    <definedName name="план" localSheetId="5">'Купля-продажа 150-670 кВт '!план</definedName>
    <definedName name="план" localSheetId="6">'Купля-продажа 670 кВт-10 МВт '!план</definedName>
    <definedName name="план" localSheetId="0">'Энергоснабжение &lt;150 кВт'!план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&lt;150 кВт'!ПО</definedName>
    <definedName name="ПО" localSheetId="7">'Купля-продажа &gt;10 МВт'!ПО</definedName>
    <definedName name="ПО" localSheetId="5">'Купля-продажа 150-670 кВт '!ПО</definedName>
    <definedName name="ПО" localSheetId="6">'Купля-продажа 670 кВт-10 МВт '!ПО</definedName>
    <definedName name="ПО" localSheetId="0">'Энергоснабжение &lt;150 кВт'!ПО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&lt;150 кВт'!пп</definedName>
    <definedName name="пп" localSheetId="7">'Купля-продажа &gt;10 МВт'!пп</definedName>
    <definedName name="пп" localSheetId="5">'Купля-продажа 150-670 кВт '!пп</definedName>
    <definedName name="пп" localSheetId="6">'Купля-продажа 670 кВт-10 МВт '!пп</definedName>
    <definedName name="пп" localSheetId="0">'Энергоснабжение &lt;150 кВт'!пп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&lt;150 кВт'!пром.</definedName>
    <definedName name="пром." localSheetId="7">'Купля-продажа &gt;10 МВт'!пром.</definedName>
    <definedName name="пром." localSheetId="5">'Купля-продажа 150-670 кВт '!пром.</definedName>
    <definedName name="пром." localSheetId="6">'Купля-продажа 670 кВт-10 МВт '!пром.</definedName>
    <definedName name="пром." localSheetId="0">'Энергоснабжение &lt;150 кВт'!пром.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&lt;150 кВт'!проч</definedName>
    <definedName name="проч" localSheetId="7">'Купля-продажа &gt;10 МВт'!проч</definedName>
    <definedName name="проч" localSheetId="5">'Купля-продажа 150-670 кВт '!проч</definedName>
    <definedName name="проч" localSheetId="6">'Купля-продажа 670 кВт-10 МВт '!проч</definedName>
    <definedName name="проч" localSheetId="0">'Энергоснабжение &lt;150 кВт'!проч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&lt;150 кВт'!проч.расх</definedName>
    <definedName name="проч.расх" localSheetId="7">'Купля-продажа &gt;10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 '!проч.расх</definedName>
    <definedName name="проч.расх" localSheetId="0">'Энергоснабжение &lt;150 кВт'!проч.расх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&lt;150 кВт'!расх</definedName>
    <definedName name="расх" localSheetId="7">'Купля-продажа &gt;10 МВт'!расх</definedName>
    <definedName name="расх" localSheetId="5">'Купля-продажа 150-670 кВт '!расх</definedName>
    <definedName name="расх" localSheetId="6">'Купля-продажа 670 кВт-10 МВт '!расх</definedName>
    <definedName name="расх" localSheetId="0">'Энергоснабжение &lt;150 кВт'!расх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&lt;150 кВт'!РГРЭС</definedName>
    <definedName name="РГРЭС" localSheetId="7">'Купля-продажа &gt;10 МВт'!РГРЭС</definedName>
    <definedName name="РГРЭС" localSheetId="5">'Купля-продажа 150-670 кВт '!РГРЭС</definedName>
    <definedName name="РГРЭС" localSheetId="6">'Купля-продажа 670 кВт-10 МВт '!РГРЭС</definedName>
    <definedName name="РГРЭС" localSheetId="0">'Энергоснабжение &lt;150 кВт'!РГРЭС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&lt;150 кВт'!рем</definedName>
    <definedName name="рем" localSheetId="7">'Купля-продажа &gt;10 МВт'!рем</definedName>
    <definedName name="рем" localSheetId="5">'Купля-продажа 150-670 кВт '!рем</definedName>
    <definedName name="рем" localSheetId="6">'Купля-продажа 670 кВт-10 МВт '!рем</definedName>
    <definedName name="рем" localSheetId="0">'Энергоснабжение &lt;150 кВт'!рем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&lt;150 кВт'!рпддд</definedName>
    <definedName name="рпддд" localSheetId="7">'Купля-продажа &gt;10 МВт'!рпддд</definedName>
    <definedName name="рпддд" localSheetId="5">'Купля-продажа 150-670 кВт '!рпддд</definedName>
    <definedName name="рпддд" localSheetId="6">'Купля-продажа 670 кВт-10 МВт '!рпддд</definedName>
    <definedName name="рпддд" localSheetId="0">'Энергоснабжение &lt;150 кВт'!рпддд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&lt;150 кВт'!рпипо</definedName>
    <definedName name="рпипо" localSheetId="7">'Купля-продажа &gt;10 МВт'!рпипо</definedName>
    <definedName name="рпипо" localSheetId="5">'Купля-продажа 150-670 кВт '!рпипо</definedName>
    <definedName name="рпипо" localSheetId="6">'Купля-продажа 670 кВт-10 МВт '!рпипо</definedName>
    <definedName name="рпипо" localSheetId="0">'Энергоснабжение &lt;150 кВт'!рпипо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&lt;150 кВт'!с</definedName>
    <definedName name="с" localSheetId="7">'Купля-продажа &gt;10 МВт'!с</definedName>
    <definedName name="с" localSheetId="5">'Купля-продажа 150-670 кВт '!с</definedName>
    <definedName name="с" localSheetId="6">'Купля-продажа 670 кВт-10 МВт '!с</definedName>
    <definedName name="с" localSheetId="0">'Энергоснабжение &lt;150 кВт'!с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&lt;150 кВт'!сель</definedName>
    <definedName name="сель" localSheetId="7">'Купля-продажа &gt;10 МВт'!сель</definedName>
    <definedName name="сель" localSheetId="5">'Купля-продажа 150-670 кВт '!сель</definedName>
    <definedName name="сель" localSheetId="6">'Купля-продажа 670 кВт-10 МВт '!сель</definedName>
    <definedName name="сель" localSheetId="0">'Энергоснабжение &lt;150 кВт'!сель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&lt;150 кВт'!сельск.хоз</definedName>
    <definedName name="сельск.хоз" localSheetId="7">'Купля-продажа &gt;10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 '!сельск.хоз</definedName>
    <definedName name="сельск.хоз" localSheetId="0">'Энергоснабжение &lt;150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&lt;150 кВт'!смета</definedName>
    <definedName name="смета" localSheetId="7">'Купля-продажа &gt;10 МВт'!смета</definedName>
    <definedName name="смета" localSheetId="5">'Купля-продажа 150-670 кВт '!смета</definedName>
    <definedName name="смета" localSheetId="6">'Купля-продажа 670 кВт-10 МВт '!смета</definedName>
    <definedName name="смета" localSheetId="0">'Энергоснабжение &lt;150 кВт'!смета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&lt;150 кВт'!сс</definedName>
    <definedName name="сс" localSheetId="7">'Купля-продажа &gt;10 МВт'!сс</definedName>
    <definedName name="сс" localSheetId="5">'Купля-продажа 150-670 кВт '!сс</definedName>
    <definedName name="сс" localSheetId="6">'Купля-продажа 670 кВт-10 МВт '!сс</definedName>
    <definedName name="сс" localSheetId="0">'Энергоснабжение &lt;150 кВт'!сс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&lt;150 кВт'!сссс</definedName>
    <definedName name="сссс" localSheetId="7">'Купля-продажа &gt;10 МВт'!сссс</definedName>
    <definedName name="сссс" localSheetId="5">'Купля-продажа 150-670 кВт '!сссс</definedName>
    <definedName name="сссс" localSheetId="6">'Купля-продажа 670 кВт-10 МВт '!сссс</definedName>
    <definedName name="сссс" localSheetId="0">'Энергоснабжение &lt;150 кВт'!сссс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&lt;150 кВт'!ссы</definedName>
    <definedName name="ссы" localSheetId="7">'Купля-продажа &gt;10 МВт'!ссы</definedName>
    <definedName name="ссы" localSheetId="5">'Купля-продажа 150-670 кВт '!ссы</definedName>
    <definedName name="ссы" localSheetId="6">'Купля-продажа 670 кВт-10 МВт '!ссы</definedName>
    <definedName name="ссы" localSheetId="0">'Энергоснабжение &lt;150 кВт'!ссы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&lt;150 кВт'!Т12_4мес</definedName>
    <definedName name="Т12_4мес" localSheetId="7">'Купля-продажа &gt;10 МВт'!Т12_4мес</definedName>
    <definedName name="Т12_4мес" localSheetId="5">'Купля-продажа 150-670 кВт '!Т12_4мес</definedName>
    <definedName name="Т12_4мес" localSheetId="6">'Купля-продажа 670 кВт-10 МВт '!Т12_4мес</definedName>
    <definedName name="Т12_4мес" localSheetId="0">'Энергоснабжение &lt;150 кВт'!Т12_4мес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&lt;150 кВт'!т2.3.10</definedName>
    <definedName name="т2.3.10" localSheetId="7">'Купля-продажа &gt;10 МВт'!т2.3.10</definedName>
    <definedName name="т2.3.10" localSheetId="5">'Купля-продажа 150-670 кВт '!т2.3.10</definedName>
    <definedName name="т2.3.10" localSheetId="6">'Купля-продажа 670 кВт-10 МВт '!т2.3.10</definedName>
    <definedName name="т2.3.10" localSheetId="0">'Энергоснабжение &lt;150 кВт'!т2.3.10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&lt;150 кВт'!тов</definedName>
    <definedName name="тов" localSheetId="7">'Купля-продажа &gt;10 МВт'!тов</definedName>
    <definedName name="тов" localSheetId="5">'Купля-продажа 150-670 кВт '!тов</definedName>
    <definedName name="тов" localSheetId="6">'Купля-продажа 670 кВт-10 МВт '!тов</definedName>
    <definedName name="тов" localSheetId="0">'Энергоснабжение &lt;150 кВт'!тов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&lt;150 кВт'!три</definedName>
    <definedName name="три" localSheetId="7">'Купля-продажа &gt;10 МВт'!три</definedName>
    <definedName name="три" localSheetId="5">'Купля-продажа 150-670 кВт '!три</definedName>
    <definedName name="три" localSheetId="6">'Купля-продажа 670 кВт-10 МВт '!три</definedName>
    <definedName name="три" localSheetId="0">'Энергоснабжение &lt;150 кВт'!три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&lt;150 кВт'!у</definedName>
    <definedName name="у" localSheetId="7">'Купля-продажа &gt;10 МВт'!у</definedName>
    <definedName name="у" localSheetId="5">'Купля-продажа 150-670 кВт '!у</definedName>
    <definedName name="у" localSheetId="6">'Купля-продажа 670 кВт-10 МВт '!у</definedName>
    <definedName name="у" localSheetId="0">'Энергоснабжение &lt;150 кВт'!у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&lt;150 кВт'!уку</definedName>
    <definedName name="уку" localSheetId="7">'Купля-продажа &gt;10 МВт'!уку</definedName>
    <definedName name="уку" localSheetId="5">'Купля-продажа 150-670 кВт '!уку</definedName>
    <definedName name="уку" localSheetId="6">'Купля-продажа 670 кВт-10 МВт '!уку</definedName>
    <definedName name="уку" localSheetId="0">'Энергоснабжение &lt;150 кВт'!уку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&lt;150 кВт'!ууууу</definedName>
    <definedName name="ууууу" localSheetId="7">'Купля-продажа &gt;10 МВт'!ууууу</definedName>
    <definedName name="ууууу" localSheetId="5">'Купля-продажа 150-670 кВт '!ууууу</definedName>
    <definedName name="ууууу" localSheetId="6">'Купля-продажа 670 кВт-10 МВт '!ууууу</definedName>
    <definedName name="ууууу" localSheetId="0">'Энергоснабжение &lt;150 кВт'!ууууу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&lt;150 кВт'!УФ</definedName>
    <definedName name="УФ" localSheetId="7">'Купля-продажа &gt;10 МВт'!УФ</definedName>
    <definedName name="УФ" localSheetId="5">'Купля-продажа 150-670 кВт '!УФ</definedName>
    <definedName name="УФ" localSheetId="6">'Купля-продажа 670 кВт-10 МВт '!УФ</definedName>
    <definedName name="УФ" localSheetId="0">'Энергоснабжение &lt;150 кВт'!УФ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&lt;150 кВт'!ц</definedName>
    <definedName name="ц" localSheetId="7">'Купля-продажа &gt;10 МВт'!ц</definedName>
    <definedName name="ц" localSheetId="5">'Купля-продажа 150-670 кВт '!ц</definedName>
    <definedName name="ц" localSheetId="6">'Купля-продажа 670 кВт-10 МВт '!ц</definedName>
    <definedName name="ц" localSheetId="0">'Энергоснабжение &lt;150 кВт'!ц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&lt;150 кВт'!цу</definedName>
    <definedName name="цу" localSheetId="7">'Купля-продажа &gt;10 МВт'!цу</definedName>
    <definedName name="цу" localSheetId="5">'Купля-продажа 150-670 кВт '!цу</definedName>
    <definedName name="цу" localSheetId="6">'Купля-продажа 670 кВт-10 МВт '!цу</definedName>
    <definedName name="цу" localSheetId="0">'Энергоснабжение &lt;150 кВт'!цу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&lt;150 кВт'!цуа</definedName>
    <definedName name="цуа" localSheetId="7">'Купля-продажа &gt;10 МВт'!цуа</definedName>
    <definedName name="цуа" localSheetId="5">'Купля-продажа 150-670 кВт '!цуа</definedName>
    <definedName name="цуа" localSheetId="6">'Купля-продажа 670 кВт-10 МВт '!цуа</definedName>
    <definedName name="цуа" localSheetId="0">'Энергоснабжение &lt;150 кВт'!цуа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&lt;150 кВт'!цууу</definedName>
    <definedName name="цууу" localSheetId="7">'Купля-продажа &gt;10 МВт'!цууу</definedName>
    <definedName name="цууу" localSheetId="5">'Купля-продажа 150-670 кВт '!цууу</definedName>
    <definedName name="цууу" localSheetId="6">'Купля-продажа 670 кВт-10 МВт '!цууу</definedName>
    <definedName name="цууу" localSheetId="0">'Энергоснабжение &lt;150 кВт'!цууу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&lt;150 кВт'!ыв</definedName>
    <definedName name="ыв" localSheetId="7">'Купля-продажа &gt;10 МВт'!ыв</definedName>
    <definedName name="ыв" localSheetId="5">'Купля-продажа 150-670 кВт '!ыв</definedName>
    <definedName name="ыв" localSheetId="6">'Купля-продажа 670 кВт-10 МВт '!ыв</definedName>
    <definedName name="ыв" localSheetId="0">'Энергоснабжение &lt;150 кВт'!ыв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&lt;150 кВт'!ывы</definedName>
    <definedName name="ывы" localSheetId="7">'Купля-продажа &gt;10 МВт'!ывы</definedName>
    <definedName name="ывы" localSheetId="5">'Купля-продажа 150-670 кВт '!ывы</definedName>
    <definedName name="ывы" localSheetId="6">'Купля-продажа 670 кВт-10 МВт '!ывы</definedName>
    <definedName name="ывы" localSheetId="0">'Энергоснабжение &lt;150 кВт'!ывы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&lt;150 кВт'!ыыыы</definedName>
    <definedName name="ыыыы" localSheetId="7">'Купля-продажа &gt;10 МВт'!ыыыы</definedName>
    <definedName name="ыыыы" localSheetId="5">'Купля-продажа 150-670 кВт '!ыыыы</definedName>
    <definedName name="ыыыы" localSheetId="6">'Купля-продажа 670 кВт-10 МВт '!ыыыы</definedName>
    <definedName name="ыыыы" localSheetId="0">'Энергоснабжение &lt;150 кВт'!ыыыы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<sst xmlns="http://schemas.openxmlformats.org/spreadsheetml/2006/main" count="1472" uniqueCount="71">
  <si>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</si>
  <si>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</si>
  <si>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</si>
  <si>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</si>
  <si>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</si>
  <si>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</si>
  <si>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</si>
  <si>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</si>
  <si>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</si>
  <si>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</si>
  <si>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</si>
  <si>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</si>
  <si>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</si>
  <si>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</si>
  <si>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</si>
  <si>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</si>
  <si>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</si>
  <si>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</si>
  <si>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</si>
  <si>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</si>
  <si>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</si>
  <si>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</si>
  <si>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</si>
  <si>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</si>
  <si>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</si>
  <si>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</si>
  <si>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</si>
  <si>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</si>
  <si>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</si>
  <si>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</si>
  <si>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</si>
  <si>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</si>
  <si>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</si>
  <si>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</si>
  <si>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</si>
  <si>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</si>
  <si>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</si>
  <si>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</si>
  <si>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</si>
  <si>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</si>
  <si>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</si>
  <si>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</si>
  <si>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</si>
  <si>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</si>
  <si>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</si>
  <si>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</si>
  <si>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</si>
  <si>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</si>
  <si>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</si>
  <si>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</si>
  <si>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</si>
  <si>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</si>
  <si>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</si>
  <si>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</si>
  <si>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не менее 10 МВт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</si>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</sst>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30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33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9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0" fontId="51" fillId="0" borderId="12" applyNumberFormat="0" applyFill="0" applyAlignment="0" applyProtection="0"/>
    <xf numFmtId="0" fontId="29" fillId="0" borderId="0">
      <alignment/>
      <protection/>
    </xf>
    <xf numFmtId="0" fontId="52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0" fontId="53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36" fillId="0" borderId="44" xfId="0" applyNumberFormat="1" applyFont="1" applyFill="1" applyBorder="1" applyAlignment="1">
      <alignment horizontal="center" vertical="center"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 3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980.97</v>
      </c>
      <c r="C9" s="19">
        <v>929.27</v>
      </c>
      <c r="D9" s="19">
        <v>880.36</v>
      </c>
      <c r="E9" s="19">
        <v>867.8</v>
      </c>
      <c r="F9" s="19">
        <v>873.51</v>
      </c>
      <c r="G9" s="19">
        <v>896.82</v>
      </c>
      <c r="H9" s="19">
        <v>905.23</v>
      </c>
      <c r="I9" s="19">
        <v>930.1</v>
      </c>
      <c r="J9" s="19">
        <v>1057.78</v>
      </c>
      <c r="K9" s="19">
        <v>1187.54</v>
      </c>
      <c r="L9" s="19">
        <v>1197.25</v>
      </c>
      <c r="M9" s="19">
        <v>1190.45</v>
      </c>
      <c r="N9" s="19">
        <v>1190.36</v>
      </c>
      <c r="O9" s="19">
        <v>1187.25</v>
      </c>
      <c r="P9" s="19">
        <v>1160.32</v>
      </c>
      <c r="Q9" s="19">
        <v>1148.87</v>
      </c>
      <c r="R9" s="19">
        <v>1162.92</v>
      </c>
      <c r="S9" s="19">
        <v>1170.19</v>
      </c>
      <c r="T9" s="19">
        <v>1187.96</v>
      </c>
      <c r="U9" s="19">
        <v>1188.1</v>
      </c>
      <c r="V9" s="19">
        <v>1169.19</v>
      </c>
      <c r="W9" s="19">
        <v>1115.4</v>
      </c>
      <c r="X9" s="19">
        <v>1026.57</v>
      </c>
      <c r="Y9" s="20">
        <v>956.66</v>
      </c>
      <c r="Z9" s="21"/>
    </row>
    <row r="10" spans="1:25" ht="15.75">
      <c r="A10" s="22">
        <v>41307</v>
      </c>
      <c r="B10" s="23">
        <v>953.34</v>
      </c>
      <c r="C10" s="24">
        <v>910.17</v>
      </c>
      <c r="D10" s="24">
        <v>943.65</v>
      </c>
      <c r="E10" s="24">
        <v>909.83</v>
      </c>
      <c r="F10" s="24">
        <v>908.51</v>
      </c>
      <c r="G10" s="24">
        <v>912.85</v>
      </c>
      <c r="H10" s="24">
        <v>915.88</v>
      </c>
      <c r="I10" s="24">
        <v>943.74</v>
      </c>
      <c r="J10" s="24">
        <v>970.33</v>
      </c>
      <c r="K10" s="24">
        <v>1060.48</v>
      </c>
      <c r="L10" s="24">
        <v>1132.26</v>
      </c>
      <c r="M10" s="24">
        <v>1164.35</v>
      </c>
      <c r="N10" s="24">
        <v>1163.25</v>
      </c>
      <c r="O10" s="24">
        <v>1142.55</v>
      </c>
      <c r="P10" s="24">
        <v>1155.15</v>
      </c>
      <c r="Q10" s="24">
        <v>1136.34</v>
      </c>
      <c r="R10" s="24">
        <v>1183.13</v>
      </c>
      <c r="S10" s="24">
        <v>1186.86</v>
      </c>
      <c r="T10" s="24">
        <v>1211.37</v>
      </c>
      <c r="U10" s="24">
        <v>1207.9</v>
      </c>
      <c r="V10" s="24">
        <v>1204.9</v>
      </c>
      <c r="W10" s="24">
        <v>1187.74</v>
      </c>
      <c r="X10" s="24">
        <v>1138.66</v>
      </c>
      <c r="Y10" s="25">
        <v>1086.73</v>
      </c>
    </row>
    <row r="11" spans="1:25" ht="15.75">
      <c r="A11" s="22">
        <v>41308</v>
      </c>
      <c r="B11" s="23">
        <v>983.93</v>
      </c>
      <c r="C11" s="24">
        <v>953.92</v>
      </c>
      <c r="D11" s="24">
        <v>919.22</v>
      </c>
      <c r="E11" s="24">
        <v>919.28</v>
      </c>
      <c r="F11" s="24">
        <v>919.36</v>
      </c>
      <c r="G11" s="24">
        <v>938.5</v>
      </c>
      <c r="H11" s="24">
        <v>921.97</v>
      </c>
      <c r="I11" s="24">
        <v>927.19</v>
      </c>
      <c r="J11" s="24">
        <v>966.6</v>
      </c>
      <c r="K11" s="24">
        <v>1037.44</v>
      </c>
      <c r="L11" s="24">
        <v>1082.7</v>
      </c>
      <c r="M11" s="24">
        <v>1113.28</v>
      </c>
      <c r="N11" s="24">
        <v>1142.04</v>
      </c>
      <c r="O11" s="24">
        <v>1131.68</v>
      </c>
      <c r="P11" s="24">
        <v>1119.23</v>
      </c>
      <c r="Q11" s="24">
        <v>1115.45</v>
      </c>
      <c r="R11" s="24">
        <v>1156.29</v>
      </c>
      <c r="S11" s="24">
        <v>1186</v>
      </c>
      <c r="T11" s="24">
        <v>1228.88</v>
      </c>
      <c r="U11" s="24">
        <v>1230.71</v>
      </c>
      <c r="V11" s="24">
        <v>1244.54</v>
      </c>
      <c r="W11" s="24">
        <v>1211.04</v>
      </c>
      <c r="X11" s="24">
        <v>1177.45</v>
      </c>
      <c r="Y11" s="25">
        <v>1091.98</v>
      </c>
    </row>
    <row r="12" spans="1:25" ht="15.75">
      <c r="A12" s="22">
        <v>41309</v>
      </c>
      <c r="B12" s="23">
        <v>995.23</v>
      </c>
      <c r="C12" s="24">
        <v>944.52</v>
      </c>
      <c r="D12" s="24">
        <v>908.95</v>
      </c>
      <c r="E12" s="24">
        <v>906.85</v>
      </c>
      <c r="F12" s="24">
        <v>906.4</v>
      </c>
      <c r="G12" s="24">
        <v>923.24</v>
      </c>
      <c r="H12" s="24">
        <v>937.39</v>
      </c>
      <c r="I12" s="24">
        <v>1039.57</v>
      </c>
      <c r="J12" s="24">
        <v>1133.66</v>
      </c>
      <c r="K12" s="24">
        <v>1322.38</v>
      </c>
      <c r="L12" s="24">
        <v>1336.11</v>
      </c>
      <c r="M12" s="24">
        <v>1316.61</v>
      </c>
      <c r="N12" s="24">
        <v>1358.14</v>
      </c>
      <c r="O12" s="24">
        <v>1272.64</v>
      </c>
      <c r="P12" s="24">
        <v>1225.98</v>
      </c>
      <c r="Q12" s="24">
        <v>1222.75</v>
      </c>
      <c r="R12" s="24">
        <v>1245.26</v>
      </c>
      <c r="S12" s="24">
        <v>1249.86</v>
      </c>
      <c r="T12" s="24">
        <v>1291.44</v>
      </c>
      <c r="U12" s="24">
        <v>1262.85</v>
      </c>
      <c r="V12" s="24">
        <v>1242.6</v>
      </c>
      <c r="W12" s="24">
        <v>1210.51</v>
      </c>
      <c r="X12" s="24">
        <v>1099.8</v>
      </c>
      <c r="Y12" s="25">
        <v>957.31</v>
      </c>
    </row>
    <row r="13" spans="1:25" ht="15.75">
      <c r="A13" s="22">
        <v>41310</v>
      </c>
      <c r="B13" s="23">
        <v>942.82</v>
      </c>
      <c r="C13" s="24">
        <v>933.06</v>
      </c>
      <c r="D13" s="24">
        <v>877.24</v>
      </c>
      <c r="E13" s="24">
        <v>869.11</v>
      </c>
      <c r="F13" s="24">
        <v>866.94</v>
      </c>
      <c r="G13" s="24">
        <v>895.96</v>
      </c>
      <c r="H13" s="24">
        <v>917.65</v>
      </c>
      <c r="I13" s="24">
        <v>964.41</v>
      </c>
      <c r="J13" s="24">
        <v>1103.37</v>
      </c>
      <c r="K13" s="24">
        <v>1213.71</v>
      </c>
      <c r="L13" s="24">
        <v>1269.77</v>
      </c>
      <c r="M13" s="24">
        <v>1261.42</v>
      </c>
      <c r="N13" s="24">
        <v>1278.2</v>
      </c>
      <c r="O13" s="24">
        <v>1227.13</v>
      </c>
      <c r="P13" s="24">
        <v>1191.19</v>
      </c>
      <c r="Q13" s="24">
        <v>1188.8</v>
      </c>
      <c r="R13" s="24">
        <v>1192.53</v>
      </c>
      <c r="S13" s="24">
        <v>1206.67</v>
      </c>
      <c r="T13" s="24">
        <v>1244.74</v>
      </c>
      <c r="U13" s="24">
        <v>1219.71</v>
      </c>
      <c r="V13" s="24">
        <v>1201.1</v>
      </c>
      <c r="W13" s="24">
        <v>1189.06</v>
      </c>
      <c r="X13" s="24">
        <v>1100.2</v>
      </c>
      <c r="Y13" s="25">
        <v>945.73</v>
      </c>
    </row>
    <row r="14" spans="1:25" ht="15.75">
      <c r="A14" s="22">
        <v>41311</v>
      </c>
      <c r="B14" s="23">
        <v>941.64</v>
      </c>
      <c r="C14" s="24">
        <v>907.29</v>
      </c>
      <c r="D14" s="24">
        <v>874.64</v>
      </c>
      <c r="E14" s="24">
        <v>844.59</v>
      </c>
      <c r="F14" s="24">
        <v>850.61</v>
      </c>
      <c r="G14" s="24">
        <v>886.08</v>
      </c>
      <c r="H14" s="24">
        <v>908.81</v>
      </c>
      <c r="I14" s="24">
        <v>936.85</v>
      </c>
      <c r="J14" s="24">
        <v>1087.24</v>
      </c>
      <c r="K14" s="24">
        <v>1189.18</v>
      </c>
      <c r="L14" s="24">
        <v>1218.11</v>
      </c>
      <c r="M14" s="24">
        <v>1207.05</v>
      </c>
      <c r="N14" s="24">
        <v>1238.44</v>
      </c>
      <c r="O14" s="24">
        <v>1196.01</v>
      </c>
      <c r="P14" s="24">
        <v>1173.43</v>
      </c>
      <c r="Q14" s="24">
        <v>1158.01</v>
      </c>
      <c r="R14" s="24">
        <v>1179.19</v>
      </c>
      <c r="S14" s="24">
        <v>1191.66</v>
      </c>
      <c r="T14" s="24">
        <v>1202.29</v>
      </c>
      <c r="U14" s="24">
        <v>1194.88</v>
      </c>
      <c r="V14" s="24">
        <v>1187.44</v>
      </c>
      <c r="W14" s="24">
        <v>1108.65</v>
      </c>
      <c r="X14" s="24">
        <v>951.28</v>
      </c>
      <c r="Y14" s="25">
        <v>925.98</v>
      </c>
    </row>
    <row r="15" spans="1:25" ht="15.75">
      <c r="A15" s="22">
        <v>41312</v>
      </c>
      <c r="B15" s="23">
        <v>913.83</v>
      </c>
      <c r="C15" s="24">
        <v>890.85</v>
      </c>
      <c r="D15" s="24">
        <v>845.69</v>
      </c>
      <c r="E15" s="24">
        <v>840.76</v>
      </c>
      <c r="F15" s="24">
        <v>833.83</v>
      </c>
      <c r="G15" s="24">
        <v>866.57</v>
      </c>
      <c r="H15" s="24">
        <v>904.55</v>
      </c>
      <c r="I15" s="24">
        <v>989.61</v>
      </c>
      <c r="J15" s="24">
        <v>1128.99</v>
      </c>
      <c r="K15" s="24">
        <v>1198.3</v>
      </c>
      <c r="L15" s="24">
        <v>1190.78</v>
      </c>
      <c r="M15" s="24">
        <v>1192.45</v>
      </c>
      <c r="N15" s="24">
        <v>1225.98</v>
      </c>
      <c r="O15" s="24">
        <v>1189.58</v>
      </c>
      <c r="P15" s="24">
        <v>1160.5</v>
      </c>
      <c r="Q15" s="24">
        <v>1159.81</v>
      </c>
      <c r="R15" s="24">
        <v>1184.82</v>
      </c>
      <c r="S15" s="24">
        <v>1183.16</v>
      </c>
      <c r="T15" s="24">
        <v>1188.31</v>
      </c>
      <c r="U15" s="24">
        <v>1192.98</v>
      </c>
      <c r="V15" s="24">
        <v>1195.27</v>
      </c>
      <c r="W15" s="24">
        <v>1135.33</v>
      </c>
      <c r="X15" s="24">
        <v>1130.78</v>
      </c>
      <c r="Y15" s="25">
        <v>1000.46</v>
      </c>
    </row>
    <row r="16" spans="1:25" ht="15.75">
      <c r="A16" s="22">
        <v>41313</v>
      </c>
      <c r="B16" s="23">
        <v>945.22</v>
      </c>
      <c r="C16" s="24">
        <v>901.34</v>
      </c>
      <c r="D16" s="24">
        <v>877.61</v>
      </c>
      <c r="E16" s="24">
        <v>874.51</v>
      </c>
      <c r="F16" s="24">
        <v>868.86</v>
      </c>
      <c r="G16" s="24">
        <v>904.44</v>
      </c>
      <c r="H16" s="24">
        <v>924.93</v>
      </c>
      <c r="I16" s="24">
        <v>971.58</v>
      </c>
      <c r="J16" s="24">
        <v>1143.19</v>
      </c>
      <c r="K16" s="24">
        <v>1193.46</v>
      </c>
      <c r="L16" s="24">
        <v>1195.56</v>
      </c>
      <c r="M16" s="24">
        <v>1231.81</v>
      </c>
      <c r="N16" s="24">
        <v>1274.41</v>
      </c>
      <c r="O16" s="24">
        <v>1220.01</v>
      </c>
      <c r="P16" s="24">
        <v>1140.33</v>
      </c>
      <c r="Q16" s="24">
        <v>1133.57</v>
      </c>
      <c r="R16" s="24">
        <v>1145.56</v>
      </c>
      <c r="S16" s="24">
        <v>1148.56</v>
      </c>
      <c r="T16" s="24">
        <v>1164.07</v>
      </c>
      <c r="U16" s="24">
        <v>1150.57</v>
      </c>
      <c r="V16" s="24">
        <v>1142.36</v>
      </c>
      <c r="W16" s="24">
        <v>1137.28</v>
      </c>
      <c r="X16" s="24">
        <v>1070.97</v>
      </c>
      <c r="Y16" s="25">
        <v>1012.73</v>
      </c>
    </row>
    <row r="17" spans="1:25" ht="15.75">
      <c r="A17" s="22">
        <v>41314</v>
      </c>
      <c r="B17" s="23">
        <v>963.84</v>
      </c>
      <c r="C17" s="24">
        <v>908.23</v>
      </c>
      <c r="D17" s="24">
        <v>978.63</v>
      </c>
      <c r="E17" s="24">
        <v>953.37</v>
      </c>
      <c r="F17" s="24">
        <v>969.98</v>
      </c>
      <c r="G17" s="24">
        <v>1010.26</v>
      </c>
      <c r="H17" s="24">
        <v>1008.27</v>
      </c>
      <c r="I17" s="24">
        <v>993.61</v>
      </c>
      <c r="J17" s="24">
        <v>1097.24</v>
      </c>
      <c r="K17" s="24">
        <v>1105.3</v>
      </c>
      <c r="L17" s="24">
        <v>1185.43</v>
      </c>
      <c r="M17" s="24">
        <v>1205.68</v>
      </c>
      <c r="N17" s="24">
        <v>1204.56</v>
      </c>
      <c r="O17" s="24">
        <v>1195.74</v>
      </c>
      <c r="P17" s="24">
        <v>1185.65</v>
      </c>
      <c r="Q17" s="24">
        <v>1181.63</v>
      </c>
      <c r="R17" s="24">
        <v>1189.18</v>
      </c>
      <c r="S17" s="24">
        <v>1230.5</v>
      </c>
      <c r="T17" s="24">
        <v>1251.77</v>
      </c>
      <c r="U17" s="24">
        <v>1242.34</v>
      </c>
      <c r="V17" s="24">
        <v>1215.8</v>
      </c>
      <c r="W17" s="24">
        <v>1185.61</v>
      </c>
      <c r="X17" s="24">
        <v>1151.55</v>
      </c>
      <c r="Y17" s="25">
        <v>1105.05</v>
      </c>
    </row>
    <row r="18" spans="1:25" ht="15.75">
      <c r="A18" s="22">
        <v>41315</v>
      </c>
      <c r="B18" s="23">
        <v>1009.06</v>
      </c>
      <c r="C18" s="24">
        <v>947.26</v>
      </c>
      <c r="D18" s="24">
        <v>970</v>
      </c>
      <c r="E18" s="24">
        <v>961.01</v>
      </c>
      <c r="F18" s="24">
        <v>937.45</v>
      </c>
      <c r="G18" s="24">
        <v>1233.15</v>
      </c>
      <c r="H18" s="24">
        <v>1246.1</v>
      </c>
      <c r="I18" s="24">
        <v>1045.9</v>
      </c>
      <c r="J18" s="24">
        <v>1226.74</v>
      </c>
      <c r="K18" s="24">
        <v>1264.68</v>
      </c>
      <c r="L18" s="24">
        <v>1281.2</v>
      </c>
      <c r="M18" s="24">
        <v>1280.45</v>
      </c>
      <c r="N18" s="24">
        <v>1475.42</v>
      </c>
      <c r="O18" s="24">
        <v>1469.18</v>
      </c>
      <c r="P18" s="24">
        <v>1457.71</v>
      </c>
      <c r="Q18" s="24">
        <v>1439.58</v>
      </c>
      <c r="R18" s="24">
        <v>1503.9</v>
      </c>
      <c r="S18" s="24">
        <v>1562.44</v>
      </c>
      <c r="T18" s="24">
        <v>1612.3</v>
      </c>
      <c r="U18" s="24">
        <v>1632.42</v>
      </c>
      <c r="V18" s="24">
        <v>1259.45</v>
      </c>
      <c r="W18" s="24">
        <v>1209.58</v>
      </c>
      <c r="X18" s="24">
        <v>1183.44</v>
      </c>
      <c r="Y18" s="25">
        <v>1096.3</v>
      </c>
    </row>
    <row r="19" spans="1:25" ht="15.75">
      <c r="A19" s="22">
        <v>41316</v>
      </c>
      <c r="B19" s="23">
        <v>1031.93</v>
      </c>
      <c r="C19" s="24">
        <v>952.98</v>
      </c>
      <c r="D19" s="24">
        <v>942.2</v>
      </c>
      <c r="E19" s="24">
        <v>941.84</v>
      </c>
      <c r="F19" s="24">
        <v>919</v>
      </c>
      <c r="G19" s="24">
        <v>962.53</v>
      </c>
      <c r="H19" s="24">
        <v>1060.04</v>
      </c>
      <c r="I19" s="24">
        <v>1059.49</v>
      </c>
      <c r="J19" s="24">
        <v>1187.72</v>
      </c>
      <c r="K19" s="24">
        <v>1370.05</v>
      </c>
      <c r="L19" s="24">
        <v>1545.23</v>
      </c>
      <c r="M19" s="24">
        <v>1343.02</v>
      </c>
      <c r="N19" s="24">
        <v>1426.18</v>
      </c>
      <c r="O19" s="24">
        <v>1376.99</v>
      </c>
      <c r="P19" s="24">
        <v>1200.73</v>
      </c>
      <c r="Q19" s="24">
        <v>1285.36</v>
      </c>
      <c r="R19" s="24">
        <v>1328.44</v>
      </c>
      <c r="S19" s="24">
        <v>1373.59</v>
      </c>
      <c r="T19" s="24">
        <v>1375.9</v>
      </c>
      <c r="U19" s="24">
        <v>1377.35</v>
      </c>
      <c r="V19" s="24">
        <v>1409.95</v>
      </c>
      <c r="W19" s="24">
        <v>1290.61</v>
      </c>
      <c r="X19" s="24">
        <v>1193.11</v>
      </c>
      <c r="Y19" s="25">
        <v>1141.55</v>
      </c>
    </row>
    <row r="20" spans="1:25" ht="15.75">
      <c r="A20" s="22">
        <v>41317</v>
      </c>
      <c r="B20" s="23">
        <v>1019.51</v>
      </c>
      <c r="C20" s="24">
        <v>941.93</v>
      </c>
      <c r="D20" s="24">
        <v>916.59</v>
      </c>
      <c r="E20" s="24">
        <v>918.71</v>
      </c>
      <c r="F20" s="24">
        <v>909.48</v>
      </c>
      <c r="G20" s="24">
        <v>924.94</v>
      </c>
      <c r="H20" s="24">
        <v>1018.86</v>
      </c>
      <c r="I20" s="24">
        <v>1114.93</v>
      </c>
      <c r="J20" s="24">
        <v>1215.66</v>
      </c>
      <c r="K20" s="24">
        <v>1483.04</v>
      </c>
      <c r="L20" s="24">
        <v>1644.63</v>
      </c>
      <c r="M20" s="24">
        <v>1363.97</v>
      </c>
      <c r="N20" s="24">
        <v>1372.22</v>
      </c>
      <c r="O20" s="24">
        <v>1422.05</v>
      </c>
      <c r="P20" s="24">
        <v>1323.3</v>
      </c>
      <c r="Q20" s="24">
        <v>1278.37</v>
      </c>
      <c r="R20" s="24">
        <v>1213.9</v>
      </c>
      <c r="S20" s="24">
        <v>1334.31</v>
      </c>
      <c r="T20" s="24">
        <v>1374.54</v>
      </c>
      <c r="U20" s="24">
        <v>1376.05</v>
      </c>
      <c r="V20" s="24">
        <v>1371.58</v>
      </c>
      <c r="W20" s="24">
        <v>1212.62</v>
      </c>
      <c r="X20" s="24">
        <v>1143.28</v>
      </c>
      <c r="Y20" s="25">
        <v>1055.2</v>
      </c>
    </row>
    <row r="21" spans="1:25" ht="15.75">
      <c r="A21" s="22" t="s">
        <v>55</v>
      </c>
      <c r="B21" s="23">
        <v>1016.28</v>
      </c>
      <c r="C21" s="24">
        <v>927.86</v>
      </c>
      <c r="D21" s="24">
        <v>907.5</v>
      </c>
      <c r="E21" s="24">
        <v>908.52</v>
      </c>
      <c r="F21" s="24">
        <v>901.19</v>
      </c>
      <c r="G21" s="24">
        <v>922.18</v>
      </c>
      <c r="H21" s="24">
        <v>954.12</v>
      </c>
      <c r="I21" s="24">
        <v>1003.54</v>
      </c>
      <c r="J21" s="24">
        <v>1211.19</v>
      </c>
      <c r="K21" s="24">
        <v>1439.87</v>
      </c>
      <c r="L21" s="24">
        <v>1502.8</v>
      </c>
      <c r="M21" s="24">
        <v>1459.9</v>
      </c>
      <c r="N21" s="24">
        <v>1404.86</v>
      </c>
      <c r="O21" s="24">
        <v>1378.37</v>
      </c>
      <c r="P21" s="24">
        <v>1289.45</v>
      </c>
      <c r="Q21" s="24">
        <v>1282.98</v>
      </c>
      <c r="R21" s="24">
        <v>1228.65</v>
      </c>
      <c r="S21" s="24">
        <v>1299.63</v>
      </c>
      <c r="T21" s="24">
        <v>1332.47</v>
      </c>
      <c r="U21" s="24">
        <v>1376.9</v>
      </c>
      <c r="V21" s="24">
        <v>1376.92</v>
      </c>
      <c r="W21" s="24">
        <v>1259.67</v>
      </c>
      <c r="X21" s="24">
        <v>1184.58</v>
      </c>
      <c r="Y21" s="25">
        <v>1064.18</v>
      </c>
    </row>
    <row r="22" spans="1:25" ht="15.75">
      <c r="A22" s="22" t="s">
        <v>56</v>
      </c>
      <c r="B22" s="23">
        <v>978.39</v>
      </c>
      <c r="C22" s="24">
        <v>914.6</v>
      </c>
      <c r="D22" s="24">
        <v>903.92</v>
      </c>
      <c r="E22" s="24">
        <v>905.58</v>
      </c>
      <c r="F22" s="24">
        <v>910.03</v>
      </c>
      <c r="G22" s="24">
        <v>920.16</v>
      </c>
      <c r="H22" s="24">
        <v>932.96</v>
      </c>
      <c r="I22" s="24">
        <v>1009.49</v>
      </c>
      <c r="J22" s="24">
        <v>1157.76</v>
      </c>
      <c r="K22" s="24">
        <v>1342.13</v>
      </c>
      <c r="L22" s="24">
        <v>1330.32</v>
      </c>
      <c r="M22" s="24">
        <v>1303.79</v>
      </c>
      <c r="N22" s="24">
        <v>1322.5</v>
      </c>
      <c r="O22" s="24">
        <v>1244.17</v>
      </c>
      <c r="P22" s="24">
        <v>1210.59</v>
      </c>
      <c r="Q22" s="24">
        <v>1208.26</v>
      </c>
      <c r="R22" s="24">
        <v>1234.25</v>
      </c>
      <c r="S22" s="24">
        <v>1243.25</v>
      </c>
      <c r="T22" s="24">
        <v>1274.12</v>
      </c>
      <c r="U22" s="24">
        <v>1277.67</v>
      </c>
      <c r="V22" s="24">
        <v>1254.09</v>
      </c>
      <c r="W22" s="24">
        <v>1201.63</v>
      </c>
      <c r="X22" s="24">
        <v>1160.02</v>
      </c>
      <c r="Y22" s="25">
        <v>1083.72</v>
      </c>
    </row>
    <row r="23" spans="1:25" ht="15.75">
      <c r="A23" s="22" t="s">
        <v>57</v>
      </c>
      <c r="B23" s="23">
        <v>1045.29</v>
      </c>
      <c r="C23" s="24">
        <v>917.3</v>
      </c>
      <c r="D23" s="24">
        <v>893.21</v>
      </c>
      <c r="E23" s="24">
        <v>891.77</v>
      </c>
      <c r="F23" s="24">
        <v>886.94</v>
      </c>
      <c r="G23" s="24">
        <v>900.8</v>
      </c>
      <c r="H23" s="24">
        <v>919.76</v>
      </c>
      <c r="I23" s="24">
        <v>1102.68</v>
      </c>
      <c r="J23" s="24">
        <v>1200.35</v>
      </c>
      <c r="K23" s="24">
        <v>1317.78</v>
      </c>
      <c r="L23" s="24">
        <v>1345.68</v>
      </c>
      <c r="M23" s="24">
        <v>1310.9</v>
      </c>
      <c r="N23" s="24">
        <v>1317.56</v>
      </c>
      <c r="O23" s="24">
        <v>1237.07</v>
      </c>
      <c r="P23" s="24">
        <v>1188</v>
      </c>
      <c r="Q23" s="24">
        <v>1186.65</v>
      </c>
      <c r="R23" s="24">
        <v>1186.95</v>
      </c>
      <c r="S23" s="24">
        <v>1192.34</v>
      </c>
      <c r="T23" s="24">
        <v>1192.85</v>
      </c>
      <c r="U23" s="24">
        <v>1227.02</v>
      </c>
      <c r="V23" s="24">
        <v>1199.82</v>
      </c>
      <c r="W23" s="24">
        <v>1188.99</v>
      </c>
      <c r="X23" s="24">
        <v>1118.44</v>
      </c>
      <c r="Y23" s="25">
        <v>1076.48</v>
      </c>
    </row>
    <row r="24" spans="1:25" ht="15.75">
      <c r="A24" s="22" t="s">
        <v>58</v>
      </c>
      <c r="B24" s="23">
        <v>1032.44</v>
      </c>
      <c r="C24" s="24">
        <v>910.35</v>
      </c>
      <c r="D24" s="24">
        <v>902.23</v>
      </c>
      <c r="E24" s="24">
        <v>895.74</v>
      </c>
      <c r="F24" s="24">
        <v>903.76</v>
      </c>
      <c r="G24" s="24">
        <v>901.51</v>
      </c>
      <c r="H24" s="24">
        <v>922.64</v>
      </c>
      <c r="I24" s="24">
        <v>933.96</v>
      </c>
      <c r="J24" s="24">
        <v>958.74</v>
      </c>
      <c r="K24" s="24">
        <v>1038.99</v>
      </c>
      <c r="L24" s="24">
        <v>1070.29</v>
      </c>
      <c r="M24" s="24">
        <v>1071.11</v>
      </c>
      <c r="N24" s="24">
        <v>1069.32</v>
      </c>
      <c r="O24" s="24">
        <v>1069.59</v>
      </c>
      <c r="P24" s="24">
        <v>1054.67</v>
      </c>
      <c r="Q24" s="24">
        <v>1048.62</v>
      </c>
      <c r="R24" s="24">
        <v>1057.48</v>
      </c>
      <c r="S24" s="24">
        <v>1079.88</v>
      </c>
      <c r="T24" s="24">
        <v>1089.04</v>
      </c>
      <c r="U24" s="24">
        <v>1082.3</v>
      </c>
      <c r="V24" s="24">
        <v>1107.92</v>
      </c>
      <c r="W24" s="24">
        <v>1112.25</v>
      </c>
      <c r="X24" s="24">
        <v>1040.32</v>
      </c>
      <c r="Y24" s="25">
        <v>1012.65</v>
      </c>
    </row>
    <row r="25" spans="1:25" ht="15.75">
      <c r="A25" s="22" t="s">
        <v>59</v>
      </c>
      <c r="B25" s="23">
        <v>931.21</v>
      </c>
      <c r="C25" s="24">
        <v>898.01</v>
      </c>
      <c r="D25" s="24">
        <v>864.64</v>
      </c>
      <c r="E25" s="24">
        <v>855.46</v>
      </c>
      <c r="F25" s="24">
        <v>861.07</v>
      </c>
      <c r="G25" s="24">
        <v>870.18</v>
      </c>
      <c r="H25" s="24">
        <v>903.88</v>
      </c>
      <c r="I25" s="24">
        <v>897.24</v>
      </c>
      <c r="J25" s="24">
        <v>898.4</v>
      </c>
      <c r="K25" s="24">
        <v>940.9</v>
      </c>
      <c r="L25" s="24">
        <v>957.01</v>
      </c>
      <c r="M25" s="24">
        <v>1032.59</v>
      </c>
      <c r="N25" s="24">
        <v>1038.16</v>
      </c>
      <c r="O25" s="24">
        <v>1030.87</v>
      </c>
      <c r="P25" s="24">
        <v>1020.21</v>
      </c>
      <c r="Q25" s="24">
        <v>1014.35</v>
      </c>
      <c r="R25" s="24">
        <v>1046.91</v>
      </c>
      <c r="S25" s="24">
        <v>1059.01</v>
      </c>
      <c r="T25" s="24">
        <v>1068.23</v>
      </c>
      <c r="U25" s="24">
        <v>1071.59</v>
      </c>
      <c r="V25" s="24">
        <v>1065.56</v>
      </c>
      <c r="W25" s="24">
        <v>1102.72</v>
      </c>
      <c r="X25" s="24">
        <v>1035.44</v>
      </c>
      <c r="Y25" s="25">
        <v>963.14</v>
      </c>
    </row>
    <row r="26" spans="1:25" ht="15.75">
      <c r="A26" s="22" t="s">
        <v>60</v>
      </c>
      <c r="B26" s="23">
        <v>899.15</v>
      </c>
      <c r="C26" s="24">
        <v>868.95</v>
      </c>
      <c r="D26" s="24">
        <v>878.88</v>
      </c>
      <c r="E26" s="24">
        <v>877.95</v>
      </c>
      <c r="F26" s="24">
        <v>867.97</v>
      </c>
      <c r="G26" s="24">
        <v>871.55</v>
      </c>
      <c r="H26" s="24">
        <v>928.01</v>
      </c>
      <c r="I26" s="24">
        <v>961.7</v>
      </c>
      <c r="J26" s="24">
        <v>1090.3</v>
      </c>
      <c r="K26" s="24">
        <v>1212.99</v>
      </c>
      <c r="L26" s="24">
        <v>1276.33</v>
      </c>
      <c r="M26" s="24">
        <v>1226.8</v>
      </c>
      <c r="N26" s="24">
        <v>1263.45</v>
      </c>
      <c r="O26" s="24">
        <v>1212.2</v>
      </c>
      <c r="P26" s="24">
        <v>1186.78</v>
      </c>
      <c r="Q26" s="24">
        <v>1188.56</v>
      </c>
      <c r="R26" s="24">
        <v>1192.25</v>
      </c>
      <c r="S26" s="24">
        <v>1192.17</v>
      </c>
      <c r="T26" s="24">
        <v>1193.21</v>
      </c>
      <c r="U26" s="24">
        <v>1230.8</v>
      </c>
      <c r="V26" s="24">
        <v>1214.39</v>
      </c>
      <c r="W26" s="24">
        <v>1185.86</v>
      </c>
      <c r="X26" s="24">
        <v>1141.59</v>
      </c>
      <c r="Y26" s="25">
        <v>1062.1</v>
      </c>
    </row>
    <row r="27" spans="1:25" ht="15.75">
      <c r="A27" s="22" t="s">
        <v>61</v>
      </c>
      <c r="B27" s="23">
        <v>992.51</v>
      </c>
      <c r="C27" s="24">
        <v>909.58</v>
      </c>
      <c r="D27" s="24">
        <v>898.95</v>
      </c>
      <c r="E27" s="24">
        <v>899.07</v>
      </c>
      <c r="F27" s="24">
        <v>902.14</v>
      </c>
      <c r="G27" s="24">
        <v>903.8</v>
      </c>
      <c r="H27" s="24">
        <v>937.84</v>
      </c>
      <c r="I27" s="24">
        <v>976.08</v>
      </c>
      <c r="J27" s="24">
        <v>1089.73</v>
      </c>
      <c r="K27" s="24">
        <v>1263.35</v>
      </c>
      <c r="L27" s="24">
        <v>1275.65</v>
      </c>
      <c r="M27" s="24">
        <v>1248.67</v>
      </c>
      <c r="N27" s="24">
        <v>1290.31</v>
      </c>
      <c r="O27" s="24">
        <v>1205.33</v>
      </c>
      <c r="P27" s="24">
        <v>1186.17</v>
      </c>
      <c r="Q27" s="24">
        <v>1186.28</v>
      </c>
      <c r="R27" s="24">
        <v>1200.34</v>
      </c>
      <c r="S27" s="24">
        <v>1209.93</v>
      </c>
      <c r="T27" s="24">
        <v>1217.71</v>
      </c>
      <c r="U27" s="24">
        <v>1237.87</v>
      </c>
      <c r="V27" s="24">
        <v>1238.32</v>
      </c>
      <c r="W27" s="24">
        <v>1188.51</v>
      </c>
      <c r="X27" s="24">
        <v>1156.47</v>
      </c>
      <c r="Y27" s="25">
        <v>1102.8</v>
      </c>
    </row>
    <row r="28" spans="1:25" ht="15.75">
      <c r="A28" s="22" t="s">
        <v>62</v>
      </c>
      <c r="B28" s="23">
        <v>1045.58</v>
      </c>
      <c r="C28" s="24">
        <v>923.09</v>
      </c>
      <c r="D28" s="24">
        <v>920.8</v>
      </c>
      <c r="E28" s="24">
        <v>915.78</v>
      </c>
      <c r="F28" s="24">
        <v>918.99</v>
      </c>
      <c r="G28" s="24">
        <v>925.88</v>
      </c>
      <c r="H28" s="24">
        <v>1041.56</v>
      </c>
      <c r="I28" s="24">
        <v>1156.76</v>
      </c>
      <c r="J28" s="24">
        <v>1148.74</v>
      </c>
      <c r="K28" s="24">
        <v>1348.11</v>
      </c>
      <c r="L28" s="24">
        <v>1377.26</v>
      </c>
      <c r="M28" s="24">
        <v>1372.92</v>
      </c>
      <c r="N28" s="24">
        <v>1375.63</v>
      </c>
      <c r="O28" s="24">
        <v>1299.81</v>
      </c>
      <c r="P28" s="24">
        <v>1252</v>
      </c>
      <c r="Q28" s="24">
        <v>1229.28</v>
      </c>
      <c r="R28" s="24">
        <v>1248.71</v>
      </c>
      <c r="S28" s="24">
        <v>1255.62</v>
      </c>
      <c r="T28" s="24">
        <v>1274.46</v>
      </c>
      <c r="U28" s="24">
        <v>1293.61</v>
      </c>
      <c r="V28" s="24">
        <v>1359.38</v>
      </c>
      <c r="W28" s="24">
        <v>1317.23</v>
      </c>
      <c r="X28" s="24">
        <v>1195.39</v>
      </c>
      <c r="Y28" s="25">
        <v>1136.64</v>
      </c>
    </row>
    <row r="29" spans="1:25" ht="15.75">
      <c r="A29" s="22" t="s">
        <v>63</v>
      </c>
      <c r="B29" s="23">
        <v>1073.38</v>
      </c>
      <c r="C29" s="24">
        <v>987.09</v>
      </c>
      <c r="D29" s="24">
        <v>913.55</v>
      </c>
      <c r="E29" s="24">
        <v>913.15</v>
      </c>
      <c r="F29" s="24">
        <v>909.05</v>
      </c>
      <c r="G29" s="24">
        <v>913.23</v>
      </c>
      <c r="H29" s="24">
        <v>967.49</v>
      </c>
      <c r="I29" s="24">
        <v>1035.1</v>
      </c>
      <c r="J29" s="24">
        <v>1110.28</v>
      </c>
      <c r="K29" s="24">
        <v>1286.13</v>
      </c>
      <c r="L29" s="24">
        <v>1315.31</v>
      </c>
      <c r="M29" s="24">
        <v>1313.25</v>
      </c>
      <c r="N29" s="24">
        <v>1323.17</v>
      </c>
      <c r="O29" s="24">
        <v>1244.71</v>
      </c>
      <c r="P29" s="24">
        <v>1217.04</v>
      </c>
      <c r="Q29" s="24">
        <v>1212.89</v>
      </c>
      <c r="R29" s="24">
        <v>1224.62</v>
      </c>
      <c r="S29" s="24">
        <v>1220.77</v>
      </c>
      <c r="T29" s="24">
        <v>1241.16</v>
      </c>
      <c r="U29" s="24">
        <v>1261.57</v>
      </c>
      <c r="V29" s="24">
        <v>1340.07</v>
      </c>
      <c r="W29" s="24">
        <v>1302.52</v>
      </c>
      <c r="X29" s="24">
        <v>1189.83</v>
      </c>
      <c r="Y29" s="25">
        <v>1135.63</v>
      </c>
    </row>
    <row r="30" spans="1:25" ht="15.75">
      <c r="A30" s="22" t="s">
        <v>64</v>
      </c>
      <c r="B30" s="23">
        <v>1037.31</v>
      </c>
      <c r="C30" s="24">
        <v>972.22</v>
      </c>
      <c r="D30" s="24">
        <v>921.5</v>
      </c>
      <c r="E30" s="24">
        <v>916.15</v>
      </c>
      <c r="F30" s="24">
        <v>914.28</v>
      </c>
      <c r="G30" s="24">
        <v>918.54</v>
      </c>
      <c r="H30" s="24">
        <v>1064.67</v>
      </c>
      <c r="I30" s="24">
        <v>1082.68</v>
      </c>
      <c r="J30" s="24">
        <v>1145.29</v>
      </c>
      <c r="K30" s="24">
        <v>1323.37</v>
      </c>
      <c r="L30" s="24">
        <v>1352.76</v>
      </c>
      <c r="M30" s="24">
        <v>1335.72</v>
      </c>
      <c r="N30" s="24">
        <v>1363.66</v>
      </c>
      <c r="O30" s="24">
        <v>1274.88</v>
      </c>
      <c r="P30" s="24">
        <v>1225.66</v>
      </c>
      <c r="Q30" s="24">
        <v>1198.43</v>
      </c>
      <c r="R30" s="24">
        <v>1196.62</v>
      </c>
      <c r="S30" s="24">
        <v>1197.3</v>
      </c>
      <c r="T30" s="24">
        <v>1206.44</v>
      </c>
      <c r="U30" s="24">
        <v>1232.24</v>
      </c>
      <c r="V30" s="24">
        <v>1270.51</v>
      </c>
      <c r="W30" s="24">
        <v>1250.85</v>
      </c>
      <c r="X30" s="24">
        <v>1180.39</v>
      </c>
      <c r="Y30" s="25">
        <v>1117.19</v>
      </c>
    </row>
    <row r="31" spans="1:25" ht="15.75">
      <c r="A31" s="22" t="s">
        <v>65</v>
      </c>
      <c r="B31" s="23">
        <v>1022.78</v>
      </c>
      <c r="C31" s="24">
        <v>1010.46</v>
      </c>
      <c r="D31" s="24">
        <v>1014.58</v>
      </c>
      <c r="E31" s="24">
        <v>949.71</v>
      </c>
      <c r="F31" s="24">
        <v>950.42</v>
      </c>
      <c r="G31" s="24">
        <v>962.12</v>
      </c>
      <c r="H31" s="24">
        <v>1007.03</v>
      </c>
      <c r="I31" s="24">
        <v>1049.34</v>
      </c>
      <c r="J31" s="24">
        <v>1123.23</v>
      </c>
      <c r="K31" s="24">
        <v>1120.58</v>
      </c>
      <c r="L31" s="24">
        <v>1181.7</v>
      </c>
      <c r="M31" s="24">
        <v>1182.89</v>
      </c>
      <c r="N31" s="24">
        <v>1211.28</v>
      </c>
      <c r="O31" s="24">
        <v>1183.1</v>
      </c>
      <c r="P31" s="24">
        <v>1160.43</v>
      </c>
      <c r="Q31" s="24">
        <v>1150.52</v>
      </c>
      <c r="R31" s="24">
        <v>1154.69</v>
      </c>
      <c r="S31" s="24">
        <v>1179.96</v>
      </c>
      <c r="T31" s="24">
        <v>1182.09</v>
      </c>
      <c r="U31" s="24">
        <v>1183.55</v>
      </c>
      <c r="V31" s="24">
        <v>1263.9</v>
      </c>
      <c r="W31" s="24">
        <v>1265.99</v>
      </c>
      <c r="X31" s="24">
        <v>1198.96</v>
      </c>
      <c r="Y31" s="25">
        <v>1154.66</v>
      </c>
    </row>
    <row r="32" spans="1:25" ht="15.75">
      <c r="A32" s="22" t="s">
        <v>66</v>
      </c>
      <c r="B32" s="23">
        <v>1107.4</v>
      </c>
      <c r="C32" s="24">
        <v>1027.5</v>
      </c>
      <c r="D32" s="24">
        <v>984.56</v>
      </c>
      <c r="E32" s="24">
        <v>919.75</v>
      </c>
      <c r="F32" s="24">
        <v>915.08</v>
      </c>
      <c r="G32" s="24">
        <v>912.37</v>
      </c>
      <c r="H32" s="24">
        <v>921.37</v>
      </c>
      <c r="I32" s="24">
        <v>926.25</v>
      </c>
      <c r="J32" s="24">
        <v>987.53</v>
      </c>
      <c r="K32" s="24">
        <v>1053.81</v>
      </c>
      <c r="L32" s="24">
        <v>1089.12</v>
      </c>
      <c r="M32" s="24">
        <v>1101.38</v>
      </c>
      <c r="N32" s="24">
        <v>1103.35</v>
      </c>
      <c r="O32" s="24">
        <v>1089.25</v>
      </c>
      <c r="P32" s="24">
        <v>1078.9</v>
      </c>
      <c r="Q32" s="24">
        <v>1076.69</v>
      </c>
      <c r="R32" s="24">
        <v>1080.4</v>
      </c>
      <c r="S32" s="24">
        <v>1105.92</v>
      </c>
      <c r="T32" s="24">
        <v>1131.2</v>
      </c>
      <c r="U32" s="24">
        <v>1135.72</v>
      </c>
      <c r="V32" s="24">
        <v>1249.94</v>
      </c>
      <c r="W32" s="24">
        <v>1275.66</v>
      </c>
      <c r="X32" s="24">
        <v>1189.79</v>
      </c>
      <c r="Y32" s="25">
        <v>1143.99</v>
      </c>
    </row>
    <row r="33" spans="1:25" ht="15.75">
      <c r="A33" s="22" t="s">
        <v>67</v>
      </c>
      <c r="B33" s="23">
        <v>1032.07</v>
      </c>
      <c r="C33" s="24">
        <v>949.09</v>
      </c>
      <c r="D33" s="24">
        <v>911.06</v>
      </c>
      <c r="E33" s="24">
        <v>905.07</v>
      </c>
      <c r="F33" s="24">
        <v>897.5</v>
      </c>
      <c r="G33" s="24">
        <v>931.01</v>
      </c>
      <c r="H33" s="24">
        <v>1003.16</v>
      </c>
      <c r="I33" s="24">
        <v>1105.03</v>
      </c>
      <c r="J33" s="24">
        <v>1134.52</v>
      </c>
      <c r="K33" s="24">
        <v>1290.81</v>
      </c>
      <c r="L33" s="24">
        <v>1300.84</v>
      </c>
      <c r="M33" s="24">
        <v>1324.92</v>
      </c>
      <c r="N33" s="24">
        <v>1331.43</v>
      </c>
      <c r="O33" s="24">
        <v>1236.3</v>
      </c>
      <c r="P33" s="24">
        <v>1217.87</v>
      </c>
      <c r="Q33" s="24">
        <v>1205.98</v>
      </c>
      <c r="R33" s="24">
        <v>1189.89</v>
      </c>
      <c r="S33" s="24">
        <v>1188.82</v>
      </c>
      <c r="T33" s="24">
        <v>1191.34</v>
      </c>
      <c r="U33" s="24">
        <v>1193.51</v>
      </c>
      <c r="V33" s="24">
        <v>1251.1</v>
      </c>
      <c r="W33" s="24">
        <v>1223.02</v>
      </c>
      <c r="X33" s="24">
        <v>1185.87</v>
      </c>
      <c r="Y33" s="25">
        <v>1102.57</v>
      </c>
    </row>
    <row r="34" spans="1:25" ht="15.75">
      <c r="A34" s="22" t="s">
        <v>68</v>
      </c>
      <c r="B34" s="23">
        <v>1007.91</v>
      </c>
      <c r="C34" s="24">
        <v>959.08</v>
      </c>
      <c r="D34" s="24">
        <v>901.89</v>
      </c>
      <c r="E34" s="24">
        <v>892.26</v>
      </c>
      <c r="F34" s="24">
        <v>870.71</v>
      </c>
      <c r="G34" s="24">
        <v>897.32</v>
      </c>
      <c r="H34" s="24">
        <v>921.61</v>
      </c>
      <c r="I34" s="24">
        <v>1007.87</v>
      </c>
      <c r="J34" s="24">
        <v>1123.1</v>
      </c>
      <c r="K34" s="24">
        <v>1188.67</v>
      </c>
      <c r="L34" s="24">
        <v>1193.43</v>
      </c>
      <c r="M34" s="24">
        <v>1201.15</v>
      </c>
      <c r="N34" s="24">
        <v>1199.33</v>
      </c>
      <c r="O34" s="24">
        <v>1182.08</v>
      </c>
      <c r="P34" s="24">
        <v>1161</v>
      </c>
      <c r="Q34" s="24">
        <v>1158.14</v>
      </c>
      <c r="R34" s="24">
        <v>1150.98</v>
      </c>
      <c r="S34" s="24">
        <v>1144.71</v>
      </c>
      <c r="T34" s="24">
        <v>1150.93</v>
      </c>
      <c r="U34" s="24">
        <v>1162.13</v>
      </c>
      <c r="V34" s="24">
        <v>1188.48</v>
      </c>
      <c r="W34" s="24">
        <v>1179.54</v>
      </c>
      <c r="X34" s="24">
        <v>1134.8</v>
      </c>
      <c r="Y34" s="25">
        <v>1050.61</v>
      </c>
    </row>
    <row r="35" spans="1:25" ht="15.75">
      <c r="A35" s="22" t="s">
        <v>69</v>
      </c>
      <c r="B35" s="23">
        <v>1029.49</v>
      </c>
      <c r="C35" s="24">
        <v>931.28</v>
      </c>
      <c r="D35" s="24">
        <v>911</v>
      </c>
      <c r="E35" s="24">
        <v>898.36</v>
      </c>
      <c r="F35" s="24">
        <v>865.09</v>
      </c>
      <c r="G35" s="24">
        <v>859.92</v>
      </c>
      <c r="H35" s="24">
        <v>917.54</v>
      </c>
      <c r="I35" s="24">
        <v>970.34</v>
      </c>
      <c r="J35" s="24">
        <v>1113.9</v>
      </c>
      <c r="K35" s="24">
        <v>1186.3</v>
      </c>
      <c r="L35" s="24">
        <v>1188.08</v>
      </c>
      <c r="M35" s="24">
        <v>1188.67</v>
      </c>
      <c r="N35" s="24">
        <v>1187.72</v>
      </c>
      <c r="O35" s="24">
        <v>1185.4</v>
      </c>
      <c r="P35" s="24">
        <v>1167.18</v>
      </c>
      <c r="Q35" s="24">
        <v>1145.79</v>
      </c>
      <c r="R35" s="24">
        <v>1137.01</v>
      </c>
      <c r="S35" s="24">
        <v>1140.94</v>
      </c>
      <c r="T35" s="24">
        <v>1139.68</v>
      </c>
      <c r="U35" s="24">
        <v>1158.32</v>
      </c>
      <c r="V35" s="24">
        <v>1171.27</v>
      </c>
      <c r="W35" s="24">
        <v>1159.93</v>
      </c>
      <c r="X35" s="24">
        <v>1111.38</v>
      </c>
      <c r="Y35" s="25">
        <v>1027.52</v>
      </c>
    </row>
    <row r="36" spans="1:25" ht="16.5" thickBot="1">
      <c r="A36" s="26" t="s">
        <v>70</v>
      </c>
      <c r="B36" s="27">
        <v>1016.03</v>
      </c>
      <c r="C36" s="28">
        <v>932.1</v>
      </c>
      <c r="D36" s="28">
        <v>926.61</v>
      </c>
      <c r="E36" s="28">
        <v>923.33</v>
      </c>
      <c r="F36" s="28">
        <v>883.38</v>
      </c>
      <c r="G36" s="28">
        <v>913.37</v>
      </c>
      <c r="H36" s="28">
        <v>986.58</v>
      </c>
      <c r="I36" s="28">
        <v>1089.12</v>
      </c>
      <c r="J36" s="28">
        <v>1170.2</v>
      </c>
      <c r="K36" s="28">
        <v>1214.59</v>
      </c>
      <c r="L36" s="28">
        <v>1213.15</v>
      </c>
      <c r="M36" s="28">
        <v>1227.22</v>
      </c>
      <c r="N36" s="28">
        <v>1230.24</v>
      </c>
      <c r="O36" s="28">
        <v>1192.45</v>
      </c>
      <c r="P36" s="28">
        <v>1184.05</v>
      </c>
      <c r="Q36" s="28">
        <v>1183.44</v>
      </c>
      <c r="R36" s="28">
        <v>1183.3</v>
      </c>
      <c r="S36" s="28">
        <v>1183.32</v>
      </c>
      <c r="T36" s="28">
        <v>1184.28</v>
      </c>
      <c r="U36" s="28">
        <v>1182.77</v>
      </c>
      <c r="V36" s="28">
        <v>1186.07</v>
      </c>
      <c r="W36" s="28">
        <v>1183.17</v>
      </c>
      <c r="X36" s="28">
        <v>1131.02</v>
      </c>
      <c r="Y36" s="29">
        <v>1073.47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1073.07</v>
      </c>
      <c r="C40" s="19">
        <v>1021.37</v>
      </c>
      <c r="D40" s="19">
        <v>972.46</v>
      </c>
      <c r="E40" s="19">
        <v>959.9</v>
      </c>
      <c r="F40" s="19">
        <v>965.61</v>
      </c>
      <c r="G40" s="19">
        <v>988.92</v>
      </c>
      <c r="H40" s="19">
        <v>997.33</v>
      </c>
      <c r="I40" s="19">
        <v>1022.2</v>
      </c>
      <c r="J40" s="19">
        <v>1149.88</v>
      </c>
      <c r="K40" s="19">
        <v>1279.64</v>
      </c>
      <c r="L40" s="19">
        <v>1289.35</v>
      </c>
      <c r="M40" s="19">
        <v>1282.55</v>
      </c>
      <c r="N40" s="19">
        <v>1282.46</v>
      </c>
      <c r="O40" s="19">
        <v>1279.35</v>
      </c>
      <c r="P40" s="19">
        <v>1252.42</v>
      </c>
      <c r="Q40" s="19">
        <v>1240.97</v>
      </c>
      <c r="R40" s="19">
        <v>1255.02</v>
      </c>
      <c r="S40" s="19">
        <v>1262.29</v>
      </c>
      <c r="T40" s="19">
        <v>1280.06</v>
      </c>
      <c r="U40" s="19">
        <v>1280.2</v>
      </c>
      <c r="V40" s="19">
        <v>1261.29</v>
      </c>
      <c r="W40" s="19">
        <v>1207.5</v>
      </c>
      <c r="X40" s="19">
        <v>1118.67</v>
      </c>
      <c r="Y40" s="20">
        <v>1048.76</v>
      </c>
      <c r="Z40" s="21"/>
    </row>
    <row r="41" spans="1:25" ht="15.75">
      <c r="A41" s="22">
        <f t="shared" si="0"/>
        <v>41307</v>
      </c>
      <c r="B41" s="23">
        <v>1045.44</v>
      </c>
      <c r="C41" s="24">
        <v>1002.27</v>
      </c>
      <c r="D41" s="24">
        <v>1035.75</v>
      </c>
      <c r="E41" s="24">
        <v>1001.93</v>
      </c>
      <c r="F41" s="24">
        <v>1000.61</v>
      </c>
      <c r="G41" s="24">
        <v>1004.95</v>
      </c>
      <c r="H41" s="24">
        <v>1007.98</v>
      </c>
      <c r="I41" s="24">
        <v>1035.84</v>
      </c>
      <c r="J41" s="24">
        <v>1062.43</v>
      </c>
      <c r="K41" s="24">
        <v>1152.58</v>
      </c>
      <c r="L41" s="24">
        <v>1224.36</v>
      </c>
      <c r="M41" s="24">
        <v>1256.45</v>
      </c>
      <c r="N41" s="24">
        <v>1255.35</v>
      </c>
      <c r="O41" s="24">
        <v>1234.65</v>
      </c>
      <c r="P41" s="24">
        <v>1247.25</v>
      </c>
      <c r="Q41" s="24">
        <v>1228.44</v>
      </c>
      <c r="R41" s="24">
        <v>1275.23</v>
      </c>
      <c r="S41" s="24">
        <v>1278.96</v>
      </c>
      <c r="T41" s="24">
        <v>1303.47</v>
      </c>
      <c r="U41" s="24">
        <v>1300</v>
      </c>
      <c r="V41" s="24">
        <v>1297</v>
      </c>
      <c r="W41" s="24">
        <v>1279.84</v>
      </c>
      <c r="X41" s="24">
        <v>1230.76</v>
      </c>
      <c r="Y41" s="25">
        <v>1178.83</v>
      </c>
    </row>
    <row r="42" spans="1:25" ht="15.75">
      <c r="A42" s="22">
        <f t="shared" si="0"/>
        <v>41308</v>
      </c>
      <c r="B42" s="23">
        <v>1076.03</v>
      </c>
      <c r="C42" s="24">
        <v>1046.02</v>
      </c>
      <c r="D42" s="24">
        <v>1011.32</v>
      </c>
      <c r="E42" s="24">
        <v>1011.38</v>
      </c>
      <c r="F42" s="24">
        <v>1011.46</v>
      </c>
      <c r="G42" s="24">
        <v>1030.6</v>
      </c>
      <c r="H42" s="24">
        <v>1014.07</v>
      </c>
      <c r="I42" s="24">
        <v>1019.29</v>
      </c>
      <c r="J42" s="24">
        <v>1058.7</v>
      </c>
      <c r="K42" s="24">
        <v>1129.54</v>
      </c>
      <c r="L42" s="24">
        <v>1174.8</v>
      </c>
      <c r="M42" s="24">
        <v>1205.38</v>
      </c>
      <c r="N42" s="24">
        <v>1234.14</v>
      </c>
      <c r="O42" s="24">
        <v>1223.78</v>
      </c>
      <c r="P42" s="24">
        <v>1211.33</v>
      </c>
      <c r="Q42" s="24">
        <v>1207.55</v>
      </c>
      <c r="R42" s="24">
        <v>1248.39</v>
      </c>
      <c r="S42" s="24">
        <v>1278.1</v>
      </c>
      <c r="T42" s="24">
        <v>1320.98</v>
      </c>
      <c r="U42" s="24">
        <v>1322.81</v>
      </c>
      <c r="V42" s="24">
        <v>1336.64</v>
      </c>
      <c r="W42" s="24">
        <v>1303.14</v>
      </c>
      <c r="X42" s="24">
        <v>1269.55</v>
      </c>
      <c r="Y42" s="25">
        <v>1184.08</v>
      </c>
    </row>
    <row r="43" spans="1:25" ht="15.75">
      <c r="A43" s="22">
        <f t="shared" si="0"/>
        <v>41309</v>
      </c>
      <c r="B43" s="23">
        <v>1087.33</v>
      </c>
      <c r="C43" s="24">
        <v>1036.62</v>
      </c>
      <c r="D43" s="24">
        <v>1001.05</v>
      </c>
      <c r="E43" s="24">
        <v>998.95</v>
      </c>
      <c r="F43" s="24">
        <v>998.5</v>
      </c>
      <c r="G43" s="24">
        <v>1015.34</v>
      </c>
      <c r="H43" s="24">
        <v>1029.49</v>
      </c>
      <c r="I43" s="24">
        <v>1131.67</v>
      </c>
      <c r="J43" s="24">
        <v>1225.76</v>
      </c>
      <c r="K43" s="24">
        <v>1414.48</v>
      </c>
      <c r="L43" s="24">
        <v>1428.21</v>
      </c>
      <c r="M43" s="24">
        <v>1408.71</v>
      </c>
      <c r="N43" s="24">
        <v>1450.24</v>
      </c>
      <c r="O43" s="24">
        <v>1364.74</v>
      </c>
      <c r="P43" s="24">
        <v>1318.08</v>
      </c>
      <c r="Q43" s="24">
        <v>1314.85</v>
      </c>
      <c r="R43" s="24">
        <v>1337.36</v>
      </c>
      <c r="S43" s="24">
        <v>1341.96</v>
      </c>
      <c r="T43" s="24">
        <v>1383.54</v>
      </c>
      <c r="U43" s="24">
        <v>1354.95</v>
      </c>
      <c r="V43" s="24">
        <v>1334.7</v>
      </c>
      <c r="W43" s="24">
        <v>1302.61</v>
      </c>
      <c r="X43" s="24">
        <v>1191.9</v>
      </c>
      <c r="Y43" s="25">
        <v>1049.41</v>
      </c>
    </row>
    <row r="44" spans="1:25" ht="15.75">
      <c r="A44" s="22">
        <f t="shared" si="0"/>
        <v>41310</v>
      </c>
      <c r="B44" s="23">
        <v>1034.92</v>
      </c>
      <c r="C44" s="24">
        <v>1025.16</v>
      </c>
      <c r="D44" s="24">
        <v>969.34</v>
      </c>
      <c r="E44" s="24">
        <v>961.21</v>
      </c>
      <c r="F44" s="24">
        <v>959.04</v>
      </c>
      <c r="G44" s="24">
        <v>988.06</v>
      </c>
      <c r="H44" s="24">
        <v>1009.75</v>
      </c>
      <c r="I44" s="24">
        <v>1056.51</v>
      </c>
      <c r="J44" s="24">
        <v>1195.47</v>
      </c>
      <c r="K44" s="24">
        <v>1305.81</v>
      </c>
      <c r="L44" s="24">
        <v>1361.87</v>
      </c>
      <c r="M44" s="24">
        <v>1353.52</v>
      </c>
      <c r="N44" s="24">
        <v>1370.3</v>
      </c>
      <c r="O44" s="24">
        <v>1319.23</v>
      </c>
      <c r="P44" s="24">
        <v>1283.29</v>
      </c>
      <c r="Q44" s="24">
        <v>1280.9</v>
      </c>
      <c r="R44" s="24">
        <v>1284.63</v>
      </c>
      <c r="S44" s="24">
        <v>1298.77</v>
      </c>
      <c r="T44" s="24">
        <v>1336.84</v>
      </c>
      <c r="U44" s="24">
        <v>1311.81</v>
      </c>
      <c r="V44" s="24">
        <v>1293.2</v>
      </c>
      <c r="W44" s="24">
        <v>1281.16</v>
      </c>
      <c r="X44" s="24">
        <v>1192.3</v>
      </c>
      <c r="Y44" s="25">
        <v>1037.83</v>
      </c>
    </row>
    <row r="45" spans="1:25" ht="15.75">
      <c r="A45" s="22">
        <f t="shared" si="0"/>
        <v>41311</v>
      </c>
      <c r="B45" s="23">
        <v>1033.74</v>
      </c>
      <c r="C45" s="24">
        <v>999.39</v>
      </c>
      <c r="D45" s="24">
        <v>966.74</v>
      </c>
      <c r="E45" s="24">
        <v>936.69</v>
      </c>
      <c r="F45" s="24">
        <v>942.71</v>
      </c>
      <c r="G45" s="24">
        <v>978.18</v>
      </c>
      <c r="H45" s="24">
        <v>1000.91</v>
      </c>
      <c r="I45" s="24">
        <v>1028.95</v>
      </c>
      <c r="J45" s="24">
        <v>1179.34</v>
      </c>
      <c r="K45" s="24">
        <v>1281.28</v>
      </c>
      <c r="L45" s="24">
        <v>1310.21</v>
      </c>
      <c r="M45" s="24">
        <v>1299.15</v>
      </c>
      <c r="N45" s="24">
        <v>1330.54</v>
      </c>
      <c r="O45" s="24">
        <v>1288.11</v>
      </c>
      <c r="P45" s="24">
        <v>1265.53</v>
      </c>
      <c r="Q45" s="24">
        <v>1250.11</v>
      </c>
      <c r="R45" s="24">
        <v>1271.29</v>
      </c>
      <c r="S45" s="24">
        <v>1283.76</v>
      </c>
      <c r="T45" s="24">
        <v>1294.39</v>
      </c>
      <c r="U45" s="24">
        <v>1286.98</v>
      </c>
      <c r="V45" s="24">
        <v>1279.54</v>
      </c>
      <c r="W45" s="24">
        <v>1200.75</v>
      </c>
      <c r="X45" s="24">
        <v>1043.38</v>
      </c>
      <c r="Y45" s="25">
        <v>1018.08</v>
      </c>
    </row>
    <row r="46" spans="1:25" ht="15.75">
      <c r="A46" s="22">
        <f t="shared" si="0"/>
        <v>41312</v>
      </c>
      <c r="B46" s="23">
        <v>1005.93</v>
      </c>
      <c r="C46" s="24">
        <v>982.95</v>
      </c>
      <c r="D46" s="24">
        <v>937.79</v>
      </c>
      <c r="E46" s="24">
        <v>932.86</v>
      </c>
      <c r="F46" s="24">
        <v>925.93</v>
      </c>
      <c r="G46" s="24">
        <v>958.67</v>
      </c>
      <c r="H46" s="24">
        <v>996.65</v>
      </c>
      <c r="I46" s="24">
        <v>1081.71</v>
      </c>
      <c r="J46" s="24">
        <v>1221.09</v>
      </c>
      <c r="K46" s="24">
        <v>1290.4</v>
      </c>
      <c r="L46" s="24">
        <v>1282.88</v>
      </c>
      <c r="M46" s="24">
        <v>1284.55</v>
      </c>
      <c r="N46" s="24">
        <v>1318.08</v>
      </c>
      <c r="O46" s="24">
        <v>1281.68</v>
      </c>
      <c r="P46" s="24">
        <v>1252.6</v>
      </c>
      <c r="Q46" s="24">
        <v>1251.91</v>
      </c>
      <c r="R46" s="24">
        <v>1276.92</v>
      </c>
      <c r="S46" s="24">
        <v>1275.26</v>
      </c>
      <c r="T46" s="24">
        <v>1280.41</v>
      </c>
      <c r="U46" s="24">
        <v>1285.08</v>
      </c>
      <c r="V46" s="24">
        <v>1287.37</v>
      </c>
      <c r="W46" s="24">
        <v>1227.43</v>
      </c>
      <c r="X46" s="24">
        <v>1222.88</v>
      </c>
      <c r="Y46" s="25">
        <v>1092.56</v>
      </c>
    </row>
    <row r="47" spans="1:25" ht="15.75">
      <c r="A47" s="22">
        <f t="shared" si="0"/>
        <v>41313</v>
      </c>
      <c r="B47" s="23">
        <v>1037.32</v>
      </c>
      <c r="C47" s="24">
        <v>993.44</v>
      </c>
      <c r="D47" s="24">
        <v>969.71</v>
      </c>
      <c r="E47" s="24">
        <v>966.61</v>
      </c>
      <c r="F47" s="24">
        <v>960.96</v>
      </c>
      <c r="G47" s="24">
        <v>996.54</v>
      </c>
      <c r="H47" s="24">
        <v>1017.03</v>
      </c>
      <c r="I47" s="24">
        <v>1063.68</v>
      </c>
      <c r="J47" s="24">
        <v>1235.29</v>
      </c>
      <c r="K47" s="24">
        <v>1285.56</v>
      </c>
      <c r="L47" s="24">
        <v>1287.66</v>
      </c>
      <c r="M47" s="24">
        <v>1323.91</v>
      </c>
      <c r="N47" s="24">
        <v>1366.51</v>
      </c>
      <c r="O47" s="24">
        <v>1312.11</v>
      </c>
      <c r="P47" s="24">
        <v>1232.43</v>
      </c>
      <c r="Q47" s="24">
        <v>1225.67</v>
      </c>
      <c r="R47" s="24">
        <v>1237.66</v>
      </c>
      <c r="S47" s="24">
        <v>1240.66</v>
      </c>
      <c r="T47" s="24">
        <v>1256.17</v>
      </c>
      <c r="U47" s="24">
        <v>1242.67</v>
      </c>
      <c r="V47" s="24">
        <v>1234.46</v>
      </c>
      <c r="W47" s="24">
        <v>1229.38</v>
      </c>
      <c r="X47" s="24">
        <v>1163.07</v>
      </c>
      <c r="Y47" s="25">
        <v>1104.83</v>
      </c>
    </row>
    <row r="48" spans="1:25" ht="15.75">
      <c r="A48" s="22">
        <f t="shared" si="0"/>
        <v>41314</v>
      </c>
      <c r="B48" s="23">
        <v>1055.94</v>
      </c>
      <c r="C48" s="24">
        <v>1000.33</v>
      </c>
      <c r="D48" s="24">
        <v>1070.73</v>
      </c>
      <c r="E48" s="24">
        <v>1045.47</v>
      </c>
      <c r="F48" s="24">
        <v>1062.08</v>
      </c>
      <c r="G48" s="24">
        <v>1102.36</v>
      </c>
      <c r="H48" s="24">
        <v>1100.37</v>
      </c>
      <c r="I48" s="24">
        <v>1085.71</v>
      </c>
      <c r="J48" s="24">
        <v>1189.34</v>
      </c>
      <c r="K48" s="24">
        <v>1197.4</v>
      </c>
      <c r="L48" s="24">
        <v>1277.53</v>
      </c>
      <c r="M48" s="24">
        <v>1297.78</v>
      </c>
      <c r="N48" s="24">
        <v>1296.66</v>
      </c>
      <c r="O48" s="24">
        <v>1287.84</v>
      </c>
      <c r="P48" s="24">
        <v>1277.75</v>
      </c>
      <c r="Q48" s="24">
        <v>1273.73</v>
      </c>
      <c r="R48" s="24">
        <v>1281.28</v>
      </c>
      <c r="S48" s="24">
        <v>1322.6</v>
      </c>
      <c r="T48" s="24">
        <v>1343.87</v>
      </c>
      <c r="U48" s="24">
        <v>1334.44</v>
      </c>
      <c r="V48" s="24">
        <v>1307.9</v>
      </c>
      <c r="W48" s="24">
        <v>1277.71</v>
      </c>
      <c r="X48" s="24">
        <v>1243.65</v>
      </c>
      <c r="Y48" s="25">
        <v>1197.15</v>
      </c>
    </row>
    <row r="49" spans="1:25" ht="15.75">
      <c r="A49" s="22">
        <f t="shared" si="0"/>
        <v>41315</v>
      </c>
      <c r="B49" s="23">
        <v>1101.16</v>
      </c>
      <c r="C49" s="24">
        <v>1039.36</v>
      </c>
      <c r="D49" s="24">
        <v>1062.1</v>
      </c>
      <c r="E49" s="24">
        <v>1053.11</v>
      </c>
      <c r="F49" s="24">
        <v>1029.55</v>
      </c>
      <c r="G49" s="24">
        <v>1325.25</v>
      </c>
      <c r="H49" s="24">
        <v>1338.2</v>
      </c>
      <c r="I49" s="24">
        <v>1138</v>
      </c>
      <c r="J49" s="24">
        <v>1318.84</v>
      </c>
      <c r="K49" s="24">
        <v>1356.78</v>
      </c>
      <c r="L49" s="24">
        <v>1373.3</v>
      </c>
      <c r="M49" s="24">
        <v>1372.55</v>
      </c>
      <c r="N49" s="24">
        <v>1567.52</v>
      </c>
      <c r="O49" s="24">
        <v>1561.28</v>
      </c>
      <c r="P49" s="24">
        <v>1549.81</v>
      </c>
      <c r="Q49" s="24">
        <v>1531.68</v>
      </c>
      <c r="R49" s="24">
        <v>1596</v>
      </c>
      <c r="S49" s="24">
        <v>1654.54</v>
      </c>
      <c r="T49" s="24">
        <v>1704.4</v>
      </c>
      <c r="U49" s="24">
        <v>1724.52</v>
      </c>
      <c r="V49" s="24">
        <v>1351.55</v>
      </c>
      <c r="W49" s="24">
        <v>1301.68</v>
      </c>
      <c r="X49" s="24">
        <v>1275.54</v>
      </c>
      <c r="Y49" s="25">
        <v>1188.4</v>
      </c>
    </row>
    <row r="50" spans="1:25" ht="15.75">
      <c r="A50" s="22">
        <f t="shared" si="0"/>
        <v>41316</v>
      </c>
      <c r="B50" s="23">
        <v>1124.03</v>
      </c>
      <c r="C50" s="24">
        <v>1045.08</v>
      </c>
      <c r="D50" s="24">
        <v>1034.3</v>
      </c>
      <c r="E50" s="24">
        <v>1033.94</v>
      </c>
      <c r="F50" s="24">
        <v>1011.1</v>
      </c>
      <c r="G50" s="24">
        <v>1054.63</v>
      </c>
      <c r="H50" s="24">
        <v>1152.14</v>
      </c>
      <c r="I50" s="24">
        <v>1151.59</v>
      </c>
      <c r="J50" s="24">
        <v>1279.82</v>
      </c>
      <c r="K50" s="24">
        <v>1462.15</v>
      </c>
      <c r="L50" s="24">
        <v>1637.33</v>
      </c>
      <c r="M50" s="24">
        <v>1435.12</v>
      </c>
      <c r="N50" s="24">
        <v>1518.28</v>
      </c>
      <c r="O50" s="24">
        <v>1469.09</v>
      </c>
      <c r="P50" s="24">
        <v>1292.83</v>
      </c>
      <c r="Q50" s="24">
        <v>1377.46</v>
      </c>
      <c r="R50" s="24">
        <v>1420.54</v>
      </c>
      <c r="S50" s="24">
        <v>1465.69</v>
      </c>
      <c r="T50" s="24">
        <v>1468</v>
      </c>
      <c r="U50" s="24">
        <v>1469.45</v>
      </c>
      <c r="V50" s="24">
        <v>1502.05</v>
      </c>
      <c r="W50" s="24">
        <v>1382.71</v>
      </c>
      <c r="X50" s="24">
        <v>1285.21</v>
      </c>
      <c r="Y50" s="25">
        <v>1233.65</v>
      </c>
    </row>
    <row r="51" spans="1:25" ht="15.75">
      <c r="A51" s="22">
        <f t="shared" si="0"/>
        <v>41317</v>
      </c>
      <c r="B51" s="23">
        <v>1111.61</v>
      </c>
      <c r="C51" s="24">
        <v>1034.03</v>
      </c>
      <c r="D51" s="24">
        <v>1008.69</v>
      </c>
      <c r="E51" s="24">
        <v>1010.81</v>
      </c>
      <c r="F51" s="24">
        <v>1001.58</v>
      </c>
      <c r="G51" s="24">
        <v>1017.04</v>
      </c>
      <c r="H51" s="24">
        <v>1110.96</v>
      </c>
      <c r="I51" s="24">
        <v>1207.03</v>
      </c>
      <c r="J51" s="24">
        <v>1307.76</v>
      </c>
      <c r="K51" s="24">
        <v>1575.14</v>
      </c>
      <c r="L51" s="24">
        <v>1736.73</v>
      </c>
      <c r="M51" s="24">
        <v>1456.07</v>
      </c>
      <c r="N51" s="24">
        <v>1464.32</v>
      </c>
      <c r="O51" s="24">
        <v>1514.15</v>
      </c>
      <c r="P51" s="24">
        <v>1415.4</v>
      </c>
      <c r="Q51" s="24">
        <v>1370.47</v>
      </c>
      <c r="R51" s="24">
        <v>1306</v>
      </c>
      <c r="S51" s="24">
        <v>1426.41</v>
      </c>
      <c r="T51" s="24">
        <v>1466.64</v>
      </c>
      <c r="U51" s="24">
        <v>1468.15</v>
      </c>
      <c r="V51" s="24">
        <v>1463.68</v>
      </c>
      <c r="W51" s="24">
        <v>1304.72</v>
      </c>
      <c r="X51" s="24">
        <v>1235.38</v>
      </c>
      <c r="Y51" s="25">
        <v>1147.3</v>
      </c>
    </row>
    <row r="52" spans="1:25" ht="15.75">
      <c r="A52" s="22" t="str">
        <f t="shared" si="0"/>
        <v>13.01.2013</v>
      </c>
      <c r="B52" s="23">
        <v>1108.38</v>
      </c>
      <c r="C52" s="24">
        <v>1019.96</v>
      </c>
      <c r="D52" s="24">
        <v>999.6</v>
      </c>
      <c r="E52" s="24">
        <v>1000.62</v>
      </c>
      <c r="F52" s="24">
        <v>993.29</v>
      </c>
      <c r="G52" s="24">
        <v>1014.28</v>
      </c>
      <c r="H52" s="24">
        <v>1046.22</v>
      </c>
      <c r="I52" s="24">
        <v>1095.64</v>
      </c>
      <c r="J52" s="24">
        <v>1303.29</v>
      </c>
      <c r="K52" s="24">
        <v>1531.97</v>
      </c>
      <c r="L52" s="24">
        <v>1594.9</v>
      </c>
      <c r="M52" s="24">
        <v>1552</v>
      </c>
      <c r="N52" s="24">
        <v>1496.96</v>
      </c>
      <c r="O52" s="24">
        <v>1470.47</v>
      </c>
      <c r="P52" s="24">
        <v>1381.55</v>
      </c>
      <c r="Q52" s="24">
        <v>1375.08</v>
      </c>
      <c r="R52" s="24">
        <v>1320.75</v>
      </c>
      <c r="S52" s="24">
        <v>1391.73</v>
      </c>
      <c r="T52" s="24">
        <v>1424.57</v>
      </c>
      <c r="U52" s="24">
        <v>1469</v>
      </c>
      <c r="V52" s="24">
        <v>1469.02</v>
      </c>
      <c r="W52" s="24">
        <v>1351.77</v>
      </c>
      <c r="X52" s="24">
        <v>1276.68</v>
      </c>
      <c r="Y52" s="25">
        <v>1156.28</v>
      </c>
    </row>
    <row r="53" spans="1:25" ht="15.75">
      <c r="A53" s="22" t="str">
        <f t="shared" si="0"/>
        <v>14.01.2013</v>
      </c>
      <c r="B53" s="23">
        <v>1070.49</v>
      </c>
      <c r="C53" s="24">
        <v>1006.7</v>
      </c>
      <c r="D53" s="24">
        <v>996.02</v>
      </c>
      <c r="E53" s="24">
        <v>997.68</v>
      </c>
      <c r="F53" s="24">
        <v>1002.13</v>
      </c>
      <c r="G53" s="24">
        <v>1012.26</v>
      </c>
      <c r="H53" s="24">
        <v>1025.06</v>
      </c>
      <c r="I53" s="24">
        <v>1101.59</v>
      </c>
      <c r="J53" s="24">
        <v>1249.86</v>
      </c>
      <c r="K53" s="24">
        <v>1434.23</v>
      </c>
      <c r="L53" s="24">
        <v>1422.42</v>
      </c>
      <c r="M53" s="24">
        <v>1395.89</v>
      </c>
      <c r="N53" s="24">
        <v>1414.6</v>
      </c>
      <c r="O53" s="24">
        <v>1336.27</v>
      </c>
      <c r="P53" s="24">
        <v>1302.69</v>
      </c>
      <c r="Q53" s="24">
        <v>1300.36</v>
      </c>
      <c r="R53" s="24">
        <v>1326.35</v>
      </c>
      <c r="S53" s="24">
        <v>1335.35</v>
      </c>
      <c r="T53" s="24">
        <v>1366.22</v>
      </c>
      <c r="U53" s="24">
        <v>1369.77</v>
      </c>
      <c r="V53" s="24">
        <v>1346.19</v>
      </c>
      <c r="W53" s="24">
        <v>1293.73</v>
      </c>
      <c r="X53" s="24">
        <v>1252.12</v>
      </c>
      <c r="Y53" s="25">
        <v>1175.82</v>
      </c>
    </row>
    <row r="54" spans="1:25" ht="15.75">
      <c r="A54" s="22" t="str">
        <f t="shared" si="0"/>
        <v>15.01.2013</v>
      </c>
      <c r="B54" s="23">
        <v>1137.39</v>
      </c>
      <c r="C54" s="24">
        <v>1009.4</v>
      </c>
      <c r="D54" s="24">
        <v>985.31</v>
      </c>
      <c r="E54" s="24">
        <v>983.87</v>
      </c>
      <c r="F54" s="24">
        <v>979.04</v>
      </c>
      <c r="G54" s="24">
        <v>992.9</v>
      </c>
      <c r="H54" s="24">
        <v>1011.86</v>
      </c>
      <c r="I54" s="24">
        <v>1194.78</v>
      </c>
      <c r="J54" s="24">
        <v>1292.45</v>
      </c>
      <c r="K54" s="24">
        <v>1409.88</v>
      </c>
      <c r="L54" s="24">
        <v>1437.78</v>
      </c>
      <c r="M54" s="24">
        <v>1403</v>
      </c>
      <c r="N54" s="24">
        <v>1409.66</v>
      </c>
      <c r="O54" s="24">
        <v>1329.17</v>
      </c>
      <c r="P54" s="24">
        <v>1280.1</v>
      </c>
      <c r="Q54" s="24">
        <v>1278.75</v>
      </c>
      <c r="R54" s="24">
        <v>1279.05</v>
      </c>
      <c r="S54" s="24">
        <v>1284.44</v>
      </c>
      <c r="T54" s="24">
        <v>1284.95</v>
      </c>
      <c r="U54" s="24">
        <v>1319.12</v>
      </c>
      <c r="V54" s="24">
        <v>1291.92</v>
      </c>
      <c r="W54" s="24">
        <v>1281.09</v>
      </c>
      <c r="X54" s="24">
        <v>1210.54</v>
      </c>
      <c r="Y54" s="25">
        <v>1168.58</v>
      </c>
    </row>
    <row r="55" spans="1:25" ht="15.75">
      <c r="A55" s="22" t="str">
        <f t="shared" si="0"/>
        <v>16.01.2013</v>
      </c>
      <c r="B55" s="23">
        <v>1124.54</v>
      </c>
      <c r="C55" s="24">
        <v>1002.45</v>
      </c>
      <c r="D55" s="24">
        <v>994.33</v>
      </c>
      <c r="E55" s="24">
        <v>987.84</v>
      </c>
      <c r="F55" s="24">
        <v>995.86</v>
      </c>
      <c r="G55" s="24">
        <v>993.61</v>
      </c>
      <c r="H55" s="24">
        <v>1014.74</v>
      </c>
      <c r="I55" s="24">
        <v>1026.06</v>
      </c>
      <c r="J55" s="24">
        <v>1050.84</v>
      </c>
      <c r="K55" s="24">
        <v>1131.09</v>
      </c>
      <c r="L55" s="24">
        <v>1162.39</v>
      </c>
      <c r="M55" s="24">
        <v>1163.21</v>
      </c>
      <c r="N55" s="24">
        <v>1161.42</v>
      </c>
      <c r="O55" s="24">
        <v>1161.69</v>
      </c>
      <c r="P55" s="24">
        <v>1146.77</v>
      </c>
      <c r="Q55" s="24">
        <v>1140.72</v>
      </c>
      <c r="R55" s="24">
        <v>1149.58</v>
      </c>
      <c r="S55" s="24">
        <v>1171.98</v>
      </c>
      <c r="T55" s="24">
        <v>1181.14</v>
      </c>
      <c r="U55" s="24">
        <v>1174.4</v>
      </c>
      <c r="V55" s="24">
        <v>1200.02</v>
      </c>
      <c r="W55" s="24">
        <v>1204.35</v>
      </c>
      <c r="X55" s="24">
        <v>1132.42</v>
      </c>
      <c r="Y55" s="25">
        <v>1104.75</v>
      </c>
    </row>
    <row r="56" spans="1:25" ht="15.75">
      <c r="A56" s="22" t="str">
        <f t="shared" si="0"/>
        <v>17.01.2013</v>
      </c>
      <c r="B56" s="23">
        <v>1023.31</v>
      </c>
      <c r="C56" s="24">
        <v>990.11</v>
      </c>
      <c r="D56" s="24">
        <v>956.74</v>
      </c>
      <c r="E56" s="24">
        <v>947.56</v>
      </c>
      <c r="F56" s="24">
        <v>953.17</v>
      </c>
      <c r="G56" s="24">
        <v>962.28</v>
      </c>
      <c r="H56" s="24">
        <v>995.98</v>
      </c>
      <c r="I56" s="24">
        <v>989.34</v>
      </c>
      <c r="J56" s="24">
        <v>990.5</v>
      </c>
      <c r="K56" s="24">
        <v>1033</v>
      </c>
      <c r="L56" s="24">
        <v>1049.11</v>
      </c>
      <c r="M56" s="24">
        <v>1124.69</v>
      </c>
      <c r="N56" s="24">
        <v>1130.26</v>
      </c>
      <c r="O56" s="24">
        <v>1122.97</v>
      </c>
      <c r="P56" s="24">
        <v>1112.31</v>
      </c>
      <c r="Q56" s="24">
        <v>1106.45</v>
      </c>
      <c r="R56" s="24">
        <v>1139.01</v>
      </c>
      <c r="S56" s="24">
        <v>1151.11</v>
      </c>
      <c r="T56" s="24">
        <v>1160.33</v>
      </c>
      <c r="U56" s="24">
        <v>1163.69</v>
      </c>
      <c r="V56" s="24">
        <v>1157.66</v>
      </c>
      <c r="W56" s="24">
        <v>1194.82</v>
      </c>
      <c r="X56" s="24">
        <v>1127.54</v>
      </c>
      <c r="Y56" s="25">
        <v>1055.24</v>
      </c>
    </row>
    <row r="57" spans="1:25" ht="15.75">
      <c r="A57" s="22" t="str">
        <f t="shared" si="0"/>
        <v>18.01.2013</v>
      </c>
      <c r="B57" s="23">
        <v>991.25</v>
      </c>
      <c r="C57" s="24">
        <v>961.05</v>
      </c>
      <c r="D57" s="24">
        <v>970.98</v>
      </c>
      <c r="E57" s="24">
        <v>970.05</v>
      </c>
      <c r="F57" s="24">
        <v>960.07</v>
      </c>
      <c r="G57" s="24">
        <v>963.65</v>
      </c>
      <c r="H57" s="24">
        <v>1020.11</v>
      </c>
      <c r="I57" s="24">
        <v>1053.8</v>
      </c>
      <c r="J57" s="24">
        <v>1182.4</v>
      </c>
      <c r="K57" s="24">
        <v>1305.09</v>
      </c>
      <c r="L57" s="24">
        <v>1368.43</v>
      </c>
      <c r="M57" s="24">
        <v>1318.9</v>
      </c>
      <c r="N57" s="24">
        <v>1355.55</v>
      </c>
      <c r="O57" s="24">
        <v>1304.3</v>
      </c>
      <c r="P57" s="24">
        <v>1278.88</v>
      </c>
      <c r="Q57" s="24">
        <v>1280.66</v>
      </c>
      <c r="R57" s="24">
        <v>1284.35</v>
      </c>
      <c r="S57" s="24">
        <v>1284.27</v>
      </c>
      <c r="T57" s="24">
        <v>1285.31</v>
      </c>
      <c r="U57" s="24">
        <v>1322.9</v>
      </c>
      <c r="V57" s="24">
        <v>1306.49</v>
      </c>
      <c r="W57" s="24">
        <v>1277.96</v>
      </c>
      <c r="X57" s="24">
        <v>1233.69</v>
      </c>
      <c r="Y57" s="25">
        <v>1154.2</v>
      </c>
    </row>
    <row r="58" spans="1:25" ht="15.75">
      <c r="A58" s="22" t="str">
        <f t="shared" si="0"/>
        <v>19.01.2013</v>
      </c>
      <c r="B58" s="23">
        <v>1084.61</v>
      </c>
      <c r="C58" s="24">
        <v>1001.68</v>
      </c>
      <c r="D58" s="24">
        <v>991.05</v>
      </c>
      <c r="E58" s="24">
        <v>991.17</v>
      </c>
      <c r="F58" s="24">
        <v>994.24</v>
      </c>
      <c r="G58" s="24">
        <v>995.9</v>
      </c>
      <c r="H58" s="24">
        <v>1029.94</v>
      </c>
      <c r="I58" s="24">
        <v>1068.18</v>
      </c>
      <c r="J58" s="24">
        <v>1181.83</v>
      </c>
      <c r="K58" s="24">
        <v>1355.45</v>
      </c>
      <c r="L58" s="24">
        <v>1367.75</v>
      </c>
      <c r="M58" s="24">
        <v>1340.77</v>
      </c>
      <c r="N58" s="24">
        <v>1382.41</v>
      </c>
      <c r="O58" s="24">
        <v>1297.43</v>
      </c>
      <c r="P58" s="24">
        <v>1278.27</v>
      </c>
      <c r="Q58" s="24">
        <v>1278.38</v>
      </c>
      <c r="R58" s="24">
        <v>1292.44</v>
      </c>
      <c r="S58" s="24">
        <v>1302.03</v>
      </c>
      <c r="T58" s="24">
        <v>1309.81</v>
      </c>
      <c r="U58" s="24">
        <v>1329.97</v>
      </c>
      <c r="V58" s="24">
        <v>1330.42</v>
      </c>
      <c r="W58" s="24">
        <v>1280.61</v>
      </c>
      <c r="X58" s="24">
        <v>1248.57</v>
      </c>
      <c r="Y58" s="25">
        <v>1194.9</v>
      </c>
    </row>
    <row r="59" spans="1:25" ht="15.75">
      <c r="A59" s="22" t="str">
        <f t="shared" si="0"/>
        <v>20.01.2013</v>
      </c>
      <c r="B59" s="23">
        <v>1137.68</v>
      </c>
      <c r="C59" s="24">
        <v>1015.19</v>
      </c>
      <c r="D59" s="24">
        <v>1012.9</v>
      </c>
      <c r="E59" s="24">
        <v>1007.88</v>
      </c>
      <c r="F59" s="24">
        <v>1011.09</v>
      </c>
      <c r="G59" s="24">
        <v>1017.98</v>
      </c>
      <c r="H59" s="24">
        <v>1133.66</v>
      </c>
      <c r="I59" s="24">
        <v>1248.86</v>
      </c>
      <c r="J59" s="24">
        <v>1240.84</v>
      </c>
      <c r="K59" s="24">
        <v>1440.21</v>
      </c>
      <c r="L59" s="24">
        <v>1469.36</v>
      </c>
      <c r="M59" s="24">
        <v>1465.02</v>
      </c>
      <c r="N59" s="24">
        <v>1467.73</v>
      </c>
      <c r="O59" s="24">
        <v>1391.91</v>
      </c>
      <c r="P59" s="24">
        <v>1344.1</v>
      </c>
      <c r="Q59" s="24">
        <v>1321.38</v>
      </c>
      <c r="R59" s="24">
        <v>1340.81</v>
      </c>
      <c r="S59" s="24">
        <v>1347.72</v>
      </c>
      <c r="T59" s="24">
        <v>1366.56</v>
      </c>
      <c r="U59" s="24">
        <v>1385.71</v>
      </c>
      <c r="V59" s="24">
        <v>1451.48</v>
      </c>
      <c r="W59" s="24">
        <v>1409.33</v>
      </c>
      <c r="X59" s="24">
        <v>1287.49</v>
      </c>
      <c r="Y59" s="25">
        <v>1228.74</v>
      </c>
    </row>
    <row r="60" spans="1:25" ht="15.75">
      <c r="A60" s="22" t="str">
        <f t="shared" si="0"/>
        <v>21.01.2013</v>
      </c>
      <c r="B60" s="23">
        <v>1165.48</v>
      </c>
      <c r="C60" s="24">
        <v>1079.19</v>
      </c>
      <c r="D60" s="24">
        <v>1005.65</v>
      </c>
      <c r="E60" s="24">
        <v>1005.25</v>
      </c>
      <c r="F60" s="24">
        <v>1001.15</v>
      </c>
      <c r="G60" s="24">
        <v>1005.33</v>
      </c>
      <c r="H60" s="24">
        <v>1059.59</v>
      </c>
      <c r="I60" s="24">
        <v>1127.2</v>
      </c>
      <c r="J60" s="24">
        <v>1202.38</v>
      </c>
      <c r="K60" s="24">
        <v>1378.23</v>
      </c>
      <c r="L60" s="24">
        <v>1407.41</v>
      </c>
      <c r="M60" s="24">
        <v>1405.35</v>
      </c>
      <c r="N60" s="24">
        <v>1415.27</v>
      </c>
      <c r="O60" s="24">
        <v>1336.81</v>
      </c>
      <c r="P60" s="24">
        <v>1309.14</v>
      </c>
      <c r="Q60" s="24">
        <v>1304.99</v>
      </c>
      <c r="R60" s="24">
        <v>1316.72</v>
      </c>
      <c r="S60" s="24">
        <v>1312.87</v>
      </c>
      <c r="T60" s="24">
        <v>1333.26</v>
      </c>
      <c r="U60" s="24">
        <v>1353.67</v>
      </c>
      <c r="V60" s="24">
        <v>1432.17</v>
      </c>
      <c r="W60" s="24">
        <v>1394.62</v>
      </c>
      <c r="X60" s="24">
        <v>1281.93</v>
      </c>
      <c r="Y60" s="25">
        <v>1227.73</v>
      </c>
    </row>
    <row r="61" spans="1:25" ht="15.75">
      <c r="A61" s="22" t="str">
        <f t="shared" si="0"/>
        <v>22.01.2013</v>
      </c>
      <c r="B61" s="23">
        <v>1129.41</v>
      </c>
      <c r="C61" s="24">
        <v>1064.32</v>
      </c>
      <c r="D61" s="24">
        <v>1013.6</v>
      </c>
      <c r="E61" s="24">
        <v>1008.25</v>
      </c>
      <c r="F61" s="24">
        <v>1006.38</v>
      </c>
      <c r="G61" s="24">
        <v>1010.64</v>
      </c>
      <c r="H61" s="24">
        <v>1156.77</v>
      </c>
      <c r="I61" s="24">
        <v>1174.78</v>
      </c>
      <c r="J61" s="24">
        <v>1237.39</v>
      </c>
      <c r="K61" s="24">
        <v>1415.47</v>
      </c>
      <c r="L61" s="24">
        <v>1444.86</v>
      </c>
      <c r="M61" s="24">
        <v>1427.82</v>
      </c>
      <c r="N61" s="24">
        <v>1455.76</v>
      </c>
      <c r="O61" s="24">
        <v>1366.98</v>
      </c>
      <c r="P61" s="24">
        <v>1317.76</v>
      </c>
      <c r="Q61" s="24">
        <v>1290.53</v>
      </c>
      <c r="R61" s="24">
        <v>1288.72</v>
      </c>
      <c r="S61" s="24">
        <v>1289.4</v>
      </c>
      <c r="T61" s="24">
        <v>1298.54</v>
      </c>
      <c r="U61" s="24">
        <v>1324.34</v>
      </c>
      <c r="V61" s="24">
        <v>1362.61</v>
      </c>
      <c r="W61" s="24">
        <v>1342.95</v>
      </c>
      <c r="X61" s="24">
        <v>1272.49</v>
      </c>
      <c r="Y61" s="25">
        <v>1209.29</v>
      </c>
    </row>
    <row r="62" spans="1:25" ht="15.75">
      <c r="A62" s="22" t="str">
        <f t="shared" si="0"/>
        <v>23.01.2013</v>
      </c>
      <c r="B62" s="23">
        <v>1114.88</v>
      </c>
      <c r="C62" s="24">
        <v>1102.56</v>
      </c>
      <c r="D62" s="24">
        <v>1106.68</v>
      </c>
      <c r="E62" s="24">
        <v>1041.81</v>
      </c>
      <c r="F62" s="24">
        <v>1042.52</v>
      </c>
      <c r="G62" s="24">
        <v>1054.22</v>
      </c>
      <c r="H62" s="24">
        <v>1099.13</v>
      </c>
      <c r="I62" s="24">
        <v>1141.44</v>
      </c>
      <c r="J62" s="24">
        <v>1215.33</v>
      </c>
      <c r="K62" s="24">
        <v>1212.68</v>
      </c>
      <c r="L62" s="24">
        <v>1273.8</v>
      </c>
      <c r="M62" s="24">
        <v>1274.99</v>
      </c>
      <c r="N62" s="24">
        <v>1303.38</v>
      </c>
      <c r="O62" s="24">
        <v>1275.2</v>
      </c>
      <c r="P62" s="24">
        <v>1252.53</v>
      </c>
      <c r="Q62" s="24">
        <v>1242.62</v>
      </c>
      <c r="R62" s="24">
        <v>1246.79</v>
      </c>
      <c r="S62" s="24">
        <v>1272.06</v>
      </c>
      <c r="T62" s="24">
        <v>1274.19</v>
      </c>
      <c r="U62" s="24">
        <v>1275.65</v>
      </c>
      <c r="V62" s="24">
        <v>1356</v>
      </c>
      <c r="W62" s="24">
        <v>1358.09</v>
      </c>
      <c r="X62" s="24">
        <v>1291.06</v>
      </c>
      <c r="Y62" s="25">
        <v>1246.76</v>
      </c>
    </row>
    <row r="63" spans="1:25" ht="15.75">
      <c r="A63" s="22" t="str">
        <f t="shared" si="0"/>
        <v>24.01.2013</v>
      </c>
      <c r="B63" s="23">
        <v>1199.5</v>
      </c>
      <c r="C63" s="24">
        <v>1119.6</v>
      </c>
      <c r="D63" s="24">
        <v>1076.66</v>
      </c>
      <c r="E63" s="24">
        <v>1011.85</v>
      </c>
      <c r="F63" s="24">
        <v>1007.18</v>
      </c>
      <c r="G63" s="24">
        <v>1004.47</v>
      </c>
      <c r="H63" s="24">
        <v>1013.47</v>
      </c>
      <c r="I63" s="24">
        <v>1018.35</v>
      </c>
      <c r="J63" s="24">
        <v>1079.63</v>
      </c>
      <c r="K63" s="24">
        <v>1145.91</v>
      </c>
      <c r="L63" s="24">
        <v>1181.22</v>
      </c>
      <c r="M63" s="24">
        <v>1193.48</v>
      </c>
      <c r="N63" s="24">
        <v>1195.45</v>
      </c>
      <c r="O63" s="24">
        <v>1181.35</v>
      </c>
      <c r="P63" s="24">
        <v>1171</v>
      </c>
      <c r="Q63" s="24">
        <v>1168.79</v>
      </c>
      <c r="R63" s="24">
        <v>1172.5</v>
      </c>
      <c r="S63" s="24">
        <v>1198.02</v>
      </c>
      <c r="T63" s="24">
        <v>1223.3</v>
      </c>
      <c r="U63" s="24">
        <v>1227.82</v>
      </c>
      <c r="V63" s="24">
        <v>1342.04</v>
      </c>
      <c r="W63" s="24">
        <v>1367.76</v>
      </c>
      <c r="X63" s="24">
        <v>1281.89</v>
      </c>
      <c r="Y63" s="25">
        <v>1236.09</v>
      </c>
    </row>
    <row r="64" spans="1:25" ht="15.75">
      <c r="A64" s="22" t="str">
        <f t="shared" si="0"/>
        <v>25.01.2013</v>
      </c>
      <c r="B64" s="23">
        <v>1124.17</v>
      </c>
      <c r="C64" s="24">
        <v>1041.19</v>
      </c>
      <c r="D64" s="24">
        <v>1003.16</v>
      </c>
      <c r="E64" s="24">
        <v>997.17</v>
      </c>
      <c r="F64" s="24">
        <v>989.6</v>
      </c>
      <c r="G64" s="24">
        <v>1023.11</v>
      </c>
      <c r="H64" s="24">
        <v>1095.26</v>
      </c>
      <c r="I64" s="24">
        <v>1197.13</v>
      </c>
      <c r="J64" s="24">
        <v>1226.62</v>
      </c>
      <c r="K64" s="24">
        <v>1382.91</v>
      </c>
      <c r="L64" s="24">
        <v>1392.94</v>
      </c>
      <c r="M64" s="24">
        <v>1417.02</v>
      </c>
      <c r="N64" s="24">
        <v>1423.53</v>
      </c>
      <c r="O64" s="24">
        <v>1328.4</v>
      </c>
      <c r="P64" s="24">
        <v>1309.97</v>
      </c>
      <c r="Q64" s="24">
        <v>1298.08</v>
      </c>
      <c r="R64" s="24">
        <v>1281.99</v>
      </c>
      <c r="S64" s="24">
        <v>1280.92</v>
      </c>
      <c r="T64" s="24">
        <v>1283.44</v>
      </c>
      <c r="U64" s="24">
        <v>1285.61</v>
      </c>
      <c r="V64" s="24">
        <v>1343.2</v>
      </c>
      <c r="W64" s="24">
        <v>1315.12</v>
      </c>
      <c r="X64" s="24">
        <v>1277.97</v>
      </c>
      <c r="Y64" s="25">
        <v>1194.67</v>
      </c>
    </row>
    <row r="65" spans="1:25" ht="15.75">
      <c r="A65" s="22" t="str">
        <f t="shared" si="0"/>
        <v>26.01.2013</v>
      </c>
      <c r="B65" s="23">
        <v>1100.01</v>
      </c>
      <c r="C65" s="24">
        <v>1051.18</v>
      </c>
      <c r="D65" s="24">
        <v>993.99</v>
      </c>
      <c r="E65" s="24">
        <v>984.36</v>
      </c>
      <c r="F65" s="24">
        <v>962.81</v>
      </c>
      <c r="G65" s="24">
        <v>989.42</v>
      </c>
      <c r="H65" s="24">
        <v>1013.71</v>
      </c>
      <c r="I65" s="24">
        <v>1099.97</v>
      </c>
      <c r="J65" s="24">
        <v>1215.2</v>
      </c>
      <c r="K65" s="24">
        <v>1280.77</v>
      </c>
      <c r="L65" s="24">
        <v>1285.53</v>
      </c>
      <c r="M65" s="24">
        <v>1293.25</v>
      </c>
      <c r="N65" s="24">
        <v>1291.43</v>
      </c>
      <c r="O65" s="24">
        <v>1274.18</v>
      </c>
      <c r="P65" s="24">
        <v>1253.1</v>
      </c>
      <c r="Q65" s="24">
        <v>1250.24</v>
      </c>
      <c r="R65" s="24">
        <v>1243.08</v>
      </c>
      <c r="S65" s="24">
        <v>1236.81</v>
      </c>
      <c r="T65" s="24">
        <v>1243.03</v>
      </c>
      <c r="U65" s="24">
        <v>1254.23</v>
      </c>
      <c r="V65" s="24">
        <v>1280.58</v>
      </c>
      <c r="W65" s="24">
        <v>1271.64</v>
      </c>
      <c r="X65" s="24">
        <v>1226.9</v>
      </c>
      <c r="Y65" s="25">
        <v>1142.71</v>
      </c>
    </row>
    <row r="66" spans="1:25" ht="15.75">
      <c r="A66" s="22" t="str">
        <f t="shared" si="0"/>
        <v>27.01.2013</v>
      </c>
      <c r="B66" s="23">
        <v>1121.59</v>
      </c>
      <c r="C66" s="24">
        <v>1023.38</v>
      </c>
      <c r="D66" s="24">
        <v>1003.1</v>
      </c>
      <c r="E66" s="24">
        <v>990.46</v>
      </c>
      <c r="F66" s="24">
        <v>957.19</v>
      </c>
      <c r="G66" s="24">
        <v>952.02</v>
      </c>
      <c r="H66" s="24">
        <v>1009.64</v>
      </c>
      <c r="I66" s="24">
        <v>1062.44</v>
      </c>
      <c r="J66" s="24">
        <v>1206</v>
      </c>
      <c r="K66" s="24">
        <v>1278.4</v>
      </c>
      <c r="L66" s="24">
        <v>1280.18</v>
      </c>
      <c r="M66" s="24">
        <v>1280.77</v>
      </c>
      <c r="N66" s="24">
        <v>1279.82</v>
      </c>
      <c r="O66" s="24">
        <v>1277.5</v>
      </c>
      <c r="P66" s="24">
        <v>1259.28</v>
      </c>
      <c r="Q66" s="24">
        <v>1237.89</v>
      </c>
      <c r="R66" s="24">
        <v>1229.11</v>
      </c>
      <c r="S66" s="24">
        <v>1233.04</v>
      </c>
      <c r="T66" s="24">
        <v>1231.78</v>
      </c>
      <c r="U66" s="24">
        <v>1250.42</v>
      </c>
      <c r="V66" s="24">
        <v>1263.37</v>
      </c>
      <c r="W66" s="24">
        <v>1252.03</v>
      </c>
      <c r="X66" s="24">
        <v>1203.48</v>
      </c>
      <c r="Y66" s="25">
        <v>1119.62</v>
      </c>
    </row>
    <row r="67" spans="1:25" ht="16.5" thickBot="1">
      <c r="A67" s="26" t="str">
        <f t="shared" si="0"/>
        <v>28.01.2013</v>
      </c>
      <c r="B67" s="27">
        <v>1108.13</v>
      </c>
      <c r="C67" s="28">
        <v>1024.2</v>
      </c>
      <c r="D67" s="28">
        <v>1018.71</v>
      </c>
      <c r="E67" s="28">
        <v>1015.43</v>
      </c>
      <c r="F67" s="28">
        <v>975.48</v>
      </c>
      <c r="G67" s="28">
        <v>1005.47</v>
      </c>
      <c r="H67" s="28">
        <v>1078.68</v>
      </c>
      <c r="I67" s="28">
        <v>1181.22</v>
      </c>
      <c r="J67" s="28">
        <v>1262.3</v>
      </c>
      <c r="K67" s="28">
        <v>1306.69</v>
      </c>
      <c r="L67" s="28">
        <v>1305.25</v>
      </c>
      <c r="M67" s="28">
        <v>1319.32</v>
      </c>
      <c r="N67" s="28">
        <v>1322.34</v>
      </c>
      <c r="O67" s="28">
        <v>1284.55</v>
      </c>
      <c r="P67" s="28">
        <v>1276.15</v>
      </c>
      <c r="Q67" s="28">
        <v>1275.54</v>
      </c>
      <c r="R67" s="28">
        <v>1275.4</v>
      </c>
      <c r="S67" s="28">
        <v>1275.42</v>
      </c>
      <c r="T67" s="28">
        <v>1276.38</v>
      </c>
      <c r="U67" s="28">
        <v>1274.87</v>
      </c>
      <c r="V67" s="28">
        <v>1278.17</v>
      </c>
      <c r="W67" s="28">
        <v>1275.27</v>
      </c>
      <c r="X67" s="28">
        <v>1223.12</v>
      </c>
      <c r="Y67" s="29">
        <v>1165.57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1141.44</v>
      </c>
      <c r="C71" s="19">
        <v>1089.74</v>
      </c>
      <c r="D71" s="19">
        <v>1040.83</v>
      </c>
      <c r="E71" s="19">
        <v>1028.27</v>
      </c>
      <c r="F71" s="19">
        <v>1033.98</v>
      </c>
      <c r="G71" s="19">
        <v>1057.29</v>
      </c>
      <c r="H71" s="19">
        <v>1065.7</v>
      </c>
      <c r="I71" s="19">
        <v>1090.57</v>
      </c>
      <c r="J71" s="19">
        <v>1218.25</v>
      </c>
      <c r="K71" s="19">
        <v>1348.01</v>
      </c>
      <c r="L71" s="19">
        <v>1357.72</v>
      </c>
      <c r="M71" s="19">
        <v>1350.92</v>
      </c>
      <c r="N71" s="19">
        <v>1350.83</v>
      </c>
      <c r="O71" s="19">
        <v>1347.72</v>
      </c>
      <c r="P71" s="19">
        <v>1320.79</v>
      </c>
      <c r="Q71" s="19">
        <v>1309.34</v>
      </c>
      <c r="R71" s="19">
        <v>1323.39</v>
      </c>
      <c r="S71" s="19">
        <v>1330.66</v>
      </c>
      <c r="T71" s="19">
        <v>1348.43</v>
      </c>
      <c r="U71" s="19">
        <v>1348.57</v>
      </c>
      <c r="V71" s="19">
        <v>1329.66</v>
      </c>
      <c r="W71" s="19">
        <v>1275.87</v>
      </c>
      <c r="X71" s="19">
        <v>1187.04</v>
      </c>
      <c r="Y71" s="20">
        <v>1117.13</v>
      </c>
      <c r="Z71" s="21"/>
    </row>
    <row r="72" spans="1:25" ht="15.75">
      <c r="A72" s="22">
        <f t="shared" si="1"/>
        <v>41307</v>
      </c>
      <c r="B72" s="23">
        <v>1113.81</v>
      </c>
      <c r="C72" s="24">
        <v>1070.64</v>
      </c>
      <c r="D72" s="24">
        <v>1104.12</v>
      </c>
      <c r="E72" s="24">
        <v>1070.3</v>
      </c>
      <c r="F72" s="24">
        <v>1068.98</v>
      </c>
      <c r="G72" s="24">
        <v>1073.32</v>
      </c>
      <c r="H72" s="24">
        <v>1076.35</v>
      </c>
      <c r="I72" s="24">
        <v>1104.21</v>
      </c>
      <c r="J72" s="24">
        <v>1130.8</v>
      </c>
      <c r="K72" s="24">
        <v>1220.95</v>
      </c>
      <c r="L72" s="24">
        <v>1292.73</v>
      </c>
      <c r="M72" s="24">
        <v>1324.82</v>
      </c>
      <c r="N72" s="24">
        <v>1323.72</v>
      </c>
      <c r="O72" s="24">
        <v>1303.02</v>
      </c>
      <c r="P72" s="24">
        <v>1315.62</v>
      </c>
      <c r="Q72" s="24">
        <v>1296.81</v>
      </c>
      <c r="R72" s="24">
        <v>1343.6</v>
      </c>
      <c r="S72" s="24">
        <v>1347.33</v>
      </c>
      <c r="T72" s="24">
        <v>1371.84</v>
      </c>
      <c r="U72" s="24">
        <v>1368.37</v>
      </c>
      <c r="V72" s="24">
        <v>1365.37</v>
      </c>
      <c r="W72" s="24">
        <v>1348.21</v>
      </c>
      <c r="X72" s="24">
        <v>1299.13</v>
      </c>
      <c r="Y72" s="25">
        <v>1247.2</v>
      </c>
    </row>
    <row r="73" spans="1:25" ht="15.75">
      <c r="A73" s="22">
        <f t="shared" si="1"/>
        <v>41308</v>
      </c>
      <c r="B73" s="23">
        <v>1144.4</v>
      </c>
      <c r="C73" s="24">
        <v>1114.39</v>
      </c>
      <c r="D73" s="24">
        <v>1079.69</v>
      </c>
      <c r="E73" s="24">
        <v>1079.75</v>
      </c>
      <c r="F73" s="24">
        <v>1079.83</v>
      </c>
      <c r="G73" s="24">
        <v>1098.97</v>
      </c>
      <c r="H73" s="24">
        <v>1082.44</v>
      </c>
      <c r="I73" s="24">
        <v>1087.66</v>
      </c>
      <c r="J73" s="24">
        <v>1127.07</v>
      </c>
      <c r="K73" s="24">
        <v>1197.91</v>
      </c>
      <c r="L73" s="24">
        <v>1243.17</v>
      </c>
      <c r="M73" s="24">
        <v>1273.75</v>
      </c>
      <c r="N73" s="24">
        <v>1302.51</v>
      </c>
      <c r="O73" s="24">
        <v>1292.15</v>
      </c>
      <c r="P73" s="24">
        <v>1279.7</v>
      </c>
      <c r="Q73" s="24">
        <v>1275.92</v>
      </c>
      <c r="R73" s="24">
        <v>1316.76</v>
      </c>
      <c r="S73" s="24">
        <v>1346.47</v>
      </c>
      <c r="T73" s="24">
        <v>1389.35</v>
      </c>
      <c r="U73" s="24">
        <v>1391.18</v>
      </c>
      <c r="V73" s="24">
        <v>1405.01</v>
      </c>
      <c r="W73" s="24">
        <v>1371.51</v>
      </c>
      <c r="X73" s="24">
        <v>1337.92</v>
      </c>
      <c r="Y73" s="25">
        <v>1252.45</v>
      </c>
    </row>
    <row r="74" spans="1:25" ht="15.75">
      <c r="A74" s="22">
        <f t="shared" si="1"/>
        <v>41309</v>
      </c>
      <c r="B74" s="23">
        <v>1155.7</v>
      </c>
      <c r="C74" s="24">
        <v>1104.99</v>
      </c>
      <c r="D74" s="24">
        <v>1069.42</v>
      </c>
      <c r="E74" s="24">
        <v>1067.32</v>
      </c>
      <c r="F74" s="24">
        <v>1066.87</v>
      </c>
      <c r="G74" s="24">
        <v>1083.71</v>
      </c>
      <c r="H74" s="24">
        <v>1097.86</v>
      </c>
      <c r="I74" s="24">
        <v>1200.04</v>
      </c>
      <c r="J74" s="24">
        <v>1294.13</v>
      </c>
      <c r="K74" s="24">
        <v>1482.85</v>
      </c>
      <c r="L74" s="24">
        <v>1496.58</v>
      </c>
      <c r="M74" s="24">
        <v>1477.08</v>
      </c>
      <c r="N74" s="24">
        <v>1518.61</v>
      </c>
      <c r="O74" s="24">
        <v>1433.11</v>
      </c>
      <c r="P74" s="24">
        <v>1386.45</v>
      </c>
      <c r="Q74" s="24">
        <v>1383.22</v>
      </c>
      <c r="R74" s="24">
        <v>1405.73</v>
      </c>
      <c r="S74" s="24">
        <v>1410.33</v>
      </c>
      <c r="T74" s="24">
        <v>1451.91</v>
      </c>
      <c r="U74" s="24">
        <v>1423.32</v>
      </c>
      <c r="V74" s="24">
        <v>1403.07</v>
      </c>
      <c r="W74" s="24">
        <v>1370.98</v>
      </c>
      <c r="X74" s="24">
        <v>1260.27</v>
      </c>
      <c r="Y74" s="25">
        <v>1117.78</v>
      </c>
    </row>
    <row r="75" spans="1:25" ht="15.75">
      <c r="A75" s="22">
        <f t="shared" si="1"/>
        <v>41310</v>
      </c>
      <c r="B75" s="23">
        <v>1103.29</v>
      </c>
      <c r="C75" s="24">
        <v>1093.53</v>
      </c>
      <c r="D75" s="24">
        <v>1037.71</v>
      </c>
      <c r="E75" s="24">
        <v>1029.58</v>
      </c>
      <c r="F75" s="24">
        <v>1027.41</v>
      </c>
      <c r="G75" s="24">
        <v>1056.43</v>
      </c>
      <c r="H75" s="24">
        <v>1078.12</v>
      </c>
      <c r="I75" s="24">
        <v>1124.88</v>
      </c>
      <c r="J75" s="24">
        <v>1263.84</v>
      </c>
      <c r="K75" s="24">
        <v>1374.18</v>
      </c>
      <c r="L75" s="24">
        <v>1430.24</v>
      </c>
      <c r="M75" s="24">
        <v>1421.89</v>
      </c>
      <c r="N75" s="24">
        <v>1438.67</v>
      </c>
      <c r="O75" s="24">
        <v>1387.6</v>
      </c>
      <c r="P75" s="24">
        <v>1351.66</v>
      </c>
      <c r="Q75" s="24">
        <v>1349.27</v>
      </c>
      <c r="R75" s="24">
        <v>1353</v>
      </c>
      <c r="S75" s="24">
        <v>1367.14</v>
      </c>
      <c r="T75" s="24">
        <v>1405.21</v>
      </c>
      <c r="U75" s="24">
        <v>1380.18</v>
      </c>
      <c r="V75" s="24">
        <v>1361.57</v>
      </c>
      <c r="W75" s="24">
        <v>1349.53</v>
      </c>
      <c r="X75" s="24">
        <v>1260.67</v>
      </c>
      <c r="Y75" s="25">
        <v>1106.2</v>
      </c>
    </row>
    <row r="76" spans="1:25" ht="15.75">
      <c r="A76" s="22">
        <f t="shared" si="1"/>
        <v>41311</v>
      </c>
      <c r="B76" s="23">
        <v>1102.11</v>
      </c>
      <c r="C76" s="24">
        <v>1067.76</v>
      </c>
      <c r="D76" s="24">
        <v>1035.11</v>
      </c>
      <c r="E76" s="24">
        <v>1005.06</v>
      </c>
      <c r="F76" s="24">
        <v>1011.08</v>
      </c>
      <c r="G76" s="24">
        <v>1046.55</v>
      </c>
      <c r="H76" s="24">
        <v>1069.28</v>
      </c>
      <c r="I76" s="24">
        <v>1097.32</v>
      </c>
      <c r="J76" s="24">
        <v>1247.71</v>
      </c>
      <c r="K76" s="24">
        <v>1349.65</v>
      </c>
      <c r="L76" s="24">
        <v>1378.58</v>
      </c>
      <c r="M76" s="24">
        <v>1367.52</v>
      </c>
      <c r="N76" s="24">
        <v>1398.91</v>
      </c>
      <c r="O76" s="24">
        <v>1356.48</v>
      </c>
      <c r="P76" s="24">
        <v>1333.9</v>
      </c>
      <c r="Q76" s="24">
        <v>1318.48</v>
      </c>
      <c r="R76" s="24">
        <v>1339.66</v>
      </c>
      <c r="S76" s="24">
        <v>1352.13</v>
      </c>
      <c r="T76" s="24">
        <v>1362.76</v>
      </c>
      <c r="U76" s="24">
        <v>1355.35</v>
      </c>
      <c r="V76" s="24">
        <v>1347.91</v>
      </c>
      <c r="W76" s="24">
        <v>1269.12</v>
      </c>
      <c r="X76" s="24">
        <v>1111.75</v>
      </c>
      <c r="Y76" s="25">
        <v>1086.45</v>
      </c>
    </row>
    <row r="77" spans="1:25" ht="15.75">
      <c r="A77" s="22">
        <f t="shared" si="1"/>
        <v>41312</v>
      </c>
      <c r="B77" s="23">
        <v>1074.3</v>
      </c>
      <c r="C77" s="24">
        <v>1051.32</v>
      </c>
      <c r="D77" s="24">
        <v>1006.16</v>
      </c>
      <c r="E77" s="24">
        <v>1001.23</v>
      </c>
      <c r="F77" s="24">
        <v>994.3</v>
      </c>
      <c r="G77" s="24">
        <v>1027.04</v>
      </c>
      <c r="H77" s="24">
        <v>1065.02</v>
      </c>
      <c r="I77" s="24">
        <v>1150.08</v>
      </c>
      <c r="J77" s="24">
        <v>1289.46</v>
      </c>
      <c r="K77" s="24">
        <v>1358.77</v>
      </c>
      <c r="L77" s="24">
        <v>1351.25</v>
      </c>
      <c r="M77" s="24">
        <v>1352.92</v>
      </c>
      <c r="N77" s="24">
        <v>1386.45</v>
      </c>
      <c r="O77" s="24">
        <v>1350.05</v>
      </c>
      <c r="P77" s="24">
        <v>1320.97</v>
      </c>
      <c r="Q77" s="24">
        <v>1320.28</v>
      </c>
      <c r="R77" s="24">
        <v>1345.29</v>
      </c>
      <c r="S77" s="24">
        <v>1343.63</v>
      </c>
      <c r="T77" s="24">
        <v>1348.78</v>
      </c>
      <c r="U77" s="24">
        <v>1353.45</v>
      </c>
      <c r="V77" s="24">
        <v>1355.74</v>
      </c>
      <c r="W77" s="24">
        <v>1295.8</v>
      </c>
      <c r="X77" s="24">
        <v>1291.25</v>
      </c>
      <c r="Y77" s="25">
        <v>1160.93</v>
      </c>
    </row>
    <row r="78" spans="1:25" ht="15.75">
      <c r="A78" s="22">
        <f t="shared" si="1"/>
        <v>41313</v>
      </c>
      <c r="B78" s="23">
        <v>1105.69</v>
      </c>
      <c r="C78" s="24">
        <v>1061.81</v>
      </c>
      <c r="D78" s="24">
        <v>1038.08</v>
      </c>
      <c r="E78" s="24">
        <v>1034.98</v>
      </c>
      <c r="F78" s="24">
        <v>1029.33</v>
      </c>
      <c r="G78" s="24">
        <v>1064.91</v>
      </c>
      <c r="H78" s="24">
        <v>1085.4</v>
      </c>
      <c r="I78" s="24">
        <v>1132.05</v>
      </c>
      <c r="J78" s="24">
        <v>1303.66</v>
      </c>
      <c r="K78" s="24">
        <v>1353.93</v>
      </c>
      <c r="L78" s="24">
        <v>1356.03</v>
      </c>
      <c r="M78" s="24">
        <v>1392.28</v>
      </c>
      <c r="N78" s="24">
        <v>1434.88</v>
      </c>
      <c r="O78" s="24">
        <v>1380.48</v>
      </c>
      <c r="P78" s="24">
        <v>1300.8</v>
      </c>
      <c r="Q78" s="24">
        <v>1294.04</v>
      </c>
      <c r="R78" s="24">
        <v>1306.03</v>
      </c>
      <c r="S78" s="24">
        <v>1309.03</v>
      </c>
      <c r="T78" s="24">
        <v>1324.54</v>
      </c>
      <c r="U78" s="24">
        <v>1311.04</v>
      </c>
      <c r="V78" s="24">
        <v>1302.83</v>
      </c>
      <c r="W78" s="24">
        <v>1297.75</v>
      </c>
      <c r="X78" s="24">
        <v>1231.44</v>
      </c>
      <c r="Y78" s="25">
        <v>1173.2</v>
      </c>
    </row>
    <row r="79" spans="1:25" ht="15.75">
      <c r="A79" s="22">
        <f t="shared" si="1"/>
        <v>41314</v>
      </c>
      <c r="B79" s="23">
        <v>1124.31</v>
      </c>
      <c r="C79" s="24">
        <v>1068.7</v>
      </c>
      <c r="D79" s="24">
        <v>1139.1</v>
      </c>
      <c r="E79" s="24">
        <v>1113.84</v>
      </c>
      <c r="F79" s="24">
        <v>1130.45</v>
      </c>
      <c r="G79" s="24">
        <v>1170.73</v>
      </c>
      <c r="H79" s="24">
        <v>1168.74</v>
      </c>
      <c r="I79" s="24">
        <v>1154.08</v>
      </c>
      <c r="J79" s="24">
        <v>1257.71</v>
      </c>
      <c r="K79" s="24">
        <v>1265.77</v>
      </c>
      <c r="L79" s="24">
        <v>1345.9</v>
      </c>
      <c r="M79" s="24">
        <v>1366.15</v>
      </c>
      <c r="N79" s="24">
        <v>1365.03</v>
      </c>
      <c r="O79" s="24">
        <v>1356.21</v>
      </c>
      <c r="P79" s="24">
        <v>1346.12</v>
      </c>
      <c r="Q79" s="24">
        <v>1342.1</v>
      </c>
      <c r="R79" s="24">
        <v>1349.65</v>
      </c>
      <c r="S79" s="24">
        <v>1390.97</v>
      </c>
      <c r="T79" s="24">
        <v>1412.24</v>
      </c>
      <c r="U79" s="24">
        <v>1402.81</v>
      </c>
      <c r="V79" s="24">
        <v>1376.27</v>
      </c>
      <c r="W79" s="24">
        <v>1346.08</v>
      </c>
      <c r="X79" s="24">
        <v>1312.02</v>
      </c>
      <c r="Y79" s="25">
        <v>1265.52</v>
      </c>
    </row>
    <row r="80" spans="1:25" ht="15.75">
      <c r="A80" s="22">
        <f t="shared" si="1"/>
        <v>41315</v>
      </c>
      <c r="B80" s="23">
        <v>1169.53</v>
      </c>
      <c r="C80" s="24">
        <v>1107.73</v>
      </c>
      <c r="D80" s="24">
        <v>1130.47</v>
      </c>
      <c r="E80" s="24">
        <v>1121.48</v>
      </c>
      <c r="F80" s="24">
        <v>1097.92</v>
      </c>
      <c r="G80" s="24">
        <v>1393.62</v>
      </c>
      <c r="H80" s="24">
        <v>1406.57</v>
      </c>
      <c r="I80" s="24">
        <v>1206.37</v>
      </c>
      <c r="J80" s="24">
        <v>1387.21</v>
      </c>
      <c r="K80" s="24">
        <v>1425.15</v>
      </c>
      <c r="L80" s="24">
        <v>1441.67</v>
      </c>
      <c r="M80" s="24">
        <v>1440.92</v>
      </c>
      <c r="N80" s="24">
        <v>1635.89</v>
      </c>
      <c r="O80" s="24">
        <v>1629.65</v>
      </c>
      <c r="P80" s="24">
        <v>1618.18</v>
      </c>
      <c r="Q80" s="24">
        <v>1600.05</v>
      </c>
      <c r="R80" s="24">
        <v>1664.37</v>
      </c>
      <c r="S80" s="24">
        <v>1722.91</v>
      </c>
      <c r="T80" s="24">
        <v>1772.77</v>
      </c>
      <c r="U80" s="24">
        <v>1792.89</v>
      </c>
      <c r="V80" s="24">
        <v>1419.92</v>
      </c>
      <c r="W80" s="24">
        <v>1370.05</v>
      </c>
      <c r="X80" s="24">
        <v>1343.91</v>
      </c>
      <c r="Y80" s="25">
        <v>1256.77</v>
      </c>
    </row>
    <row r="81" spans="1:25" ht="15.75">
      <c r="A81" s="22">
        <f t="shared" si="1"/>
        <v>41316</v>
      </c>
      <c r="B81" s="23">
        <v>1192.4</v>
      </c>
      <c r="C81" s="24">
        <v>1113.45</v>
      </c>
      <c r="D81" s="24">
        <v>1102.67</v>
      </c>
      <c r="E81" s="24">
        <v>1102.31</v>
      </c>
      <c r="F81" s="24">
        <v>1079.47</v>
      </c>
      <c r="G81" s="24">
        <v>1123</v>
      </c>
      <c r="H81" s="24">
        <v>1220.51</v>
      </c>
      <c r="I81" s="24">
        <v>1219.96</v>
      </c>
      <c r="J81" s="24">
        <v>1348.19</v>
      </c>
      <c r="K81" s="24">
        <v>1530.52</v>
      </c>
      <c r="L81" s="24">
        <v>1705.7</v>
      </c>
      <c r="M81" s="24">
        <v>1503.49</v>
      </c>
      <c r="N81" s="24">
        <v>1586.65</v>
      </c>
      <c r="O81" s="24">
        <v>1537.46</v>
      </c>
      <c r="P81" s="24">
        <v>1361.2</v>
      </c>
      <c r="Q81" s="24">
        <v>1445.83</v>
      </c>
      <c r="R81" s="24">
        <v>1488.91</v>
      </c>
      <c r="S81" s="24">
        <v>1534.06</v>
      </c>
      <c r="T81" s="24">
        <v>1536.37</v>
      </c>
      <c r="U81" s="24">
        <v>1537.82</v>
      </c>
      <c r="V81" s="24">
        <v>1570.42</v>
      </c>
      <c r="W81" s="24">
        <v>1451.08</v>
      </c>
      <c r="X81" s="24">
        <v>1353.58</v>
      </c>
      <c r="Y81" s="25">
        <v>1302.02</v>
      </c>
    </row>
    <row r="82" spans="1:25" ht="15.75">
      <c r="A82" s="22">
        <f t="shared" si="1"/>
        <v>41317</v>
      </c>
      <c r="B82" s="23">
        <v>1179.98</v>
      </c>
      <c r="C82" s="24">
        <v>1102.4</v>
      </c>
      <c r="D82" s="24">
        <v>1077.06</v>
      </c>
      <c r="E82" s="24">
        <v>1079.18</v>
      </c>
      <c r="F82" s="24">
        <v>1069.95</v>
      </c>
      <c r="G82" s="24">
        <v>1085.41</v>
      </c>
      <c r="H82" s="24">
        <v>1179.33</v>
      </c>
      <c r="I82" s="24">
        <v>1275.4</v>
      </c>
      <c r="J82" s="24">
        <v>1376.13</v>
      </c>
      <c r="K82" s="24">
        <v>1643.51</v>
      </c>
      <c r="L82" s="24">
        <v>1805.1</v>
      </c>
      <c r="M82" s="24">
        <v>1524.44</v>
      </c>
      <c r="N82" s="24">
        <v>1532.69</v>
      </c>
      <c r="O82" s="24">
        <v>1582.52</v>
      </c>
      <c r="P82" s="24">
        <v>1483.77</v>
      </c>
      <c r="Q82" s="24">
        <v>1438.84</v>
      </c>
      <c r="R82" s="24">
        <v>1374.37</v>
      </c>
      <c r="S82" s="24">
        <v>1494.78</v>
      </c>
      <c r="T82" s="24">
        <v>1535.01</v>
      </c>
      <c r="U82" s="24">
        <v>1536.52</v>
      </c>
      <c r="V82" s="24">
        <v>1532.05</v>
      </c>
      <c r="W82" s="24">
        <v>1373.09</v>
      </c>
      <c r="X82" s="24">
        <v>1303.75</v>
      </c>
      <c r="Y82" s="25">
        <v>1215.67</v>
      </c>
    </row>
    <row r="83" spans="1:25" ht="15.75">
      <c r="A83" s="22" t="str">
        <f t="shared" si="1"/>
        <v>13.01.2013</v>
      </c>
      <c r="B83" s="23">
        <v>1176.75</v>
      </c>
      <c r="C83" s="24">
        <v>1088.33</v>
      </c>
      <c r="D83" s="24">
        <v>1067.97</v>
      </c>
      <c r="E83" s="24">
        <v>1068.99</v>
      </c>
      <c r="F83" s="24">
        <v>1061.66</v>
      </c>
      <c r="G83" s="24">
        <v>1082.65</v>
      </c>
      <c r="H83" s="24">
        <v>1114.59</v>
      </c>
      <c r="I83" s="24">
        <v>1164.01</v>
      </c>
      <c r="J83" s="24">
        <v>1371.66</v>
      </c>
      <c r="K83" s="24">
        <v>1600.34</v>
      </c>
      <c r="L83" s="24">
        <v>1663.27</v>
      </c>
      <c r="M83" s="24">
        <v>1620.37</v>
      </c>
      <c r="N83" s="24">
        <v>1565.33</v>
      </c>
      <c r="O83" s="24">
        <v>1538.84</v>
      </c>
      <c r="P83" s="24">
        <v>1449.92</v>
      </c>
      <c r="Q83" s="24">
        <v>1443.45</v>
      </c>
      <c r="R83" s="24">
        <v>1389.12</v>
      </c>
      <c r="S83" s="24">
        <v>1460.1</v>
      </c>
      <c r="T83" s="24">
        <v>1492.94</v>
      </c>
      <c r="U83" s="24">
        <v>1537.37</v>
      </c>
      <c r="V83" s="24">
        <v>1537.39</v>
      </c>
      <c r="W83" s="24">
        <v>1420.14</v>
      </c>
      <c r="X83" s="24">
        <v>1345.05</v>
      </c>
      <c r="Y83" s="25">
        <v>1224.65</v>
      </c>
    </row>
    <row r="84" spans="1:25" ht="15.75">
      <c r="A84" s="22" t="str">
        <f t="shared" si="1"/>
        <v>14.01.2013</v>
      </c>
      <c r="B84" s="23">
        <v>1138.86</v>
      </c>
      <c r="C84" s="24">
        <v>1075.07</v>
      </c>
      <c r="D84" s="24">
        <v>1064.39</v>
      </c>
      <c r="E84" s="24">
        <v>1066.05</v>
      </c>
      <c r="F84" s="24">
        <v>1070.5</v>
      </c>
      <c r="G84" s="24">
        <v>1080.63</v>
      </c>
      <c r="H84" s="24">
        <v>1093.43</v>
      </c>
      <c r="I84" s="24">
        <v>1169.96</v>
      </c>
      <c r="J84" s="24">
        <v>1318.23</v>
      </c>
      <c r="K84" s="24">
        <v>1502.6</v>
      </c>
      <c r="L84" s="24">
        <v>1490.79</v>
      </c>
      <c r="M84" s="24">
        <v>1464.26</v>
      </c>
      <c r="N84" s="24">
        <v>1482.97</v>
      </c>
      <c r="O84" s="24">
        <v>1404.64</v>
      </c>
      <c r="P84" s="24">
        <v>1371.06</v>
      </c>
      <c r="Q84" s="24">
        <v>1368.73</v>
      </c>
      <c r="R84" s="24">
        <v>1394.72</v>
      </c>
      <c r="S84" s="24">
        <v>1403.72</v>
      </c>
      <c r="T84" s="24">
        <v>1434.59</v>
      </c>
      <c r="U84" s="24">
        <v>1438.14</v>
      </c>
      <c r="V84" s="24">
        <v>1414.56</v>
      </c>
      <c r="W84" s="24">
        <v>1362.1</v>
      </c>
      <c r="X84" s="24">
        <v>1320.49</v>
      </c>
      <c r="Y84" s="25">
        <v>1244.19</v>
      </c>
    </row>
    <row r="85" spans="1:25" ht="15.75">
      <c r="A85" s="22" t="str">
        <f t="shared" si="1"/>
        <v>15.01.2013</v>
      </c>
      <c r="B85" s="23">
        <v>1205.76</v>
      </c>
      <c r="C85" s="24">
        <v>1077.77</v>
      </c>
      <c r="D85" s="24">
        <v>1053.68</v>
      </c>
      <c r="E85" s="24">
        <v>1052.24</v>
      </c>
      <c r="F85" s="24">
        <v>1047.41</v>
      </c>
      <c r="G85" s="24">
        <v>1061.27</v>
      </c>
      <c r="H85" s="24">
        <v>1080.23</v>
      </c>
      <c r="I85" s="24">
        <v>1263.15</v>
      </c>
      <c r="J85" s="24">
        <v>1360.82</v>
      </c>
      <c r="K85" s="24">
        <v>1478.25</v>
      </c>
      <c r="L85" s="24">
        <v>1506.15</v>
      </c>
      <c r="M85" s="24">
        <v>1471.37</v>
      </c>
      <c r="N85" s="24">
        <v>1478.03</v>
      </c>
      <c r="O85" s="24">
        <v>1397.54</v>
      </c>
      <c r="P85" s="24">
        <v>1348.47</v>
      </c>
      <c r="Q85" s="24">
        <v>1347.12</v>
      </c>
      <c r="R85" s="24">
        <v>1347.42</v>
      </c>
      <c r="S85" s="24">
        <v>1352.81</v>
      </c>
      <c r="T85" s="24">
        <v>1353.32</v>
      </c>
      <c r="U85" s="24">
        <v>1387.49</v>
      </c>
      <c r="V85" s="24">
        <v>1360.29</v>
      </c>
      <c r="W85" s="24">
        <v>1349.46</v>
      </c>
      <c r="X85" s="24">
        <v>1278.91</v>
      </c>
      <c r="Y85" s="25">
        <v>1236.95</v>
      </c>
    </row>
    <row r="86" spans="1:25" ht="15.75">
      <c r="A86" s="22" t="str">
        <f t="shared" si="1"/>
        <v>16.01.2013</v>
      </c>
      <c r="B86" s="23">
        <v>1192.91</v>
      </c>
      <c r="C86" s="24">
        <v>1070.82</v>
      </c>
      <c r="D86" s="24">
        <v>1062.7</v>
      </c>
      <c r="E86" s="24">
        <v>1056.21</v>
      </c>
      <c r="F86" s="24">
        <v>1064.23</v>
      </c>
      <c r="G86" s="24">
        <v>1061.98</v>
      </c>
      <c r="H86" s="24">
        <v>1083.11</v>
      </c>
      <c r="I86" s="24">
        <v>1094.43</v>
      </c>
      <c r="J86" s="24">
        <v>1119.21</v>
      </c>
      <c r="K86" s="24">
        <v>1199.46</v>
      </c>
      <c r="L86" s="24">
        <v>1230.76</v>
      </c>
      <c r="M86" s="24">
        <v>1231.58</v>
      </c>
      <c r="N86" s="24">
        <v>1229.79</v>
      </c>
      <c r="O86" s="24">
        <v>1230.06</v>
      </c>
      <c r="P86" s="24">
        <v>1215.14</v>
      </c>
      <c r="Q86" s="24">
        <v>1209.09</v>
      </c>
      <c r="R86" s="24">
        <v>1217.95</v>
      </c>
      <c r="S86" s="24">
        <v>1240.35</v>
      </c>
      <c r="T86" s="24">
        <v>1249.51</v>
      </c>
      <c r="U86" s="24">
        <v>1242.77</v>
      </c>
      <c r="V86" s="24">
        <v>1268.39</v>
      </c>
      <c r="W86" s="24">
        <v>1272.72</v>
      </c>
      <c r="X86" s="24">
        <v>1200.79</v>
      </c>
      <c r="Y86" s="25">
        <v>1173.12</v>
      </c>
    </row>
    <row r="87" spans="1:25" ht="15.75">
      <c r="A87" s="22" t="str">
        <f t="shared" si="1"/>
        <v>17.01.2013</v>
      </c>
      <c r="B87" s="23">
        <v>1091.68</v>
      </c>
      <c r="C87" s="24">
        <v>1058.48</v>
      </c>
      <c r="D87" s="24">
        <v>1025.11</v>
      </c>
      <c r="E87" s="24">
        <v>1015.93</v>
      </c>
      <c r="F87" s="24">
        <v>1021.54</v>
      </c>
      <c r="G87" s="24">
        <v>1030.65</v>
      </c>
      <c r="H87" s="24">
        <v>1064.35</v>
      </c>
      <c r="I87" s="24">
        <v>1057.71</v>
      </c>
      <c r="J87" s="24">
        <v>1058.87</v>
      </c>
      <c r="K87" s="24">
        <v>1101.37</v>
      </c>
      <c r="L87" s="24">
        <v>1117.48</v>
      </c>
      <c r="M87" s="24">
        <v>1193.06</v>
      </c>
      <c r="N87" s="24">
        <v>1198.63</v>
      </c>
      <c r="O87" s="24">
        <v>1191.34</v>
      </c>
      <c r="P87" s="24">
        <v>1180.68</v>
      </c>
      <c r="Q87" s="24">
        <v>1174.82</v>
      </c>
      <c r="R87" s="24">
        <v>1207.38</v>
      </c>
      <c r="S87" s="24">
        <v>1219.48</v>
      </c>
      <c r="T87" s="24">
        <v>1228.7</v>
      </c>
      <c r="U87" s="24">
        <v>1232.06</v>
      </c>
      <c r="V87" s="24">
        <v>1226.03</v>
      </c>
      <c r="W87" s="24">
        <v>1263.19</v>
      </c>
      <c r="X87" s="24">
        <v>1195.91</v>
      </c>
      <c r="Y87" s="25">
        <v>1123.61</v>
      </c>
    </row>
    <row r="88" spans="1:25" ht="15.75">
      <c r="A88" s="22" t="str">
        <f t="shared" si="1"/>
        <v>18.01.2013</v>
      </c>
      <c r="B88" s="23">
        <v>1059.62</v>
      </c>
      <c r="C88" s="24">
        <v>1029.42</v>
      </c>
      <c r="D88" s="24">
        <v>1039.35</v>
      </c>
      <c r="E88" s="24">
        <v>1038.42</v>
      </c>
      <c r="F88" s="24">
        <v>1028.44</v>
      </c>
      <c r="G88" s="24">
        <v>1032.02</v>
      </c>
      <c r="H88" s="24">
        <v>1088.48</v>
      </c>
      <c r="I88" s="24">
        <v>1122.17</v>
      </c>
      <c r="J88" s="24">
        <v>1250.77</v>
      </c>
      <c r="K88" s="24">
        <v>1373.46</v>
      </c>
      <c r="L88" s="24">
        <v>1436.8</v>
      </c>
      <c r="M88" s="24">
        <v>1387.27</v>
      </c>
      <c r="N88" s="24">
        <v>1423.92</v>
      </c>
      <c r="O88" s="24">
        <v>1372.67</v>
      </c>
      <c r="P88" s="24">
        <v>1347.25</v>
      </c>
      <c r="Q88" s="24">
        <v>1349.03</v>
      </c>
      <c r="R88" s="24">
        <v>1352.72</v>
      </c>
      <c r="S88" s="24">
        <v>1352.64</v>
      </c>
      <c r="T88" s="24">
        <v>1353.68</v>
      </c>
      <c r="U88" s="24">
        <v>1391.27</v>
      </c>
      <c r="V88" s="24">
        <v>1374.86</v>
      </c>
      <c r="W88" s="24">
        <v>1346.33</v>
      </c>
      <c r="X88" s="24">
        <v>1302.06</v>
      </c>
      <c r="Y88" s="25">
        <v>1222.57</v>
      </c>
    </row>
    <row r="89" spans="1:25" ht="15.75">
      <c r="A89" s="22" t="str">
        <f t="shared" si="1"/>
        <v>19.01.2013</v>
      </c>
      <c r="B89" s="23">
        <v>1152.98</v>
      </c>
      <c r="C89" s="24">
        <v>1070.05</v>
      </c>
      <c r="D89" s="24">
        <v>1059.42</v>
      </c>
      <c r="E89" s="24">
        <v>1059.54</v>
      </c>
      <c r="F89" s="24">
        <v>1062.61</v>
      </c>
      <c r="G89" s="24">
        <v>1064.27</v>
      </c>
      <c r="H89" s="24">
        <v>1098.31</v>
      </c>
      <c r="I89" s="24">
        <v>1136.55</v>
      </c>
      <c r="J89" s="24">
        <v>1250.2</v>
      </c>
      <c r="K89" s="24">
        <v>1423.82</v>
      </c>
      <c r="L89" s="24">
        <v>1436.12</v>
      </c>
      <c r="M89" s="24">
        <v>1409.14</v>
      </c>
      <c r="N89" s="24">
        <v>1450.78</v>
      </c>
      <c r="O89" s="24">
        <v>1365.8</v>
      </c>
      <c r="P89" s="24">
        <v>1346.64</v>
      </c>
      <c r="Q89" s="24">
        <v>1346.75</v>
      </c>
      <c r="R89" s="24">
        <v>1360.81</v>
      </c>
      <c r="S89" s="24">
        <v>1370.4</v>
      </c>
      <c r="T89" s="24">
        <v>1378.18</v>
      </c>
      <c r="U89" s="24">
        <v>1398.34</v>
      </c>
      <c r="V89" s="24">
        <v>1398.79</v>
      </c>
      <c r="W89" s="24">
        <v>1348.98</v>
      </c>
      <c r="X89" s="24">
        <v>1316.94</v>
      </c>
      <c r="Y89" s="25">
        <v>1263.27</v>
      </c>
    </row>
    <row r="90" spans="1:25" ht="15.75">
      <c r="A90" s="22" t="str">
        <f t="shared" si="1"/>
        <v>20.01.2013</v>
      </c>
      <c r="B90" s="23">
        <v>1206.05</v>
      </c>
      <c r="C90" s="24">
        <v>1083.56</v>
      </c>
      <c r="D90" s="24">
        <v>1081.27</v>
      </c>
      <c r="E90" s="24">
        <v>1076.25</v>
      </c>
      <c r="F90" s="24">
        <v>1079.46</v>
      </c>
      <c r="G90" s="24">
        <v>1086.35</v>
      </c>
      <c r="H90" s="24">
        <v>1202.03</v>
      </c>
      <c r="I90" s="24">
        <v>1317.23</v>
      </c>
      <c r="J90" s="24">
        <v>1309.21</v>
      </c>
      <c r="K90" s="24">
        <v>1508.58</v>
      </c>
      <c r="L90" s="24">
        <v>1537.73</v>
      </c>
      <c r="M90" s="24">
        <v>1533.39</v>
      </c>
      <c r="N90" s="24">
        <v>1536.1</v>
      </c>
      <c r="O90" s="24">
        <v>1460.28</v>
      </c>
      <c r="P90" s="24">
        <v>1412.47</v>
      </c>
      <c r="Q90" s="24">
        <v>1389.75</v>
      </c>
      <c r="R90" s="24">
        <v>1409.18</v>
      </c>
      <c r="S90" s="24">
        <v>1416.09</v>
      </c>
      <c r="T90" s="24">
        <v>1434.93</v>
      </c>
      <c r="U90" s="24">
        <v>1454.08</v>
      </c>
      <c r="V90" s="24">
        <v>1519.85</v>
      </c>
      <c r="W90" s="24">
        <v>1477.7</v>
      </c>
      <c r="X90" s="24">
        <v>1355.86</v>
      </c>
      <c r="Y90" s="25">
        <v>1297.11</v>
      </c>
    </row>
    <row r="91" spans="1:25" ht="15.75">
      <c r="A91" s="22" t="str">
        <f t="shared" si="1"/>
        <v>21.01.2013</v>
      </c>
      <c r="B91" s="23">
        <v>1233.85</v>
      </c>
      <c r="C91" s="24">
        <v>1147.56</v>
      </c>
      <c r="D91" s="24">
        <v>1074.02</v>
      </c>
      <c r="E91" s="24">
        <v>1073.62</v>
      </c>
      <c r="F91" s="24">
        <v>1069.52</v>
      </c>
      <c r="G91" s="24">
        <v>1073.7</v>
      </c>
      <c r="H91" s="24">
        <v>1127.96</v>
      </c>
      <c r="I91" s="24">
        <v>1195.57</v>
      </c>
      <c r="J91" s="24">
        <v>1270.75</v>
      </c>
      <c r="K91" s="24">
        <v>1446.6</v>
      </c>
      <c r="L91" s="24">
        <v>1475.78</v>
      </c>
      <c r="M91" s="24">
        <v>1473.72</v>
      </c>
      <c r="N91" s="24">
        <v>1483.64</v>
      </c>
      <c r="O91" s="24">
        <v>1405.18</v>
      </c>
      <c r="P91" s="24">
        <v>1377.51</v>
      </c>
      <c r="Q91" s="24">
        <v>1373.36</v>
      </c>
      <c r="R91" s="24">
        <v>1385.09</v>
      </c>
      <c r="S91" s="24">
        <v>1381.24</v>
      </c>
      <c r="T91" s="24">
        <v>1401.63</v>
      </c>
      <c r="U91" s="24">
        <v>1422.04</v>
      </c>
      <c r="V91" s="24">
        <v>1500.54</v>
      </c>
      <c r="W91" s="24">
        <v>1462.99</v>
      </c>
      <c r="X91" s="24">
        <v>1350.3</v>
      </c>
      <c r="Y91" s="25">
        <v>1296.1</v>
      </c>
    </row>
    <row r="92" spans="1:25" ht="15.75">
      <c r="A92" s="22" t="str">
        <f t="shared" si="1"/>
        <v>22.01.2013</v>
      </c>
      <c r="B92" s="23">
        <v>1197.78</v>
      </c>
      <c r="C92" s="24">
        <v>1132.69</v>
      </c>
      <c r="D92" s="24">
        <v>1081.97</v>
      </c>
      <c r="E92" s="24">
        <v>1076.62</v>
      </c>
      <c r="F92" s="24">
        <v>1074.75</v>
      </c>
      <c r="G92" s="24">
        <v>1079.01</v>
      </c>
      <c r="H92" s="24">
        <v>1225.14</v>
      </c>
      <c r="I92" s="24">
        <v>1243.15</v>
      </c>
      <c r="J92" s="24">
        <v>1305.76</v>
      </c>
      <c r="K92" s="24">
        <v>1483.84</v>
      </c>
      <c r="L92" s="24">
        <v>1513.23</v>
      </c>
      <c r="M92" s="24">
        <v>1496.19</v>
      </c>
      <c r="N92" s="24">
        <v>1524.13</v>
      </c>
      <c r="O92" s="24">
        <v>1435.35</v>
      </c>
      <c r="P92" s="24">
        <v>1386.13</v>
      </c>
      <c r="Q92" s="24">
        <v>1358.9</v>
      </c>
      <c r="R92" s="24">
        <v>1357.09</v>
      </c>
      <c r="S92" s="24">
        <v>1357.77</v>
      </c>
      <c r="T92" s="24">
        <v>1366.91</v>
      </c>
      <c r="U92" s="24">
        <v>1392.71</v>
      </c>
      <c r="V92" s="24">
        <v>1430.98</v>
      </c>
      <c r="W92" s="24">
        <v>1411.32</v>
      </c>
      <c r="X92" s="24">
        <v>1340.86</v>
      </c>
      <c r="Y92" s="25">
        <v>1277.66</v>
      </c>
    </row>
    <row r="93" spans="1:25" ht="15.75">
      <c r="A93" s="22" t="str">
        <f t="shared" si="1"/>
        <v>23.01.2013</v>
      </c>
      <c r="B93" s="23">
        <v>1183.25</v>
      </c>
      <c r="C93" s="24">
        <v>1170.93</v>
      </c>
      <c r="D93" s="24">
        <v>1175.05</v>
      </c>
      <c r="E93" s="24">
        <v>1110.18</v>
      </c>
      <c r="F93" s="24">
        <v>1110.89</v>
      </c>
      <c r="G93" s="24">
        <v>1122.59</v>
      </c>
      <c r="H93" s="24">
        <v>1167.5</v>
      </c>
      <c r="I93" s="24">
        <v>1209.81</v>
      </c>
      <c r="J93" s="24">
        <v>1283.7</v>
      </c>
      <c r="K93" s="24">
        <v>1281.05</v>
      </c>
      <c r="L93" s="24">
        <v>1342.17</v>
      </c>
      <c r="M93" s="24">
        <v>1343.36</v>
      </c>
      <c r="N93" s="24">
        <v>1371.75</v>
      </c>
      <c r="O93" s="24">
        <v>1343.57</v>
      </c>
      <c r="P93" s="24">
        <v>1320.9</v>
      </c>
      <c r="Q93" s="24">
        <v>1310.99</v>
      </c>
      <c r="R93" s="24">
        <v>1315.16</v>
      </c>
      <c r="S93" s="24">
        <v>1340.43</v>
      </c>
      <c r="T93" s="24">
        <v>1342.56</v>
      </c>
      <c r="U93" s="24">
        <v>1344.02</v>
      </c>
      <c r="V93" s="24">
        <v>1424.37</v>
      </c>
      <c r="W93" s="24">
        <v>1426.46</v>
      </c>
      <c r="X93" s="24">
        <v>1359.43</v>
      </c>
      <c r="Y93" s="25">
        <v>1315.13</v>
      </c>
    </row>
    <row r="94" spans="1:25" ht="15.75">
      <c r="A94" s="22" t="str">
        <f t="shared" si="1"/>
        <v>24.01.2013</v>
      </c>
      <c r="B94" s="23">
        <v>1267.87</v>
      </c>
      <c r="C94" s="24">
        <v>1187.97</v>
      </c>
      <c r="D94" s="24">
        <v>1145.03</v>
      </c>
      <c r="E94" s="24">
        <v>1080.22</v>
      </c>
      <c r="F94" s="24">
        <v>1075.55</v>
      </c>
      <c r="G94" s="24">
        <v>1072.84</v>
      </c>
      <c r="H94" s="24">
        <v>1081.84</v>
      </c>
      <c r="I94" s="24">
        <v>1086.72</v>
      </c>
      <c r="J94" s="24">
        <v>1148</v>
      </c>
      <c r="K94" s="24">
        <v>1214.28</v>
      </c>
      <c r="L94" s="24">
        <v>1249.59</v>
      </c>
      <c r="M94" s="24">
        <v>1261.85</v>
      </c>
      <c r="N94" s="24">
        <v>1263.82</v>
      </c>
      <c r="O94" s="24">
        <v>1249.72</v>
      </c>
      <c r="P94" s="24">
        <v>1239.37</v>
      </c>
      <c r="Q94" s="24">
        <v>1237.16</v>
      </c>
      <c r="R94" s="24">
        <v>1240.87</v>
      </c>
      <c r="S94" s="24">
        <v>1266.39</v>
      </c>
      <c r="T94" s="24">
        <v>1291.67</v>
      </c>
      <c r="U94" s="24">
        <v>1296.19</v>
      </c>
      <c r="V94" s="24">
        <v>1410.41</v>
      </c>
      <c r="W94" s="24">
        <v>1436.13</v>
      </c>
      <c r="X94" s="24">
        <v>1350.26</v>
      </c>
      <c r="Y94" s="25">
        <v>1304.46</v>
      </c>
    </row>
    <row r="95" spans="1:25" ht="15.75">
      <c r="A95" s="22" t="str">
        <f t="shared" si="1"/>
        <v>25.01.2013</v>
      </c>
      <c r="B95" s="23">
        <v>1192.54</v>
      </c>
      <c r="C95" s="24">
        <v>1109.56</v>
      </c>
      <c r="D95" s="24">
        <v>1071.53</v>
      </c>
      <c r="E95" s="24">
        <v>1065.54</v>
      </c>
      <c r="F95" s="24">
        <v>1057.97</v>
      </c>
      <c r="G95" s="24">
        <v>1091.48</v>
      </c>
      <c r="H95" s="24">
        <v>1163.63</v>
      </c>
      <c r="I95" s="24">
        <v>1265.5</v>
      </c>
      <c r="J95" s="24">
        <v>1294.99</v>
      </c>
      <c r="K95" s="24">
        <v>1451.28</v>
      </c>
      <c r="L95" s="24">
        <v>1461.31</v>
      </c>
      <c r="M95" s="24">
        <v>1485.39</v>
      </c>
      <c r="N95" s="24">
        <v>1491.9</v>
      </c>
      <c r="O95" s="24">
        <v>1396.77</v>
      </c>
      <c r="P95" s="24">
        <v>1378.34</v>
      </c>
      <c r="Q95" s="24">
        <v>1366.45</v>
      </c>
      <c r="R95" s="24">
        <v>1350.36</v>
      </c>
      <c r="S95" s="24">
        <v>1349.29</v>
      </c>
      <c r="T95" s="24">
        <v>1351.81</v>
      </c>
      <c r="U95" s="24">
        <v>1353.98</v>
      </c>
      <c r="V95" s="24">
        <v>1411.57</v>
      </c>
      <c r="W95" s="24">
        <v>1383.49</v>
      </c>
      <c r="X95" s="24">
        <v>1346.34</v>
      </c>
      <c r="Y95" s="25">
        <v>1263.04</v>
      </c>
    </row>
    <row r="96" spans="1:25" ht="15.75">
      <c r="A96" s="22" t="str">
        <f t="shared" si="1"/>
        <v>26.01.2013</v>
      </c>
      <c r="B96" s="23">
        <v>1168.38</v>
      </c>
      <c r="C96" s="24">
        <v>1119.55</v>
      </c>
      <c r="D96" s="24">
        <v>1062.36</v>
      </c>
      <c r="E96" s="24">
        <v>1052.73</v>
      </c>
      <c r="F96" s="24">
        <v>1031.18</v>
      </c>
      <c r="G96" s="24">
        <v>1057.79</v>
      </c>
      <c r="H96" s="24">
        <v>1082.08</v>
      </c>
      <c r="I96" s="24">
        <v>1168.34</v>
      </c>
      <c r="J96" s="24">
        <v>1283.57</v>
      </c>
      <c r="K96" s="24">
        <v>1349.14</v>
      </c>
      <c r="L96" s="24">
        <v>1353.9</v>
      </c>
      <c r="M96" s="24">
        <v>1361.62</v>
      </c>
      <c r="N96" s="24">
        <v>1359.8</v>
      </c>
      <c r="O96" s="24">
        <v>1342.55</v>
      </c>
      <c r="P96" s="24">
        <v>1321.47</v>
      </c>
      <c r="Q96" s="24">
        <v>1318.61</v>
      </c>
      <c r="R96" s="24">
        <v>1311.45</v>
      </c>
      <c r="S96" s="24">
        <v>1305.18</v>
      </c>
      <c r="T96" s="24">
        <v>1311.4</v>
      </c>
      <c r="U96" s="24">
        <v>1322.6</v>
      </c>
      <c r="V96" s="24">
        <v>1348.95</v>
      </c>
      <c r="W96" s="24">
        <v>1340.01</v>
      </c>
      <c r="X96" s="24">
        <v>1295.27</v>
      </c>
      <c r="Y96" s="25">
        <v>1211.08</v>
      </c>
    </row>
    <row r="97" spans="1:25" ht="15.75">
      <c r="A97" s="22" t="str">
        <f t="shared" si="1"/>
        <v>27.01.2013</v>
      </c>
      <c r="B97" s="23">
        <v>1189.96</v>
      </c>
      <c r="C97" s="24">
        <v>1091.75</v>
      </c>
      <c r="D97" s="24">
        <v>1071.47</v>
      </c>
      <c r="E97" s="24">
        <v>1058.83</v>
      </c>
      <c r="F97" s="24">
        <v>1025.56</v>
      </c>
      <c r="G97" s="24">
        <v>1020.39</v>
      </c>
      <c r="H97" s="24">
        <v>1078.01</v>
      </c>
      <c r="I97" s="24">
        <v>1130.81</v>
      </c>
      <c r="J97" s="24">
        <v>1274.37</v>
      </c>
      <c r="K97" s="24">
        <v>1346.77</v>
      </c>
      <c r="L97" s="24">
        <v>1348.55</v>
      </c>
      <c r="M97" s="24">
        <v>1349.14</v>
      </c>
      <c r="N97" s="24">
        <v>1348.19</v>
      </c>
      <c r="O97" s="24">
        <v>1345.87</v>
      </c>
      <c r="P97" s="24">
        <v>1327.65</v>
      </c>
      <c r="Q97" s="24">
        <v>1306.26</v>
      </c>
      <c r="R97" s="24">
        <v>1297.48</v>
      </c>
      <c r="S97" s="24">
        <v>1301.41</v>
      </c>
      <c r="T97" s="24">
        <v>1300.15</v>
      </c>
      <c r="U97" s="24">
        <v>1318.79</v>
      </c>
      <c r="V97" s="24">
        <v>1331.74</v>
      </c>
      <c r="W97" s="24">
        <v>1320.4</v>
      </c>
      <c r="X97" s="24">
        <v>1271.85</v>
      </c>
      <c r="Y97" s="25">
        <v>1187.99</v>
      </c>
    </row>
    <row r="98" spans="1:25" ht="16.5" thickBot="1">
      <c r="A98" s="26" t="str">
        <f t="shared" si="1"/>
        <v>28.01.2013</v>
      </c>
      <c r="B98" s="27">
        <v>1176.5</v>
      </c>
      <c r="C98" s="28">
        <v>1092.57</v>
      </c>
      <c r="D98" s="28">
        <v>1087.08</v>
      </c>
      <c r="E98" s="28">
        <v>1083.8</v>
      </c>
      <c r="F98" s="28">
        <v>1043.85</v>
      </c>
      <c r="G98" s="28">
        <v>1073.84</v>
      </c>
      <c r="H98" s="28">
        <v>1147.05</v>
      </c>
      <c r="I98" s="28">
        <v>1249.59</v>
      </c>
      <c r="J98" s="28">
        <v>1330.67</v>
      </c>
      <c r="K98" s="28">
        <v>1375.06</v>
      </c>
      <c r="L98" s="28">
        <v>1373.62</v>
      </c>
      <c r="M98" s="28">
        <v>1387.69</v>
      </c>
      <c r="N98" s="28">
        <v>1390.71</v>
      </c>
      <c r="O98" s="28">
        <v>1352.92</v>
      </c>
      <c r="P98" s="28">
        <v>1344.52</v>
      </c>
      <c r="Q98" s="28">
        <v>1343.91</v>
      </c>
      <c r="R98" s="28">
        <v>1343.77</v>
      </c>
      <c r="S98" s="28">
        <v>1343.79</v>
      </c>
      <c r="T98" s="28">
        <v>1344.75</v>
      </c>
      <c r="U98" s="28">
        <v>1343.24</v>
      </c>
      <c r="V98" s="28">
        <v>1346.54</v>
      </c>
      <c r="W98" s="28">
        <v>1343.64</v>
      </c>
      <c r="X98" s="28">
        <v>1291.49</v>
      </c>
      <c r="Y98" s="29">
        <v>1233.94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1456.01</v>
      </c>
      <c r="C102" s="19">
        <v>1404.31</v>
      </c>
      <c r="D102" s="19">
        <v>1355.4</v>
      </c>
      <c r="E102" s="19">
        <v>1342.84</v>
      </c>
      <c r="F102" s="19">
        <v>1348.55</v>
      </c>
      <c r="G102" s="19">
        <v>1371.86</v>
      </c>
      <c r="H102" s="19">
        <v>1380.27</v>
      </c>
      <c r="I102" s="19">
        <v>1405.14</v>
      </c>
      <c r="J102" s="19">
        <v>1532.82</v>
      </c>
      <c r="K102" s="19">
        <v>1662.58</v>
      </c>
      <c r="L102" s="19">
        <v>1672.29</v>
      </c>
      <c r="M102" s="19">
        <v>1665.49</v>
      </c>
      <c r="N102" s="19">
        <v>1665.4</v>
      </c>
      <c r="O102" s="19">
        <v>1662.29</v>
      </c>
      <c r="P102" s="19">
        <v>1635.36</v>
      </c>
      <c r="Q102" s="19">
        <v>1623.91</v>
      </c>
      <c r="R102" s="19">
        <v>1637.96</v>
      </c>
      <c r="S102" s="19">
        <v>1645.23</v>
      </c>
      <c r="T102" s="19">
        <v>1663</v>
      </c>
      <c r="U102" s="19">
        <v>1663.14</v>
      </c>
      <c r="V102" s="19">
        <v>1644.23</v>
      </c>
      <c r="W102" s="19">
        <v>1590.44</v>
      </c>
      <c r="X102" s="19">
        <v>1501.61</v>
      </c>
      <c r="Y102" s="20">
        <v>1431.7</v>
      </c>
      <c r="Z102" s="21"/>
    </row>
    <row r="103" spans="1:25" ht="15.75">
      <c r="A103" s="22">
        <f t="shared" si="2"/>
        <v>41307</v>
      </c>
      <c r="B103" s="23">
        <v>1428.38</v>
      </c>
      <c r="C103" s="24">
        <v>1385.21</v>
      </c>
      <c r="D103" s="24">
        <v>1418.69</v>
      </c>
      <c r="E103" s="24">
        <v>1384.87</v>
      </c>
      <c r="F103" s="24">
        <v>1383.55</v>
      </c>
      <c r="G103" s="24">
        <v>1387.89</v>
      </c>
      <c r="H103" s="24">
        <v>1390.92</v>
      </c>
      <c r="I103" s="24">
        <v>1418.78</v>
      </c>
      <c r="J103" s="24">
        <v>1445.37</v>
      </c>
      <c r="K103" s="24">
        <v>1535.52</v>
      </c>
      <c r="L103" s="24">
        <v>1607.3</v>
      </c>
      <c r="M103" s="24">
        <v>1639.39</v>
      </c>
      <c r="N103" s="24">
        <v>1638.29</v>
      </c>
      <c r="O103" s="24">
        <v>1617.59</v>
      </c>
      <c r="P103" s="24">
        <v>1630.19</v>
      </c>
      <c r="Q103" s="24">
        <v>1611.38</v>
      </c>
      <c r="R103" s="24">
        <v>1658.17</v>
      </c>
      <c r="S103" s="24">
        <v>1661.9</v>
      </c>
      <c r="T103" s="24">
        <v>1686.41</v>
      </c>
      <c r="U103" s="24">
        <v>1682.94</v>
      </c>
      <c r="V103" s="24">
        <v>1679.94</v>
      </c>
      <c r="W103" s="24">
        <v>1662.78</v>
      </c>
      <c r="X103" s="24">
        <v>1613.7</v>
      </c>
      <c r="Y103" s="25">
        <v>1561.77</v>
      </c>
    </row>
    <row r="104" spans="1:25" ht="15.75">
      <c r="A104" s="22">
        <f t="shared" si="2"/>
        <v>41308</v>
      </c>
      <c r="B104" s="23">
        <v>1458.97</v>
      </c>
      <c r="C104" s="24">
        <v>1428.96</v>
      </c>
      <c r="D104" s="24">
        <v>1394.26</v>
      </c>
      <c r="E104" s="24">
        <v>1394.32</v>
      </c>
      <c r="F104" s="24">
        <v>1394.4</v>
      </c>
      <c r="G104" s="24">
        <v>1413.54</v>
      </c>
      <c r="H104" s="24">
        <v>1397.01</v>
      </c>
      <c r="I104" s="24">
        <v>1402.23</v>
      </c>
      <c r="J104" s="24">
        <v>1441.64</v>
      </c>
      <c r="K104" s="24">
        <v>1512.48</v>
      </c>
      <c r="L104" s="24">
        <v>1557.74</v>
      </c>
      <c r="M104" s="24">
        <v>1588.32</v>
      </c>
      <c r="N104" s="24">
        <v>1617.08</v>
      </c>
      <c r="O104" s="24">
        <v>1606.72</v>
      </c>
      <c r="P104" s="24">
        <v>1594.27</v>
      </c>
      <c r="Q104" s="24">
        <v>1590.49</v>
      </c>
      <c r="R104" s="24">
        <v>1631.33</v>
      </c>
      <c r="S104" s="24">
        <v>1661.04</v>
      </c>
      <c r="T104" s="24">
        <v>1703.92</v>
      </c>
      <c r="U104" s="24">
        <v>1705.75</v>
      </c>
      <c r="V104" s="24">
        <v>1719.58</v>
      </c>
      <c r="W104" s="24">
        <v>1686.08</v>
      </c>
      <c r="X104" s="24">
        <v>1652.49</v>
      </c>
      <c r="Y104" s="25">
        <v>1567.02</v>
      </c>
    </row>
    <row r="105" spans="1:25" ht="15.75">
      <c r="A105" s="22">
        <f t="shared" si="2"/>
        <v>41309</v>
      </c>
      <c r="B105" s="23">
        <v>1470.27</v>
      </c>
      <c r="C105" s="24">
        <v>1419.56</v>
      </c>
      <c r="D105" s="24">
        <v>1383.99</v>
      </c>
      <c r="E105" s="24">
        <v>1381.89</v>
      </c>
      <c r="F105" s="24">
        <v>1381.44</v>
      </c>
      <c r="G105" s="24">
        <v>1398.28</v>
      </c>
      <c r="H105" s="24">
        <v>1412.43</v>
      </c>
      <c r="I105" s="24">
        <v>1514.61</v>
      </c>
      <c r="J105" s="24">
        <v>1608.7</v>
      </c>
      <c r="K105" s="24">
        <v>1797.42</v>
      </c>
      <c r="L105" s="24">
        <v>1811.15</v>
      </c>
      <c r="M105" s="24">
        <v>1791.65</v>
      </c>
      <c r="N105" s="24">
        <v>1833.18</v>
      </c>
      <c r="O105" s="24">
        <v>1747.68</v>
      </c>
      <c r="P105" s="24">
        <v>1701.02</v>
      </c>
      <c r="Q105" s="24">
        <v>1697.79</v>
      </c>
      <c r="R105" s="24">
        <v>1720.3</v>
      </c>
      <c r="S105" s="24">
        <v>1724.9</v>
      </c>
      <c r="T105" s="24">
        <v>1766.48</v>
      </c>
      <c r="U105" s="24">
        <v>1737.89</v>
      </c>
      <c r="V105" s="24">
        <v>1717.64</v>
      </c>
      <c r="W105" s="24">
        <v>1685.55</v>
      </c>
      <c r="X105" s="24">
        <v>1574.84</v>
      </c>
      <c r="Y105" s="25">
        <v>1432.35</v>
      </c>
    </row>
    <row r="106" spans="1:25" ht="15.75">
      <c r="A106" s="22">
        <f t="shared" si="2"/>
        <v>41310</v>
      </c>
      <c r="B106" s="23">
        <v>1417.86</v>
      </c>
      <c r="C106" s="24">
        <v>1408.1</v>
      </c>
      <c r="D106" s="24">
        <v>1352.28</v>
      </c>
      <c r="E106" s="24">
        <v>1344.15</v>
      </c>
      <c r="F106" s="24">
        <v>1341.98</v>
      </c>
      <c r="G106" s="24">
        <v>1371</v>
      </c>
      <c r="H106" s="24">
        <v>1392.69</v>
      </c>
      <c r="I106" s="24">
        <v>1439.45</v>
      </c>
      <c r="J106" s="24">
        <v>1578.41</v>
      </c>
      <c r="K106" s="24">
        <v>1688.75</v>
      </c>
      <c r="L106" s="24">
        <v>1744.81</v>
      </c>
      <c r="M106" s="24">
        <v>1736.46</v>
      </c>
      <c r="N106" s="24">
        <v>1753.24</v>
      </c>
      <c r="O106" s="24">
        <v>1702.17</v>
      </c>
      <c r="P106" s="24">
        <v>1666.23</v>
      </c>
      <c r="Q106" s="24">
        <v>1663.84</v>
      </c>
      <c r="R106" s="24">
        <v>1667.57</v>
      </c>
      <c r="S106" s="24">
        <v>1681.71</v>
      </c>
      <c r="T106" s="24">
        <v>1719.78</v>
      </c>
      <c r="U106" s="24">
        <v>1694.75</v>
      </c>
      <c r="V106" s="24">
        <v>1676.14</v>
      </c>
      <c r="W106" s="24">
        <v>1664.1</v>
      </c>
      <c r="X106" s="24">
        <v>1575.24</v>
      </c>
      <c r="Y106" s="25">
        <v>1420.77</v>
      </c>
    </row>
    <row r="107" spans="1:25" ht="15.75">
      <c r="A107" s="22">
        <f t="shared" si="2"/>
        <v>41311</v>
      </c>
      <c r="B107" s="23">
        <v>1416.68</v>
      </c>
      <c r="C107" s="24">
        <v>1382.33</v>
      </c>
      <c r="D107" s="24">
        <v>1349.68</v>
      </c>
      <c r="E107" s="24">
        <v>1319.63</v>
      </c>
      <c r="F107" s="24">
        <v>1325.65</v>
      </c>
      <c r="G107" s="24">
        <v>1361.12</v>
      </c>
      <c r="H107" s="24">
        <v>1383.85</v>
      </c>
      <c r="I107" s="24">
        <v>1411.89</v>
      </c>
      <c r="J107" s="24">
        <v>1562.28</v>
      </c>
      <c r="K107" s="24">
        <v>1664.22</v>
      </c>
      <c r="L107" s="24">
        <v>1693.15</v>
      </c>
      <c r="M107" s="24">
        <v>1682.09</v>
      </c>
      <c r="N107" s="24">
        <v>1713.48</v>
      </c>
      <c r="O107" s="24">
        <v>1671.05</v>
      </c>
      <c r="P107" s="24">
        <v>1648.47</v>
      </c>
      <c r="Q107" s="24">
        <v>1633.05</v>
      </c>
      <c r="R107" s="24">
        <v>1654.23</v>
      </c>
      <c r="S107" s="24">
        <v>1666.7</v>
      </c>
      <c r="T107" s="24">
        <v>1677.33</v>
      </c>
      <c r="U107" s="24">
        <v>1669.92</v>
      </c>
      <c r="V107" s="24">
        <v>1662.48</v>
      </c>
      <c r="W107" s="24">
        <v>1583.69</v>
      </c>
      <c r="X107" s="24">
        <v>1426.32</v>
      </c>
      <c r="Y107" s="25">
        <v>1401.02</v>
      </c>
    </row>
    <row r="108" spans="1:25" ht="15.75">
      <c r="A108" s="22">
        <f t="shared" si="2"/>
        <v>41312</v>
      </c>
      <c r="B108" s="23">
        <v>1388.87</v>
      </c>
      <c r="C108" s="24">
        <v>1365.89</v>
      </c>
      <c r="D108" s="24">
        <v>1320.73</v>
      </c>
      <c r="E108" s="24">
        <v>1315.8</v>
      </c>
      <c r="F108" s="24">
        <v>1308.87</v>
      </c>
      <c r="G108" s="24">
        <v>1341.61</v>
      </c>
      <c r="H108" s="24">
        <v>1379.59</v>
      </c>
      <c r="I108" s="24">
        <v>1464.65</v>
      </c>
      <c r="J108" s="24">
        <v>1604.03</v>
      </c>
      <c r="K108" s="24">
        <v>1673.34</v>
      </c>
      <c r="L108" s="24">
        <v>1665.82</v>
      </c>
      <c r="M108" s="24">
        <v>1667.49</v>
      </c>
      <c r="N108" s="24">
        <v>1701.02</v>
      </c>
      <c r="O108" s="24">
        <v>1664.62</v>
      </c>
      <c r="P108" s="24">
        <v>1635.54</v>
      </c>
      <c r="Q108" s="24">
        <v>1634.85</v>
      </c>
      <c r="R108" s="24">
        <v>1659.86</v>
      </c>
      <c r="S108" s="24">
        <v>1658.2</v>
      </c>
      <c r="T108" s="24">
        <v>1663.35</v>
      </c>
      <c r="U108" s="24">
        <v>1668.02</v>
      </c>
      <c r="V108" s="24">
        <v>1670.31</v>
      </c>
      <c r="W108" s="24">
        <v>1610.37</v>
      </c>
      <c r="X108" s="24">
        <v>1605.82</v>
      </c>
      <c r="Y108" s="25">
        <v>1475.5</v>
      </c>
    </row>
    <row r="109" spans="1:25" ht="15.75">
      <c r="A109" s="22">
        <f t="shared" si="2"/>
        <v>41313</v>
      </c>
      <c r="B109" s="23">
        <v>1420.26</v>
      </c>
      <c r="C109" s="24">
        <v>1376.38</v>
      </c>
      <c r="D109" s="24">
        <v>1352.65</v>
      </c>
      <c r="E109" s="24">
        <v>1349.55</v>
      </c>
      <c r="F109" s="24">
        <v>1343.9</v>
      </c>
      <c r="G109" s="24">
        <v>1379.48</v>
      </c>
      <c r="H109" s="24">
        <v>1399.97</v>
      </c>
      <c r="I109" s="24">
        <v>1446.62</v>
      </c>
      <c r="J109" s="24">
        <v>1618.23</v>
      </c>
      <c r="K109" s="24">
        <v>1668.5</v>
      </c>
      <c r="L109" s="24">
        <v>1670.6</v>
      </c>
      <c r="M109" s="24">
        <v>1706.85</v>
      </c>
      <c r="N109" s="24">
        <v>1749.45</v>
      </c>
      <c r="O109" s="24">
        <v>1695.05</v>
      </c>
      <c r="P109" s="24">
        <v>1615.37</v>
      </c>
      <c r="Q109" s="24">
        <v>1608.61</v>
      </c>
      <c r="R109" s="24">
        <v>1620.6</v>
      </c>
      <c r="S109" s="24">
        <v>1623.6</v>
      </c>
      <c r="T109" s="24">
        <v>1639.11</v>
      </c>
      <c r="U109" s="24">
        <v>1625.61</v>
      </c>
      <c r="V109" s="24">
        <v>1617.4</v>
      </c>
      <c r="W109" s="24">
        <v>1612.32</v>
      </c>
      <c r="X109" s="24">
        <v>1546.01</v>
      </c>
      <c r="Y109" s="25">
        <v>1487.77</v>
      </c>
    </row>
    <row r="110" spans="1:25" ht="15.75">
      <c r="A110" s="22">
        <f t="shared" si="2"/>
        <v>41314</v>
      </c>
      <c r="B110" s="23">
        <v>1438.88</v>
      </c>
      <c r="C110" s="24">
        <v>1383.27</v>
      </c>
      <c r="D110" s="24">
        <v>1453.67</v>
      </c>
      <c r="E110" s="24">
        <v>1428.41</v>
      </c>
      <c r="F110" s="24">
        <v>1445.02</v>
      </c>
      <c r="G110" s="24">
        <v>1485.3</v>
      </c>
      <c r="H110" s="24">
        <v>1483.31</v>
      </c>
      <c r="I110" s="24">
        <v>1468.65</v>
      </c>
      <c r="J110" s="24">
        <v>1572.28</v>
      </c>
      <c r="K110" s="24">
        <v>1580.34</v>
      </c>
      <c r="L110" s="24">
        <v>1660.47</v>
      </c>
      <c r="M110" s="24">
        <v>1680.72</v>
      </c>
      <c r="N110" s="24">
        <v>1679.6</v>
      </c>
      <c r="O110" s="24">
        <v>1670.78</v>
      </c>
      <c r="P110" s="24">
        <v>1660.69</v>
      </c>
      <c r="Q110" s="24">
        <v>1656.67</v>
      </c>
      <c r="R110" s="24">
        <v>1664.22</v>
      </c>
      <c r="S110" s="24">
        <v>1705.54</v>
      </c>
      <c r="T110" s="24">
        <v>1726.81</v>
      </c>
      <c r="U110" s="24">
        <v>1717.38</v>
      </c>
      <c r="V110" s="24">
        <v>1690.84</v>
      </c>
      <c r="W110" s="24">
        <v>1660.65</v>
      </c>
      <c r="X110" s="24">
        <v>1626.59</v>
      </c>
      <c r="Y110" s="25">
        <v>1580.09</v>
      </c>
    </row>
    <row r="111" spans="1:25" ht="15.75">
      <c r="A111" s="22">
        <f t="shared" si="2"/>
        <v>41315</v>
      </c>
      <c r="B111" s="23">
        <v>1484.1</v>
      </c>
      <c r="C111" s="24">
        <v>1422.3</v>
      </c>
      <c r="D111" s="24">
        <v>1445.04</v>
      </c>
      <c r="E111" s="24">
        <v>1436.05</v>
      </c>
      <c r="F111" s="24">
        <v>1412.49</v>
      </c>
      <c r="G111" s="24">
        <v>1708.19</v>
      </c>
      <c r="H111" s="24">
        <v>1721.14</v>
      </c>
      <c r="I111" s="24">
        <v>1520.94</v>
      </c>
      <c r="J111" s="24">
        <v>1701.78</v>
      </c>
      <c r="K111" s="24">
        <v>1739.72</v>
      </c>
      <c r="L111" s="24">
        <v>1756.24</v>
      </c>
      <c r="M111" s="24">
        <v>1755.49</v>
      </c>
      <c r="N111" s="24">
        <v>1950.46</v>
      </c>
      <c r="O111" s="24">
        <v>1944.22</v>
      </c>
      <c r="P111" s="24">
        <v>1932.75</v>
      </c>
      <c r="Q111" s="24">
        <v>1914.62</v>
      </c>
      <c r="R111" s="24">
        <v>1978.94</v>
      </c>
      <c r="S111" s="24">
        <v>2037.48</v>
      </c>
      <c r="T111" s="24">
        <v>2087.34</v>
      </c>
      <c r="U111" s="24">
        <v>2107.46</v>
      </c>
      <c r="V111" s="24">
        <v>1734.49</v>
      </c>
      <c r="W111" s="24">
        <v>1684.62</v>
      </c>
      <c r="X111" s="24">
        <v>1658.48</v>
      </c>
      <c r="Y111" s="25">
        <v>1571.34</v>
      </c>
    </row>
    <row r="112" spans="1:25" ht="15.75">
      <c r="A112" s="22">
        <f t="shared" si="2"/>
        <v>41316</v>
      </c>
      <c r="B112" s="23">
        <v>1506.97</v>
      </c>
      <c r="C112" s="24">
        <v>1428.02</v>
      </c>
      <c r="D112" s="24">
        <v>1417.24</v>
      </c>
      <c r="E112" s="24">
        <v>1416.88</v>
      </c>
      <c r="F112" s="24">
        <v>1394.04</v>
      </c>
      <c r="G112" s="24">
        <v>1437.57</v>
      </c>
      <c r="H112" s="24">
        <v>1535.08</v>
      </c>
      <c r="I112" s="24">
        <v>1534.53</v>
      </c>
      <c r="J112" s="24">
        <v>1662.76</v>
      </c>
      <c r="K112" s="24">
        <v>1845.09</v>
      </c>
      <c r="L112" s="24">
        <v>2020.27</v>
      </c>
      <c r="M112" s="24">
        <v>1818.06</v>
      </c>
      <c r="N112" s="24">
        <v>1901.22</v>
      </c>
      <c r="O112" s="24">
        <v>1852.03</v>
      </c>
      <c r="P112" s="24">
        <v>1675.77</v>
      </c>
      <c r="Q112" s="24">
        <v>1760.4</v>
      </c>
      <c r="R112" s="24">
        <v>1803.48</v>
      </c>
      <c r="S112" s="24">
        <v>1848.63</v>
      </c>
      <c r="T112" s="24">
        <v>1850.94</v>
      </c>
      <c r="U112" s="24">
        <v>1852.39</v>
      </c>
      <c r="V112" s="24">
        <v>1884.99</v>
      </c>
      <c r="W112" s="24">
        <v>1765.65</v>
      </c>
      <c r="X112" s="24">
        <v>1668.15</v>
      </c>
      <c r="Y112" s="25">
        <v>1616.59</v>
      </c>
    </row>
    <row r="113" spans="1:25" ht="15.75">
      <c r="A113" s="22">
        <f t="shared" si="2"/>
        <v>41317</v>
      </c>
      <c r="B113" s="23">
        <v>1494.55</v>
      </c>
      <c r="C113" s="24">
        <v>1416.97</v>
      </c>
      <c r="D113" s="24">
        <v>1391.63</v>
      </c>
      <c r="E113" s="24">
        <v>1393.75</v>
      </c>
      <c r="F113" s="24">
        <v>1384.52</v>
      </c>
      <c r="G113" s="24">
        <v>1399.98</v>
      </c>
      <c r="H113" s="24">
        <v>1493.9</v>
      </c>
      <c r="I113" s="24">
        <v>1589.97</v>
      </c>
      <c r="J113" s="24">
        <v>1690.7</v>
      </c>
      <c r="K113" s="24">
        <v>1958.08</v>
      </c>
      <c r="L113" s="24">
        <v>2119.67</v>
      </c>
      <c r="M113" s="24">
        <v>1839.01</v>
      </c>
      <c r="N113" s="24">
        <v>1847.26</v>
      </c>
      <c r="O113" s="24">
        <v>1897.09</v>
      </c>
      <c r="P113" s="24">
        <v>1798.34</v>
      </c>
      <c r="Q113" s="24">
        <v>1753.41</v>
      </c>
      <c r="R113" s="24">
        <v>1688.94</v>
      </c>
      <c r="S113" s="24">
        <v>1809.35</v>
      </c>
      <c r="T113" s="24">
        <v>1849.58</v>
      </c>
      <c r="U113" s="24">
        <v>1851.09</v>
      </c>
      <c r="V113" s="24">
        <v>1846.62</v>
      </c>
      <c r="W113" s="24">
        <v>1687.66</v>
      </c>
      <c r="X113" s="24">
        <v>1618.32</v>
      </c>
      <c r="Y113" s="25">
        <v>1530.24</v>
      </c>
    </row>
    <row r="114" spans="1:25" ht="15.75">
      <c r="A114" s="22" t="str">
        <f t="shared" si="2"/>
        <v>13.01.2013</v>
      </c>
      <c r="B114" s="23">
        <v>1491.32</v>
      </c>
      <c r="C114" s="24">
        <v>1402.9</v>
      </c>
      <c r="D114" s="24">
        <v>1382.54</v>
      </c>
      <c r="E114" s="24">
        <v>1383.56</v>
      </c>
      <c r="F114" s="24">
        <v>1376.23</v>
      </c>
      <c r="G114" s="24">
        <v>1397.22</v>
      </c>
      <c r="H114" s="24">
        <v>1429.16</v>
      </c>
      <c r="I114" s="24">
        <v>1478.58</v>
      </c>
      <c r="J114" s="24">
        <v>1686.23</v>
      </c>
      <c r="K114" s="24">
        <v>1914.91</v>
      </c>
      <c r="L114" s="24">
        <v>1977.84</v>
      </c>
      <c r="M114" s="24">
        <v>1934.94</v>
      </c>
      <c r="N114" s="24">
        <v>1879.9</v>
      </c>
      <c r="O114" s="24">
        <v>1853.41</v>
      </c>
      <c r="P114" s="24">
        <v>1764.49</v>
      </c>
      <c r="Q114" s="24">
        <v>1758.02</v>
      </c>
      <c r="R114" s="24">
        <v>1703.69</v>
      </c>
      <c r="S114" s="24">
        <v>1774.67</v>
      </c>
      <c r="T114" s="24">
        <v>1807.51</v>
      </c>
      <c r="U114" s="24">
        <v>1851.94</v>
      </c>
      <c r="V114" s="24">
        <v>1851.96</v>
      </c>
      <c r="W114" s="24">
        <v>1734.71</v>
      </c>
      <c r="X114" s="24">
        <v>1659.62</v>
      </c>
      <c r="Y114" s="25">
        <v>1539.22</v>
      </c>
    </row>
    <row r="115" spans="1:25" ht="15.75">
      <c r="A115" s="22" t="str">
        <f t="shared" si="2"/>
        <v>14.01.2013</v>
      </c>
      <c r="B115" s="23">
        <v>1453.43</v>
      </c>
      <c r="C115" s="24">
        <v>1389.64</v>
      </c>
      <c r="D115" s="24">
        <v>1378.96</v>
      </c>
      <c r="E115" s="24">
        <v>1380.62</v>
      </c>
      <c r="F115" s="24">
        <v>1385.07</v>
      </c>
      <c r="G115" s="24">
        <v>1395.2</v>
      </c>
      <c r="H115" s="24">
        <v>1408</v>
      </c>
      <c r="I115" s="24">
        <v>1484.53</v>
      </c>
      <c r="J115" s="24">
        <v>1632.8</v>
      </c>
      <c r="K115" s="24">
        <v>1817.17</v>
      </c>
      <c r="L115" s="24">
        <v>1805.36</v>
      </c>
      <c r="M115" s="24">
        <v>1778.83</v>
      </c>
      <c r="N115" s="24">
        <v>1797.54</v>
      </c>
      <c r="O115" s="24">
        <v>1719.21</v>
      </c>
      <c r="P115" s="24">
        <v>1685.63</v>
      </c>
      <c r="Q115" s="24">
        <v>1683.3</v>
      </c>
      <c r="R115" s="24">
        <v>1709.29</v>
      </c>
      <c r="S115" s="24">
        <v>1718.29</v>
      </c>
      <c r="T115" s="24">
        <v>1749.16</v>
      </c>
      <c r="U115" s="24">
        <v>1752.71</v>
      </c>
      <c r="V115" s="24">
        <v>1729.13</v>
      </c>
      <c r="W115" s="24">
        <v>1676.67</v>
      </c>
      <c r="X115" s="24">
        <v>1635.06</v>
      </c>
      <c r="Y115" s="25">
        <v>1558.76</v>
      </c>
    </row>
    <row r="116" spans="1:25" ht="15.75">
      <c r="A116" s="22" t="str">
        <f t="shared" si="2"/>
        <v>15.01.2013</v>
      </c>
      <c r="B116" s="23">
        <v>1520.33</v>
      </c>
      <c r="C116" s="24">
        <v>1392.34</v>
      </c>
      <c r="D116" s="24">
        <v>1368.25</v>
      </c>
      <c r="E116" s="24">
        <v>1366.81</v>
      </c>
      <c r="F116" s="24">
        <v>1361.98</v>
      </c>
      <c r="G116" s="24">
        <v>1375.84</v>
      </c>
      <c r="H116" s="24">
        <v>1394.8</v>
      </c>
      <c r="I116" s="24">
        <v>1577.72</v>
      </c>
      <c r="J116" s="24">
        <v>1675.39</v>
      </c>
      <c r="K116" s="24">
        <v>1792.82</v>
      </c>
      <c r="L116" s="24">
        <v>1820.72</v>
      </c>
      <c r="M116" s="24">
        <v>1785.94</v>
      </c>
      <c r="N116" s="24">
        <v>1792.6</v>
      </c>
      <c r="O116" s="24">
        <v>1712.11</v>
      </c>
      <c r="P116" s="24">
        <v>1663.04</v>
      </c>
      <c r="Q116" s="24">
        <v>1661.69</v>
      </c>
      <c r="R116" s="24">
        <v>1661.99</v>
      </c>
      <c r="S116" s="24">
        <v>1667.38</v>
      </c>
      <c r="T116" s="24">
        <v>1667.89</v>
      </c>
      <c r="U116" s="24">
        <v>1702.06</v>
      </c>
      <c r="V116" s="24">
        <v>1674.86</v>
      </c>
      <c r="W116" s="24">
        <v>1664.03</v>
      </c>
      <c r="X116" s="24">
        <v>1593.48</v>
      </c>
      <c r="Y116" s="25">
        <v>1551.52</v>
      </c>
    </row>
    <row r="117" spans="1:25" ht="15.75">
      <c r="A117" s="22" t="str">
        <f t="shared" si="2"/>
        <v>16.01.2013</v>
      </c>
      <c r="B117" s="23">
        <v>1507.48</v>
      </c>
      <c r="C117" s="24">
        <v>1385.39</v>
      </c>
      <c r="D117" s="24">
        <v>1377.27</v>
      </c>
      <c r="E117" s="24">
        <v>1370.78</v>
      </c>
      <c r="F117" s="24">
        <v>1378.8</v>
      </c>
      <c r="G117" s="24">
        <v>1376.55</v>
      </c>
      <c r="H117" s="24">
        <v>1397.68</v>
      </c>
      <c r="I117" s="24">
        <v>1409</v>
      </c>
      <c r="J117" s="24">
        <v>1433.78</v>
      </c>
      <c r="K117" s="24">
        <v>1514.03</v>
      </c>
      <c r="L117" s="24">
        <v>1545.33</v>
      </c>
      <c r="M117" s="24">
        <v>1546.15</v>
      </c>
      <c r="N117" s="24">
        <v>1544.36</v>
      </c>
      <c r="O117" s="24">
        <v>1544.63</v>
      </c>
      <c r="P117" s="24">
        <v>1529.71</v>
      </c>
      <c r="Q117" s="24">
        <v>1523.66</v>
      </c>
      <c r="R117" s="24">
        <v>1532.52</v>
      </c>
      <c r="S117" s="24">
        <v>1554.92</v>
      </c>
      <c r="T117" s="24">
        <v>1564.08</v>
      </c>
      <c r="U117" s="24">
        <v>1557.34</v>
      </c>
      <c r="V117" s="24">
        <v>1582.96</v>
      </c>
      <c r="W117" s="24">
        <v>1587.29</v>
      </c>
      <c r="X117" s="24">
        <v>1515.36</v>
      </c>
      <c r="Y117" s="25">
        <v>1487.69</v>
      </c>
    </row>
    <row r="118" spans="1:25" ht="15.75">
      <c r="A118" s="22" t="str">
        <f t="shared" si="2"/>
        <v>17.01.2013</v>
      </c>
      <c r="B118" s="23">
        <v>1406.25</v>
      </c>
      <c r="C118" s="24">
        <v>1373.05</v>
      </c>
      <c r="D118" s="24">
        <v>1339.68</v>
      </c>
      <c r="E118" s="24">
        <v>1330.5</v>
      </c>
      <c r="F118" s="24">
        <v>1336.11</v>
      </c>
      <c r="G118" s="24">
        <v>1345.22</v>
      </c>
      <c r="H118" s="24">
        <v>1378.92</v>
      </c>
      <c r="I118" s="24">
        <v>1372.28</v>
      </c>
      <c r="J118" s="24">
        <v>1373.44</v>
      </c>
      <c r="K118" s="24">
        <v>1415.94</v>
      </c>
      <c r="L118" s="24">
        <v>1432.05</v>
      </c>
      <c r="M118" s="24">
        <v>1507.63</v>
      </c>
      <c r="N118" s="24">
        <v>1513.2</v>
      </c>
      <c r="O118" s="24">
        <v>1505.91</v>
      </c>
      <c r="P118" s="24">
        <v>1495.25</v>
      </c>
      <c r="Q118" s="24">
        <v>1489.39</v>
      </c>
      <c r="R118" s="24">
        <v>1521.95</v>
      </c>
      <c r="S118" s="24">
        <v>1534.05</v>
      </c>
      <c r="T118" s="24">
        <v>1543.27</v>
      </c>
      <c r="U118" s="24">
        <v>1546.63</v>
      </c>
      <c r="V118" s="24">
        <v>1540.6</v>
      </c>
      <c r="W118" s="24">
        <v>1577.76</v>
      </c>
      <c r="X118" s="24">
        <v>1510.48</v>
      </c>
      <c r="Y118" s="25">
        <v>1438.18</v>
      </c>
    </row>
    <row r="119" spans="1:25" ht="15.75">
      <c r="A119" s="22" t="str">
        <f t="shared" si="2"/>
        <v>18.01.2013</v>
      </c>
      <c r="B119" s="23">
        <v>1374.19</v>
      </c>
      <c r="C119" s="24">
        <v>1343.99</v>
      </c>
      <c r="D119" s="24">
        <v>1353.92</v>
      </c>
      <c r="E119" s="24">
        <v>1352.99</v>
      </c>
      <c r="F119" s="24">
        <v>1343.01</v>
      </c>
      <c r="G119" s="24">
        <v>1346.59</v>
      </c>
      <c r="H119" s="24">
        <v>1403.05</v>
      </c>
      <c r="I119" s="24">
        <v>1436.74</v>
      </c>
      <c r="J119" s="24">
        <v>1565.34</v>
      </c>
      <c r="K119" s="24">
        <v>1688.03</v>
      </c>
      <c r="L119" s="24">
        <v>1751.37</v>
      </c>
      <c r="M119" s="24">
        <v>1701.84</v>
      </c>
      <c r="N119" s="24">
        <v>1738.49</v>
      </c>
      <c r="O119" s="24">
        <v>1687.24</v>
      </c>
      <c r="P119" s="24">
        <v>1661.82</v>
      </c>
      <c r="Q119" s="24">
        <v>1663.6</v>
      </c>
      <c r="R119" s="24">
        <v>1667.29</v>
      </c>
      <c r="S119" s="24">
        <v>1667.21</v>
      </c>
      <c r="T119" s="24">
        <v>1668.25</v>
      </c>
      <c r="U119" s="24">
        <v>1705.84</v>
      </c>
      <c r="V119" s="24">
        <v>1689.43</v>
      </c>
      <c r="W119" s="24">
        <v>1660.9</v>
      </c>
      <c r="X119" s="24">
        <v>1616.63</v>
      </c>
      <c r="Y119" s="25">
        <v>1537.14</v>
      </c>
    </row>
    <row r="120" spans="1:25" ht="15.75">
      <c r="A120" s="22" t="str">
        <f t="shared" si="2"/>
        <v>19.01.2013</v>
      </c>
      <c r="B120" s="23">
        <v>1467.55</v>
      </c>
      <c r="C120" s="24">
        <v>1384.62</v>
      </c>
      <c r="D120" s="24">
        <v>1373.99</v>
      </c>
      <c r="E120" s="24">
        <v>1374.11</v>
      </c>
      <c r="F120" s="24">
        <v>1377.18</v>
      </c>
      <c r="G120" s="24">
        <v>1378.84</v>
      </c>
      <c r="H120" s="24">
        <v>1412.88</v>
      </c>
      <c r="I120" s="24">
        <v>1451.12</v>
      </c>
      <c r="J120" s="24">
        <v>1564.77</v>
      </c>
      <c r="K120" s="24">
        <v>1738.39</v>
      </c>
      <c r="L120" s="24">
        <v>1750.69</v>
      </c>
      <c r="M120" s="24">
        <v>1723.71</v>
      </c>
      <c r="N120" s="24">
        <v>1765.35</v>
      </c>
      <c r="O120" s="24">
        <v>1680.37</v>
      </c>
      <c r="P120" s="24">
        <v>1661.21</v>
      </c>
      <c r="Q120" s="24">
        <v>1661.32</v>
      </c>
      <c r="R120" s="24">
        <v>1675.38</v>
      </c>
      <c r="S120" s="24">
        <v>1684.97</v>
      </c>
      <c r="T120" s="24">
        <v>1692.75</v>
      </c>
      <c r="U120" s="24">
        <v>1712.91</v>
      </c>
      <c r="V120" s="24">
        <v>1713.36</v>
      </c>
      <c r="W120" s="24">
        <v>1663.55</v>
      </c>
      <c r="X120" s="24">
        <v>1631.51</v>
      </c>
      <c r="Y120" s="25">
        <v>1577.84</v>
      </c>
    </row>
    <row r="121" spans="1:25" ht="15.75">
      <c r="A121" s="22" t="str">
        <f t="shared" si="2"/>
        <v>20.01.2013</v>
      </c>
      <c r="B121" s="23">
        <v>1520.62</v>
      </c>
      <c r="C121" s="24">
        <v>1398.13</v>
      </c>
      <c r="D121" s="24">
        <v>1395.84</v>
      </c>
      <c r="E121" s="24">
        <v>1390.82</v>
      </c>
      <c r="F121" s="24">
        <v>1394.03</v>
      </c>
      <c r="G121" s="24">
        <v>1400.92</v>
      </c>
      <c r="H121" s="24">
        <v>1516.6</v>
      </c>
      <c r="I121" s="24">
        <v>1631.8</v>
      </c>
      <c r="J121" s="24">
        <v>1623.78</v>
      </c>
      <c r="K121" s="24">
        <v>1823.15</v>
      </c>
      <c r="L121" s="24">
        <v>1852.3</v>
      </c>
      <c r="M121" s="24">
        <v>1847.96</v>
      </c>
      <c r="N121" s="24">
        <v>1850.67</v>
      </c>
      <c r="O121" s="24">
        <v>1774.85</v>
      </c>
      <c r="P121" s="24">
        <v>1727.04</v>
      </c>
      <c r="Q121" s="24">
        <v>1704.32</v>
      </c>
      <c r="R121" s="24">
        <v>1723.75</v>
      </c>
      <c r="S121" s="24">
        <v>1730.66</v>
      </c>
      <c r="T121" s="24">
        <v>1749.5</v>
      </c>
      <c r="U121" s="24">
        <v>1768.65</v>
      </c>
      <c r="V121" s="24">
        <v>1834.42</v>
      </c>
      <c r="W121" s="24">
        <v>1792.27</v>
      </c>
      <c r="X121" s="24">
        <v>1670.43</v>
      </c>
      <c r="Y121" s="25">
        <v>1611.68</v>
      </c>
    </row>
    <row r="122" spans="1:25" ht="15.75">
      <c r="A122" s="22" t="str">
        <f t="shared" si="2"/>
        <v>21.01.2013</v>
      </c>
      <c r="B122" s="23">
        <v>1548.42</v>
      </c>
      <c r="C122" s="24">
        <v>1462.13</v>
      </c>
      <c r="D122" s="24">
        <v>1388.59</v>
      </c>
      <c r="E122" s="24">
        <v>1388.19</v>
      </c>
      <c r="F122" s="24">
        <v>1384.09</v>
      </c>
      <c r="G122" s="24">
        <v>1388.27</v>
      </c>
      <c r="H122" s="24">
        <v>1442.53</v>
      </c>
      <c r="I122" s="24">
        <v>1510.14</v>
      </c>
      <c r="J122" s="24">
        <v>1585.32</v>
      </c>
      <c r="K122" s="24">
        <v>1761.17</v>
      </c>
      <c r="L122" s="24">
        <v>1790.35</v>
      </c>
      <c r="M122" s="24">
        <v>1788.29</v>
      </c>
      <c r="N122" s="24">
        <v>1798.21</v>
      </c>
      <c r="O122" s="24">
        <v>1719.75</v>
      </c>
      <c r="P122" s="24">
        <v>1692.08</v>
      </c>
      <c r="Q122" s="24">
        <v>1687.93</v>
      </c>
      <c r="R122" s="24">
        <v>1699.66</v>
      </c>
      <c r="S122" s="24">
        <v>1695.81</v>
      </c>
      <c r="T122" s="24">
        <v>1716.2</v>
      </c>
      <c r="U122" s="24">
        <v>1736.61</v>
      </c>
      <c r="V122" s="24">
        <v>1815.11</v>
      </c>
      <c r="W122" s="24">
        <v>1777.56</v>
      </c>
      <c r="X122" s="24">
        <v>1664.87</v>
      </c>
      <c r="Y122" s="25">
        <v>1610.67</v>
      </c>
    </row>
    <row r="123" spans="1:25" ht="15.75">
      <c r="A123" s="22" t="str">
        <f t="shared" si="2"/>
        <v>22.01.2013</v>
      </c>
      <c r="B123" s="23">
        <v>1512.35</v>
      </c>
      <c r="C123" s="24">
        <v>1447.26</v>
      </c>
      <c r="D123" s="24">
        <v>1396.54</v>
      </c>
      <c r="E123" s="24">
        <v>1391.19</v>
      </c>
      <c r="F123" s="24">
        <v>1389.32</v>
      </c>
      <c r="G123" s="24">
        <v>1393.58</v>
      </c>
      <c r="H123" s="24">
        <v>1539.71</v>
      </c>
      <c r="I123" s="24">
        <v>1557.72</v>
      </c>
      <c r="J123" s="24">
        <v>1620.33</v>
      </c>
      <c r="K123" s="24">
        <v>1798.41</v>
      </c>
      <c r="L123" s="24">
        <v>1827.8</v>
      </c>
      <c r="M123" s="24">
        <v>1810.76</v>
      </c>
      <c r="N123" s="24">
        <v>1838.7</v>
      </c>
      <c r="O123" s="24">
        <v>1749.92</v>
      </c>
      <c r="P123" s="24">
        <v>1700.7</v>
      </c>
      <c r="Q123" s="24">
        <v>1673.47</v>
      </c>
      <c r="R123" s="24">
        <v>1671.66</v>
      </c>
      <c r="S123" s="24">
        <v>1672.34</v>
      </c>
      <c r="T123" s="24">
        <v>1681.48</v>
      </c>
      <c r="U123" s="24">
        <v>1707.28</v>
      </c>
      <c r="V123" s="24">
        <v>1745.55</v>
      </c>
      <c r="W123" s="24">
        <v>1725.89</v>
      </c>
      <c r="X123" s="24">
        <v>1655.43</v>
      </c>
      <c r="Y123" s="25">
        <v>1592.23</v>
      </c>
    </row>
    <row r="124" spans="1:25" ht="15.75">
      <c r="A124" s="22" t="str">
        <f t="shared" si="2"/>
        <v>23.01.2013</v>
      </c>
      <c r="B124" s="23">
        <v>1497.82</v>
      </c>
      <c r="C124" s="24">
        <v>1485.5</v>
      </c>
      <c r="D124" s="24">
        <v>1489.62</v>
      </c>
      <c r="E124" s="24">
        <v>1424.75</v>
      </c>
      <c r="F124" s="24">
        <v>1425.46</v>
      </c>
      <c r="G124" s="24">
        <v>1437.16</v>
      </c>
      <c r="H124" s="24">
        <v>1482.07</v>
      </c>
      <c r="I124" s="24">
        <v>1524.38</v>
      </c>
      <c r="J124" s="24">
        <v>1598.27</v>
      </c>
      <c r="K124" s="24">
        <v>1595.62</v>
      </c>
      <c r="L124" s="24">
        <v>1656.74</v>
      </c>
      <c r="M124" s="24">
        <v>1657.93</v>
      </c>
      <c r="N124" s="24">
        <v>1686.32</v>
      </c>
      <c r="O124" s="24">
        <v>1658.14</v>
      </c>
      <c r="P124" s="24">
        <v>1635.47</v>
      </c>
      <c r="Q124" s="24">
        <v>1625.56</v>
      </c>
      <c r="R124" s="24">
        <v>1629.73</v>
      </c>
      <c r="S124" s="24">
        <v>1655</v>
      </c>
      <c r="T124" s="24">
        <v>1657.13</v>
      </c>
      <c r="U124" s="24">
        <v>1658.59</v>
      </c>
      <c r="V124" s="24">
        <v>1738.94</v>
      </c>
      <c r="W124" s="24">
        <v>1741.03</v>
      </c>
      <c r="X124" s="24">
        <v>1674</v>
      </c>
      <c r="Y124" s="25">
        <v>1629.7</v>
      </c>
    </row>
    <row r="125" spans="1:25" ht="15.75">
      <c r="A125" s="22" t="str">
        <f t="shared" si="2"/>
        <v>24.01.2013</v>
      </c>
      <c r="B125" s="23">
        <v>1582.44</v>
      </c>
      <c r="C125" s="24">
        <v>1502.54</v>
      </c>
      <c r="D125" s="24">
        <v>1459.6</v>
      </c>
      <c r="E125" s="24">
        <v>1394.79</v>
      </c>
      <c r="F125" s="24">
        <v>1390.12</v>
      </c>
      <c r="G125" s="24">
        <v>1387.41</v>
      </c>
      <c r="H125" s="24">
        <v>1396.41</v>
      </c>
      <c r="I125" s="24">
        <v>1401.29</v>
      </c>
      <c r="J125" s="24">
        <v>1462.57</v>
      </c>
      <c r="K125" s="24">
        <v>1528.85</v>
      </c>
      <c r="L125" s="24">
        <v>1564.16</v>
      </c>
      <c r="M125" s="24">
        <v>1576.42</v>
      </c>
      <c r="N125" s="24">
        <v>1578.39</v>
      </c>
      <c r="O125" s="24">
        <v>1564.29</v>
      </c>
      <c r="P125" s="24">
        <v>1553.94</v>
      </c>
      <c r="Q125" s="24">
        <v>1551.73</v>
      </c>
      <c r="R125" s="24">
        <v>1555.44</v>
      </c>
      <c r="S125" s="24">
        <v>1580.96</v>
      </c>
      <c r="T125" s="24">
        <v>1606.24</v>
      </c>
      <c r="U125" s="24">
        <v>1610.76</v>
      </c>
      <c r="V125" s="24">
        <v>1724.98</v>
      </c>
      <c r="W125" s="24">
        <v>1750.7</v>
      </c>
      <c r="X125" s="24">
        <v>1664.83</v>
      </c>
      <c r="Y125" s="25">
        <v>1619.03</v>
      </c>
    </row>
    <row r="126" spans="1:25" ht="15.75">
      <c r="A126" s="22" t="str">
        <f t="shared" si="2"/>
        <v>25.01.2013</v>
      </c>
      <c r="B126" s="23">
        <v>1507.11</v>
      </c>
      <c r="C126" s="24">
        <v>1424.13</v>
      </c>
      <c r="D126" s="24">
        <v>1386.1</v>
      </c>
      <c r="E126" s="24">
        <v>1380.11</v>
      </c>
      <c r="F126" s="24">
        <v>1372.54</v>
      </c>
      <c r="G126" s="24">
        <v>1406.05</v>
      </c>
      <c r="H126" s="24">
        <v>1478.2</v>
      </c>
      <c r="I126" s="24">
        <v>1580.07</v>
      </c>
      <c r="J126" s="24">
        <v>1609.56</v>
      </c>
      <c r="K126" s="24">
        <v>1765.85</v>
      </c>
      <c r="L126" s="24">
        <v>1775.88</v>
      </c>
      <c r="M126" s="24">
        <v>1799.96</v>
      </c>
      <c r="N126" s="24">
        <v>1806.47</v>
      </c>
      <c r="O126" s="24">
        <v>1711.34</v>
      </c>
      <c r="P126" s="24">
        <v>1692.91</v>
      </c>
      <c r="Q126" s="24">
        <v>1681.02</v>
      </c>
      <c r="R126" s="24">
        <v>1664.93</v>
      </c>
      <c r="S126" s="24">
        <v>1663.86</v>
      </c>
      <c r="T126" s="24">
        <v>1666.38</v>
      </c>
      <c r="U126" s="24">
        <v>1668.55</v>
      </c>
      <c r="V126" s="24">
        <v>1726.14</v>
      </c>
      <c r="W126" s="24">
        <v>1698.06</v>
      </c>
      <c r="X126" s="24">
        <v>1660.91</v>
      </c>
      <c r="Y126" s="25">
        <v>1577.61</v>
      </c>
    </row>
    <row r="127" spans="1:25" ht="15.75">
      <c r="A127" s="22" t="str">
        <f t="shared" si="2"/>
        <v>26.01.2013</v>
      </c>
      <c r="B127" s="23">
        <v>1482.95</v>
      </c>
      <c r="C127" s="24">
        <v>1434.12</v>
      </c>
      <c r="D127" s="24">
        <v>1376.93</v>
      </c>
      <c r="E127" s="24">
        <v>1367.3</v>
      </c>
      <c r="F127" s="24">
        <v>1345.75</v>
      </c>
      <c r="G127" s="24">
        <v>1372.36</v>
      </c>
      <c r="H127" s="24">
        <v>1396.65</v>
      </c>
      <c r="I127" s="24">
        <v>1482.91</v>
      </c>
      <c r="J127" s="24">
        <v>1598.14</v>
      </c>
      <c r="K127" s="24">
        <v>1663.71</v>
      </c>
      <c r="L127" s="24">
        <v>1668.47</v>
      </c>
      <c r="M127" s="24">
        <v>1676.19</v>
      </c>
      <c r="N127" s="24">
        <v>1674.37</v>
      </c>
      <c r="O127" s="24">
        <v>1657.12</v>
      </c>
      <c r="P127" s="24">
        <v>1636.04</v>
      </c>
      <c r="Q127" s="24">
        <v>1633.18</v>
      </c>
      <c r="R127" s="24">
        <v>1626.02</v>
      </c>
      <c r="S127" s="24">
        <v>1619.75</v>
      </c>
      <c r="T127" s="24">
        <v>1625.97</v>
      </c>
      <c r="U127" s="24">
        <v>1637.17</v>
      </c>
      <c r="V127" s="24">
        <v>1663.52</v>
      </c>
      <c r="W127" s="24">
        <v>1654.58</v>
      </c>
      <c r="X127" s="24">
        <v>1609.84</v>
      </c>
      <c r="Y127" s="25">
        <v>1525.65</v>
      </c>
    </row>
    <row r="128" spans="1:25" ht="15.75">
      <c r="A128" s="22" t="str">
        <f t="shared" si="2"/>
        <v>27.01.2013</v>
      </c>
      <c r="B128" s="23">
        <v>1504.53</v>
      </c>
      <c r="C128" s="24">
        <v>1406.32</v>
      </c>
      <c r="D128" s="24">
        <v>1386.04</v>
      </c>
      <c r="E128" s="24">
        <v>1373.4</v>
      </c>
      <c r="F128" s="24">
        <v>1340.13</v>
      </c>
      <c r="G128" s="24">
        <v>1334.96</v>
      </c>
      <c r="H128" s="24">
        <v>1392.58</v>
      </c>
      <c r="I128" s="24">
        <v>1445.38</v>
      </c>
      <c r="J128" s="24">
        <v>1588.94</v>
      </c>
      <c r="K128" s="24">
        <v>1661.34</v>
      </c>
      <c r="L128" s="24">
        <v>1663.12</v>
      </c>
      <c r="M128" s="24">
        <v>1663.71</v>
      </c>
      <c r="N128" s="24">
        <v>1662.76</v>
      </c>
      <c r="O128" s="24">
        <v>1660.44</v>
      </c>
      <c r="P128" s="24">
        <v>1642.22</v>
      </c>
      <c r="Q128" s="24">
        <v>1620.83</v>
      </c>
      <c r="R128" s="24">
        <v>1612.05</v>
      </c>
      <c r="S128" s="24">
        <v>1615.98</v>
      </c>
      <c r="T128" s="24">
        <v>1614.72</v>
      </c>
      <c r="U128" s="24">
        <v>1633.36</v>
      </c>
      <c r="V128" s="24">
        <v>1646.31</v>
      </c>
      <c r="W128" s="24">
        <v>1634.97</v>
      </c>
      <c r="X128" s="24">
        <v>1586.42</v>
      </c>
      <c r="Y128" s="25">
        <v>1502.56</v>
      </c>
    </row>
    <row r="129" spans="1:25" ht="16.5" thickBot="1">
      <c r="A129" s="26" t="str">
        <f t="shared" si="2"/>
        <v>28.01.2013</v>
      </c>
      <c r="B129" s="27">
        <v>1491.07</v>
      </c>
      <c r="C129" s="28">
        <v>1407.14</v>
      </c>
      <c r="D129" s="28">
        <v>1401.65</v>
      </c>
      <c r="E129" s="28">
        <v>1398.37</v>
      </c>
      <c r="F129" s="28">
        <v>1358.42</v>
      </c>
      <c r="G129" s="28">
        <v>1388.41</v>
      </c>
      <c r="H129" s="28">
        <v>1461.62</v>
      </c>
      <c r="I129" s="28">
        <v>1564.16</v>
      </c>
      <c r="J129" s="28">
        <v>1645.24</v>
      </c>
      <c r="K129" s="28">
        <v>1689.63</v>
      </c>
      <c r="L129" s="28">
        <v>1688.19</v>
      </c>
      <c r="M129" s="28">
        <v>1702.26</v>
      </c>
      <c r="N129" s="28">
        <v>1705.28</v>
      </c>
      <c r="O129" s="28">
        <v>1667.49</v>
      </c>
      <c r="P129" s="28">
        <v>1659.09</v>
      </c>
      <c r="Q129" s="28">
        <v>1658.48</v>
      </c>
      <c r="R129" s="28">
        <v>1658.34</v>
      </c>
      <c r="S129" s="28">
        <v>1658.36</v>
      </c>
      <c r="T129" s="28">
        <v>1659.32</v>
      </c>
      <c r="U129" s="28">
        <v>1657.81</v>
      </c>
      <c r="V129" s="28">
        <v>1661.11</v>
      </c>
      <c r="W129" s="28">
        <v>1658.21</v>
      </c>
      <c r="X129" s="28">
        <v>1606.06</v>
      </c>
      <c r="Y129" s="29">
        <v>1548.51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75.96</v>
      </c>
      <c r="J133" s="19">
        <v>2.71</v>
      </c>
      <c r="K133" s="19">
        <v>31.01</v>
      </c>
      <c r="L133" s="19">
        <v>43.09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7.87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4.18</v>
      </c>
      <c r="H134" s="24">
        <v>14.62</v>
      </c>
      <c r="I134" s="24">
        <v>47.18</v>
      </c>
      <c r="J134" s="24">
        <v>84.72</v>
      </c>
      <c r="K134" s="24">
        <v>4.92</v>
      </c>
      <c r="L134" s="24">
        <v>29.97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38.33</v>
      </c>
      <c r="K137" s="24">
        <v>72.33</v>
      </c>
      <c r="L137" s="24">
        <v>19.44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85.64</v>
      </c>
      <c r="J138" s="24">
        <v>49.95</v>
      </c>
      <c r="K138" s="24">
        <v>75.71</v>
      </c>
      <c r="L138" s="24">
        <v>28.48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19.34</v>
      </c>
      <c r="I140" s="24">
        <v>0</v>
      </c>
      <c r="J140" s="24">
        <v>925.04</v>
      </c>
      <c r="K140" s="24">
        <v>868.13</v>
      </c>
      <c r="L140" s="24">
        <v>708.67</v>
      </c>
      <c r="M140" s="24">
        <v>652.8</v>
      </c>
      <c r="N140" s="24">
        <v>386.47</v>
      </c>
      <c r="O140" s="24">
        <v>159.69</v>
      </c>
      <c r="P140" s="24">
        <v>183.93</v>
      </c>
      <c r="Q140" s="24">
        <v>153.52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5.63</v>
      </c>
      <c r="D141" s="24">
        <v>9.57</v>
      </c>
      <c r="E141" s="24">
        <v>35.11</v>
      </c>
      <c r="F141" s="24">
        <v>26.3</v>
      </c>
      <c r="G141" s="24">
        <v>39.88</v>
      </c>
      <c r="H141" s="24">
        <v>22.47</v>
      </c>
      <c r="I141" s="24">
        <v>75.55</v>
      </c>
      <c r="J141" s="24">
        <v>39.46</v>
      </c>
      <c r="K141" s="24">
        <v>79.39</v>
      </c>
      <c r="L141" s="24">
        <v>54.24</v>
      </c>
      <c r="M141" s="24">
        <v>21.02</v>
      </c>
      <c r="N141" s="24">
        <v>17.73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132.08</v>
      </c>
      <c r="M142" s="24">
        <v>169.83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67.67</v>
      </c>
      <c r="V142" s="24">
        <v>5.84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0.43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92.18</v>
      </c>
      <c r="I145" s="24">
        <v>124.24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63.25</v>
      </c>
      <c r="J146" s="24">
        <v>43.49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4.73</v>
      </c>
      <c r="F148" s="24">
        <v>12.58</v>
      </c>
      <c r="G148" s="24">
        <v>15.01</v>
      </c>
      <c r="H148" s="24">
        <v>22.09</v>
      </c>
      <c r="I148" s="24">
        <v>75.04</v>
      </c>
      <c r="J148" s="24">
        <v>105.04</v>
      </c>
      <c r="K148" s="24">
        <v>32.84</v>
      </c>
      <c r="L148" s="24">
        <v>68.91</v>
      </c>
      <c r="M148" s="24">
        <v>59.49</v>
      </c>
      <c r="N148" s="24">
        <v>65.01</v>
      </c>
      <c r="O148" s="24">
        <v>39.68</v>
      </c>
      <c r="P148" s="24">
        <v>48.55</v>
      </c>
      <c r="Q148" s="24">
        <v>29.23</v>
      </c>
      <c r="R148" s="24">
        <v>3.3</v>
      </c>
      <c r="S148" s="24">
        <v>27.48</v>
      </c>
      <c r="T148" s="24">
        <v>0</v>
      </c>
      <c r="U148" s="24">
        <v>25.88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18.62</v>
      </c>
      <c r="I149" s="24">
        <v>32.99</v>
      </c>
      <c r="J149" s="24">
        <v>55.44</v>
      </c>
      <c r="K149" s="24">
        <v>49.2</v>
      </c>
      <c r="L149" s="24">
        <v>87.44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9.34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55.4</v>
      </c>
      <c r="L150" s="24">
        <v>8.41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41.34</v>
      </c>
      <c r="I151" s="24">
        <v>55.23</v>
      </c>
      <c r="J151" s="24">
        <v>124.87</v>
      </c>
      <c r="K151" s="24">
        <v>60.07</v>
      </c>
      <c r="L151" s="24">
        <v>58.29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13.15</v>
      </c>
      <c r="H152" s="24">
        <v>37.06</v>
      </c>
      <c r="I152" s="24">
        <v>11.17</v>
      </c>
      <c r="J152" s="24">
        <v>168.74</v>
      </c>
      <c r="K152" s="24">
        <v>100.98</v>
      </c>
      <c r="L152" s="24">
        <v>76.34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74.28</v>
      </c>
      <c r="I153" s="24">
        <v>59.63</v>
      </c>
      <c r="J153" s="24">
        <v>89.95</v>
      </c>
      <c r="K153" s="24">
        <v>66.33</v>
      </c>
      <c r="L153" s="24">
        <v>35.03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2.56</v>
      </c>
      <c r="G154" s="24">
        <v>32.92</v>
      </c>
      <c r="H154" s="24">
        <v>32.53</v>
      </c>
      <c r="I154" s="24">
        <v>0</v>
      </c>
      <c r="J154" s="24">
        <v>107.62</v>
      </c>
      <c r="K154" s="24">
        <v>38.17</v>
      </c>
      <c r="L154" s="24">
        <v>32.93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6.22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27.08</v>
      </c>
      <c r="K157" s="24">
        <v>56.82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40.62</v>
      </c>
      <c r="I158" s="24">
        <v>71.95</v>
      </c>
      <c r="J158" s="24">
        <v>121.46</v>
      </c>
      <c r="K158" s="24">
        <v>76.29</v>
      </c>
      <c r="L158" s="24">
        <v>1.28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15.68</v>
      </c>
      <c r="I159" s="24">
        <v>106</v>
      </c>
      <c r="J159" s="24">
        <v>8.05</v>
      </c>
      <c r="K159" s="24">
        <v>31.26</v>
      </c>
      <c r="L159" s="24">
        <v>14.43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19.04</v>
      </c>
      <c r="I160" s="28">
        <v>38.03</v>
      </c>
      <c r="J160" s="28">
        <v>19.79</v>
      </c>
      <c r="K160" s="28">
        <v>117.42</v>
      </c>
      <c r="L160" s="28">
        <v>86.53</v>
      </c>
      <c r="M160" s="28">
        <v>19.05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18.23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13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97.68</v>
      </c>
      <c r="C164" s="19">
        <v>368.17</v>
      </c>
      <c r="D164" s="19">
        <v>56.53</v>
      </c>
      <c r="E164" s="19">
        <v>37.47</v>
      </c>
      <c r="F164" s="19">
        <v>230.23</v>
      </c>
      <c r="G164" s="19">
        <v>238.3</v>
      </c>
      <c r="H164" s="19">
        <v>10.59</v>
      </c>
      <c r="I164" s="19">
        <v>0</v>
      </c>
      <c r="J164" s="19">
        <v>0.92</v>
      </c>
      <c r="K164" s="19">
        <v>0</v>
      </c>
      <c r="L164" s="19">
        <v>0</v>
      </c>
      <c r="M164" s="19">
        <v>12.64</v>
      </c>
      <c r="N164" s="19">
        <v>25.54</v>
      </c>
      <c r="O164" s="19">
        <v>41.44</v>
      </c>
      <c r="P164" s="19">
        <v>63.87</v>
      </c>
      <c r="Q164" s="19">
        <v>61.04</v>
      </c>
      <c r="R164" s="19">
        <v>136.52</v>
      </c>
      <c r="S164" s="19">
        <v>141.89</v>
      </c>
      <c r="T164" s="19">
        <v>125.12</v>
      </c>
      <c r="U164" s="19">
        <v>119.89</v>
      </c>
      <c r="V164" s="19">
        <v>150.03</v>
      </c>
      <c r="W164" s="19">
        <v>258.29</v>
      </c>
      <c r="X164" s="19">
        <v>40.45</v>
      </c>
      <c r="Y164" s="20">
        <v>0</v>
      </c>
      <c r="Z164" s="21"/>
    </row>
    <row r="165" spans="1:25" ht="15.75">
      <c r="A165" s="22">
        <f t="shared" si="4"/>
        <v>41307</v>
      </c>
      <c r="B165" s="23">
        <v>34.33</v>
      </c>
      <c r="C165" s="24">
        <v>71.92</v>
      </c>
      <c r="D165" s="24">
        <v>67.64</v>
      </c>
      <c r="E165" s="24">
        <v>37.1</v>
      </c>
      <c r="F165" s="24">
        <v>21.3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14.52</v>
      </c>
      <c r="N165" s="24">
        <v>44.32</v>
      </c>
      <c r="O165" s="24">
        <v>12.17</v>
      </c>
      <c r="P165" s="24">
        <v>74.72</v>
      </c>
      <c r="Q165" s="24">
        <v>76.33</v>
      </c>
      <c r="R165" s="24">
        <v>129.8</v>
      </c>
      <c r="S165" s="24">
        <v>88.65</v>
      </c>
      <c r="T165" s="24">
        <v>84.58</v>
      </c>
      <c r="U165" s="24">
        <v>65.5</v>
      </c>
      <c r="V165" s="24">
        <v>104.65</v>
      </c>
      <c r="W165" s="24">
        <v>168.67</v>
      </c>
      <c r="X165" s="24">
        <v>196.61</v>
      </c>
      <c r="Y165" s="25">
        <v>163.53</v>
      </c>
    </row>
    <row r="166" spans="1:25" ht="15.75">
      <c r="A166" s="22">
        <f t="shared" si="4"/>
        <v>41308</v>
      </c>
      <c r="B166" s="23">
        <v>79.84</v>
      </c>
      <c r="C166" s="24">
        <v>26.52</v>
      </c>
      <c r="D166" s="24">
        <v>41.62</v>
      </c>
      <c r="E166" s="24">
        <v>44.58</v>
      </c>
      <c r="F166" s="24">
        <v>97.89</v>
      </c>
      <c r="G166" s="24">
        <v>125.36</v>
      </c>
      <c r="H166" s="24">
        <v>233.11</v>
      </c>
      <c r="I166" s="24">
        <v>234.52</v>
      </c>
      <c r="J166" s="24">
        <v>2.19</v>
      </c>
      <c r="K166" s="24">
        <v>29.96</v>
      </c>
      <c r="L166" s="24">
        <v>31.72</v>
      </c>
      <c r="M166" s="24">
        <v>76.86</v>
      </c>
      <c r="N166" s="24">
        <v>141.85</v>
      </c>
      <c r="O166" s="24">
        <v>145.41</v>
      </c>
      <c r="P166" s="24">
        <v>146.13</v>
      </c>
      <c r="Q166" s="24">
        <v>152.03</v>
      </c>
      <c r="R166" s="24">
        <v>185.48</v>
      </c>
      <c r="S166" s="24">
        <v>168.55</v>
      </c>
      <c r="T166" s="24">
        <v>100.71</v>
      </c>
      <c r="U166" s="24">
        <v>79.13</v>
      </c>
      <c r="V166" s="24">
        <v>54.56</v>
      </c>
      <c r="W166" s="24">
        <v>137.87</v>
      </c>
      <c r="X166" s="24">
        <v>150.32</v>
      </c>
      <c r="Y166" s="25">
        <v>51.61</v>
      </c>
    </row>
    <row r="167" spans="1:25" ht="15.75">
      <c r="A167" s="22">
        <f t="shared" si="4"/>
        <v>41309</v>
      </c>
      <c r="B167" s="23">
        <v>110.49</v>
      </c>
      <c r="C167" s="24">
        <v>58.35</v>
      </c>
      <c r="D167" s="24">
        <v>65.39</v>
      </c>
      <c r="E167" s="24">
        <v>66.63</v>
      </c>
      <c r="F167" s="24">
        <v>331.34</v>
      </c>
      <c r="G167" s="24">
        <v>354.6</v>
      </c>
      <c r="H167" s="24">
        <v>347.79</v>
      </c>
      <c r="I167" s="24">
        <v>1.51</v>
      </c>
      <c r="J167" s="24">
        <v>6.91</v>
      </c>
      <c r="K167" s="24">
        <v>37.78</v>
      </c>
      <c r="L167" s="24">
        <v>73.93</v>
      </c>
      <c r="M167" s="24">
        <v>116.02</v>
      </c>
      <c r="N167" s="24">
        <v>153.52</v>
      </c>
      <c r="O167" s="24">
        <v>101.99</v>
      </c>
      <c r="P167" s="24">
        <v>128.96</v>
      </c>
      <c r="Q167" s="24">
        <v>138.16</v>
      </c>
      <c r="R167" s="24">
        <v>150.55</v>
      </c>
      <c r="S167" s="24">
        <v>133.42</v>
      </c>
      <c r="T167" s="24">
        <v>122.76</v>
      </c>
      <c r="U167" s="24">
        <v>58.38</v>
      </c>
      <c r="V167" s="24">
        <v>44.51</v>
      </c>
      <c r="W167" s="24">
        <v>103.86</v>
      </c>
      <c r="X167" s="24">
        <v>207.21</v>
      </c>
      <c r="Y167" s="25">
        <v>14.42</v>
      </c>
    </row>
    <row r="168" spans="1:25" ht="15.75">
      <c r="A168" s="22">
        <f t="shared" si="4"/>
        <v>41310</v>
      </c>
      <c r="B168" s="23">
        <v>195.14</v>
      </c>
      <c r="C168" s="24">
        <v>57.28</v>
      </c>
      <c r="D168" s="24">
        <v>60.85</v>
      </c>
      <c r="E168" s="24">
        <v>35.95</v>
      </c>
      <c r="F168" s="24">
        <v>36.48</v>
      </c>
      <c r="G168" s="24">
        <v>12.54</v>
      </c>
      <c r="H168" s="24">
        <v>9.82</v>
      </c>
      <c r="I168" s="24">
        <v>8.87</v>
      </c>
      <c r="J168" s="24">
        <v>0</v>
      </c>
      <c r="K168" s="24">
        <v>0</v>
      </c>
      <c r="L168" s="24">
        <v>0</v>
      </c>
      <c r="M168" s="24">
        <v>31.45</v>
      </c>
      <c r="N168" s="24">
        <v>46.71</v>
      </c>
      <c r="O168" s="24">
        <v>14.33</v>
      </c>
      <c r="P168" s="24">
        <v>27.56</v>
      </c>
      <c r="Q168" s="24">
        <v>34.75</v>
      </c>
      <c r="R168" s="24">
        <v>58.84</v>
      </c>
      <c r="S168" s="24">
        <v>50.02</v>
      </c>
      <c r="T168" s="24">
        <v>74.56</v>
      </c>
      <c r="U168" s="24">
        <v>29.04</v>
      </c>
      <c r="V168" s="24">
        <v>8.11</v>
      </c>
      <c r="W168" s="24">
        <v>111.94</v>
      </c>
      <c r="X168" s="24">
        <v>300.69</v>
      </c>
      <c r="Y168" s="25">
        <v>158.79</v>
      </c>
    </row>
    <row r="169" spans="1:25" ht="15.75">
      <c r="A169" s="22">
        <f t="shared" si="4"/>
        <v>41311</v>
      </c>
      <c r="B169" s="23">
        <v>104.61</v>
      </c>
      <c r="C169" s="24">
        <v>65.44</v>
      </c>
      <c r="D169" s="24">
        <v>36.79</v>
      </c>
      <c r="E169" s="24">
        <v>13.94</v>
      </c>
      <c r="F169" s="24">
        <v>31.26</v>
      </c>
      <c r="G169" s="24">
        <v>27.39</v>
      </c>
      <c r="H169" s="24">
        <v>35.55</v>
      </c>
      <c r="I169" s="24">
        <v>0</v>
      </c>
      <c r="J169" s="24">
        <v>0</v>
      </c>
      <c r="K169" s="24">
        <v>0</v>
      </c>
      <c r="L169" s="24">
        <v>0</v>
      </c>
      <c r="M169" s="24">
        <v>13.81</v>
      </c>
      <c r="N169" s="24">
        <v>125.45</v>
      </c>
      <c r="O169" s="24">
        <v>107.17</v>
      </c>
      <c r="P169" s="24">
        <v>198.33</v>
      </c>
      <c r="Q169" s="24">
        <v>186.81</v>
      </c>
      <c r="R169" s="24">
        <v>184.63</v>
      </c>
      <c r="S169" s="24">
        <v>171.96</v>
      </c>
      <c r="T169" s="24">
        <v>182.24</v>
      </c>
      <c r="U169" s="24">
        <v>155.75</v>
      </c>
      <c r="V169" s="24">
        <v>103.24</v>
      </c>
      <c r="W169" s="24">
        <v>185.7</v>
      </c>
      <c r="X169" s="24">
        <v>149.93</v>
      </c>
      <c r="Y169" s="25">
        <v>185.21</v>
      </c>
    </row>
    <row r="170" spans="1:25" ht="15.75">
      <c r="A170" s="22">
        <f t="shared" si="4"/>
        <v>41312</v>
      </c>
      <c r="B170" s="23">
        <v>153.6</v>
      </c>
      <c r="C170" s="24">
        <v>168.16</v>
      </c>
      <c r="D170" s="24">
        <v>49.62</v>
      </c>
      <c r="E170" s="24">
        <v>28.22</v>
      </c>
      <c r="F170" s="24">
        <v>179.33</v>
      </c>
      <c r="G170" s="24">
        <v>196.68</v>
      </c>
      <c r="H170" s="24">
        <v>27.17</v>
      </c>
      <c r="I170" s="24">
        <v>35.53</v>
      </c>
      <c r="J170" s="24">
        <v>80.44</v>
      </c>
      <c r="K170" s="24">
        <v>86.85</v>
      </c>
      <c r="L170" s="24">
        <v>72.57</v>
      </c>
      <c r="M170" s="24">
        <v>97.82</v>
      </c>
      <c r="N170" s="24">
        <v>154.32</v>
      </c>
      <c r="O170" s="24">
        <v>154.76</v>
      </c>
      <c r="P170" s="24">
        <v>237.29</v>
      </c>
      <c r="Q170" s="24">
        <v>372.21</v>
      </c>
      <c r="R170" s="24">
        <v>238.89</v>
      </c>
      <c r="S170" s="24">
        <v>221.82</v>
      </c>
      <c r="T170" s="24">
        <v>229.12</v>
      </c>
      <c r="U170" s="24">
        <v>220.34</v>
      </c>
      <c r="V170" s="24">
        <v>345.61</v>
      </c>
      <c r="W170" s="24">
        <v>344.45</v>
      </c>
      <c r="X170" s="24">
        <v>285.95</v>
      </c>
      <c r="Y170" s="25">
        <v>133.62</v>
      </c>
    </row>
    <row r="171" spans="1:25" ht="15.75">
      <c r="A171" s="22">
        <f t="shared" si="4"/>
        <v>41313</v>
      </c>
      <c r="B171" s="23">
        <v>74.29</v>
      </c>
      <c r="C171" s="24">
        <v>69.68</v>
      </c>
      <c r="D171" s="24">
        <v>64.78</v>
      </c>
      <c r="E171" s="24">
        <v>61.04</v>
      </c>
      <c r="F171" s="24">
        <v>219.16</v>
      </c>
      <c r="G171" s="24">
        <v>128.24</v>
      </c>
      <c r="H171" s="24">
        <v>0</v>
      </c>
      <c r="I171" s="24">
        <v>1.55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100.01</v>
      </c>
      <c r="S171" s="24">
        <v>85.64</v>
      </c>
      <c r="T171" s="24">
        <v>143.37</v>
      </c>
      <c r="U171" s="24">
        <v>121.69</v>
      </c>
      <c r="V171" s="24">
        <v>115.71</v>
      </c>
      <c r="W171" s="24">
        <v>156.55</v>
      </c>
      <c r="X171" s="24">
        <v>213.7</v>
      </c>
      <c r="Y171" s="25">
        <v>188.69</v>
      </c>
    </row>
    <row r="172" spans="1:25" ht="15.75">
      <c r="A172" s="22">
        <f t="shared" si="4"/>
        <v>41314</v>
      </c>
      <c r="B172" s="23">
        <v>62.34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39.38</v>
      </c>
      <c r="Q172" s="24">
        <v>53.4</v>
      </c>
      <c r="R172" s="24">
        <v>30.78</v>
      </c>
      <c r="S172" s="24">
        <v>12.89</v>
      </c>
      <c r="T172" s="24">
        <v>42</v>
      </c>
      <c r="U172" s="24">
        <v>37.07</v>
      </c>
      <c r="V172" s="24">
        <v>10.46</v>
      </c>
      <c r="W172" s="24">
        <v>33.8</v>
      </c>
      <c r="X172" s="24">
        <v>74.04</v>
      </c>
      <c r="Y172" s="25">
        <v>57.94</v>
      </c>
    </row>
    <row r="173" spans="1:25" ht="15.75">
      <c r="A173" s="22">
        <f t="shared" si="4"/>
        <v>41315</v>
      </c>
      <c r="B173" s="23">
        <v>124.87</v>
      </c>
      <c r="C173" s="24">
        <v>47.48</v>
      </c>
      <c r="D173" s="24">
        <v>43.3</v>
      </c>
      <c r="E173" s="24">
        <v>30.64</v>
      </c>
      <c r="F173" s="24">
        <v>69.37</v>
      </c>
      <c r="G173" s="24">
        <v>53.84</v>
      </c>
      <c r="H173" s="24">
        <v>95.7</v>
      </c>
      <c r="I173" s="24">
        <v>114.27</v>
      </c>
      <c r="J173" s="24">
        <v>181.16</v>
      </c>
      <c r="K173" s="24">
        <v>222.87</v>
      </c>
      <c r="L173" s="24">
        <v>0</v>
      </c>
      <c r="M173" s="24">
        <v>0</v>
      </c>
      <c r="N173" s="24">
        <v>41.1</v>
      </c>
      <c r="O173" s="24">
        <v>48.12</v>
      </c>
      <c r="P173" s="24">
        <v>87.87</v>
      </c>
      <c r="Q173" s="24">
        <v>90.08</v>
      </c>
      <c r="R173" s="24">
        <v>73.31</v>
      </c>
      <c r="S173" s="24">
        <v>68.68</v>
      </c>
      <c r="T173" s="24">
        <v>28.84</v>
      </c>
      <c r="U173" s="24">
        <v>0</v>
      </c>
      <c r="V173" s="24">
        <v>0</v>
      </c>
      <c r="W173" s="24">
        <v>43.75</v>
      </c>
      <c r="X173" s="24">
        <v>72.71</v>
      </c>
      <c r="Y173" s="25">
        <v>47.66</v>
      </c>
    </row>
    <row r="174" spans="1:25" ht="15.75">
      <c r="A174" s="22">
        <f t="shared" si="4"/>
        <v>41316</v>
      </c>
      <c r="B174" s="23">
        <v>102.43</v>
      </c>
      <c r="C174" s="24">
        <v>45.96</v>
      </c>
      <c r="D174" s="24">
        <v>84.26</v>
      </c>
      <c r="E174" s="24">
        <v>65.02</v>
      </c>
      <c r="F174" s="24">
        <v>120.04</v>
      </c>
      <c r="G174" s="24">
        <v>149.49</v>
      </c>
      <c r="H174" s="24">
        <v>99.85</v>
      </c>
      <c r="I174" s="24">
        <v>6.97</v>
      </c>
      <c r="J174" s="24">
        <v>3.12</v>
      </c>
      <c r="K174" s="24">
        <v>95.81</v>
      </c>
      <c r="L174" s="24">
        <v>283.54</v>
      </c>
      <c r="M174" s="24">
        <v>150.2</v>
      </c>
      <c r="N174" s="24">
        <v>293.3</v>
      </c>
      <c r="O174" s="24">
        <v>264.75</v>
      </c>
      <c r="P174" s="24">
        <v>120.66</v>
      </c>
      <c r="Q174" s="24">
        <v>214.29</v>
      </c>
      <c r="R174" s="24">
        <v>268.38</v>
      </c>
      <c r="S174" s="24">
        <v>285.2</v>
      </c>
      <c r="T174" s="24">
        <v>292</v>
      </c>
      <c r="U174" s="24">
        <v>264.64</v>
      </c>
      <c r="V174" s="24">
        <v>334.56</v>
      </c>
      <c r="W174" s="24">
        <v>252.77</v>
      </c>
      <c r="X174" s="24">
        <v>219.17</v>
      </c>
      <c r="Y174" s="25">
        <v>208.32</v>
      </c>
    </row>
    <row r="175" spans="1:25" ht="15.75">
      <c r="A175" s="22">
        <f t="shared" si="4"/>
        <v>41317</v>
      </c>
      <c r="B175" s="23">
        <v>76.5</v>
      </c>
      <c r="C175" s="24">
        <v>138.59</v>
      </c>
      <c r="D175" s="24">
        <v>116.75</v>
      </c>
      <c r="E175" s="24">
        <v>118.2</v>
      </c>
      <c r="F175" s="24">
        <v>91.86</v>
      </c>
      <c r="G175" s="24">
        <v>69.7</v>
      </c>
      <c r="H175" s="24">
        <v>69.36</v>
      </c>
      <c r="I175" s="24">
        <v>116.54</v>
      </c>
      <c r="J175" s="24">
        <v>115.58</v>
      </c>
      <c r="K175" s="24">
        <v>226.2</v>
      </c>
      <c r="L175" s="24">
        <v>351.03</v>
      </c>
      <c r="M175" s="24">
        <v>151.41</v>
      </c>
      <c r="N175" s="24">
        <v>186.54</v>
      </c>
      <c r="O175" s="24">
        <v>284.99</v>
      </c>
      <c r="P175" s="24">
        <v>217.6</v>
      </c>
      <c r="Q175" s="24">
        <v>184.21</v>
      </c>
      <c r="R175" s="24">
        <v>135.36</v>
      </c>
      <c r="S175" s="24">
        <v>234.2</v>
      </c>
      <c r="T175" s="24">
        <v>262.95</v>
      </c>
      <c r="U175" s="24">
        <v>181.66</v>
      </c>
      <c r="V175" s="24">
        <v>263.93</v>
      </c>
      <c r="W175" s="24">
        <v>215.51</v>
      </c>
      <c r="X175" s="24">
        <v>174.67</v>
      </c>
      <c r="Y175" s="25">
        <v>158.22</v>
      </c>
    </row>
    <row r="176" spans="1:25" ht="15.75">
      <c r="A176" s="22" t="str">
        <f t="shared" si="4"/>
        <v>13.01.2013</v>
      </c>
      <c r="B176" s="23">
        <v>184.87</v>
      </c>
      <c r="C176" s="24">
        <v>118.36</v>
      </c>
      <c r="D176" s="24">
        <v>104.16</v>
      </c>
      <c r="E176" s="24">
        <v>31.55</v>
      </c>
      <c r="F176" s="24">
        <v>74.83</v>
      </c>
      <c r="G176" s="24">
        <v>46.73</v>
      </c>
      <c r="H176" s="24">
        <v>0</v>
      </c>
      <c r="I176" s="24">
        <v>0</v>
      </c>
      <c r="J176" s="24">
        <v>39.74</v>
      </c>
      <c r="K176" s="24">
        <v>103.97</v>
      </c>
      <c r="L176" s="24">
        <v>192.13</v>
      </c>
      <c r="M176" s="24">
        <v>280.11</v>
      </c>
      <c r="N176" s="24">
        <v>167.12</v>
      </c>
      <c r="O176" s="24">
        <v>186.65</v>
      </c>
      <c r="P176" s="24">
        <v>156.08</v>
      </c>
      <c r="Q176" s="24">
        <v>156.4</v>
      </c>
      <c r="R176" s="24">
        <v>187.18</v>
      </c>
      <c r="S176" s="24">
        <v>211.21</v>
      </c>
      <c r="T176" s="24">
        <v>273.85</v>
      </c>
      <c r="U176" s="24">
        <v>221.9</v>
      </c>
      <c r="V176" s="24">
        <v>242.57</v>
      </c>
      <c r="W176" s="24">
        <v>268.16</v>
      </c>
      <c r="X176" s="24">
        <v>189.7</v>
      </c>
      <c r="Y176" s="25">
        <v>173.88</v>
      </c>
    </row>
    <row r="177" spans="1:25" ht="15.75">
      <c r="A177" s="22" t="str">
        <f t="shared" si="4"/>
        <v>14.01.2013</v>
      </c>
      <c r="B177" s="23">
        <v>85.43</v>
      </c>
      <c r="C177" s="24">
        <v>59.27</v>
      </c>
      <c r="D177" s="24">
        <v>45.27</v>
      </c>
      <c r="E177" s="24">
        <v>36.58</v>
      </c>
      <c r="F177" s="24">
        <v>35.62</v>
      </c>
      <c r="G177" s="24">
        <v>76.59</v>
      </c>
      <c r="H177" s="24">
        <v>10.16</v>
      </c>
      <c r="I177" s="24">
        <v>0</v>
      </c>
      <c r="J177" s="24">
        <v>0</v>
      </c>
      <c r="K177" s="24">
        <v>69.02</v>
      </c>
      <c r="L177" s="24">
        <v>140.27</v>
      </c>
      <c r="M177" s="24">
        <v>165.59</v>
      </c>
      <c r="N177" s="24">
        <v>205.04</v>
      </c>
      <c r="O177" s="24">
        <v>143.53</v>
      </c>
      <c r="P177" s="24">
        <v>230.11</v>
      </c>
      <c r="Q177" s="24">
        <v>233.87</v>
      </c>
      <c r="R177" s="24">
        <v>274.78</v>
      </c>
      <c r="S177" s="24">
        <v>279.98</v>
      </c>
      <c r="T177" s="24">
        <v>312.59</v>
      </c>
      <c r="U177" s="24">
        <v>301.58</v>
      </c>
      <c r="V177" s="24">
        <v>262.48</v>
      </c>
      <c r="W177" s="24">
        <v>247.95</v>
      </c>
      <c r="X177" s="24">
        <v>231.08</v>
      </c>
      <c r="Y177" s="25">
        <v>166.7</v>
      </c>
    </row>
    <row r="178" spans="1:25" ht="15.75">
      <c r="A178" s="22" t="str">
        <f t="shared" si="4"/>
        <v>15.01.2013</v>
      </c>
      <c r="B178" s="23">
        <v>207.13</v>
      </c>
      <c r="C178" s="24">
        <v>112.18</v>
      </c>
      <c r="D178" s="24">
        <v>132.37</v>
      </c>
      <c r="E178" s="24">
        <v>107.78</v>
      </c>
      <c r="F178" s="24">
        <v>103.54</v>
      </c>
      <c r="G178" s="24">
        <v>46.01</v>
      </c>
      <c r="H178" s="24">
        <v>0</v>
      </c>
      <c r="I178" s="24">
        <v>82.51</v>
      </c>
      <c r="J178" s="24">
        <v>70.51</v>
      </c>
      <c r="K178" s="24">
        <v>40.36</v>
      </c>
      <c r="L178" s="24">
        <v>19.51</v>
      </c>
      <c r="M178" s="24">
        <v>104.88</v>
      </c>
      <c r="N178" s="24">
        <v>90.43</v>
      </c>
      <c r="O178" s="24">
        <v>75.28</v>
      </c>
      <c r="P178" s="24">
        <v>77.19</v>
      </c>
      <c r="Q178" s="24">
        <v>85.87</v>
      </c>
      <c r="R178" s="24">
        <v>112.41</v>
      </c>
      <c r="S178" s="24">
        <v>93.7</v>
      </c>
      <c r="T178" s="24">
        <v>143.9</v>
      </c>
      <c r="U178" s="24">
        <v>112.61</v>
      </c>
      <c r="V178" s="24">
        <v>41.21</v>
      </c>
      <c r="W178" s="24">
        <v>155.07</v>
      </c>
      <c r="X178" s="24">
        <v>102.74</v>
      </c>
      <c r="Y178" s="25">
        <v>206.35</v>
      </c>
    </row>
    <row r="179" spans="1:25" ht="15.75">
      <c r="A179" s="22" t="str">
        <f t="shared" si="4"/>
        <v>16.01.2013</v>
      </c>
      <c r="B179" s="23">
        <v>344.45</v>
      </c>
      <c r="C179" s="24">
        <v>247.9</v>
      </c>
      <c r="D179" s="24">
        <v>14.08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11.62</v>
      </c>
      <c r="U179" s="24">
        <v>0</v>
      </c>
      <c r="V179" s="24">
        <v>59.77</v>
      </c>
      <c r="W179" s="24">
        <v>124.16</v>
      </c>
      <c r="X179" s="24">
        <v>12.54</v>
      </c>
      <c r="Y179" s="25">
        <v>39.27</v>
      </c>
    </row>
    <row r="180" spans="1:25" ht="15.75">
      <c r="A180" s="22" t="str">
        <f t="shared" si="4"/>
        <v>17.01.2013</v>
      </c>
      <c r="B180" s="23">
        <v>46.78</v>
      </c>
      <c r="C180" s="24">
        <v>47.67</v>
      </c>
      <c r="D180" s="24">
        <v>19.38</v>
      </c>
      <c r="E180" s="24">
        <v>5.48</v>
      </c>
      <c r="F180" s="24">
        <v>24.09</v>
      </c>
      <c r="G180" s="24">
        <v>33.76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0.18</v>
      </c>
      <c r="N180" s="24">
        <v>31.79</v>
      </c>
      <c r="O180" s="24">
        <v>42.03</v>
      </c>
      <c r="P180" s="24">
        <v>73.73</v>
      </c>
      <c r="Q180" s="24">
        <v>72.69</v>
      </c>
      <c r="R180" s="24">
        <v>119.65</v>
      </c>
      <c r="S180" s="24">
        <v>108.66</v>
      </c>
      <c r="T180" s="24">
        <v>193.92</v>
      </c>
      <c r="U180" s="24">
        <v>170.63</v>
      </c>
      <c r="V180" s="24">
        <v>0</v>
      </c>
      <c r="W180" s="24">
        <v>83.67</v>
      </c>
      <c r="X180" s="24">
        <v>48.14</v>
      </c>
      <c r="Y180" s="25">
        <v>39.15</v>
      </c>
    </row>
    <row r="181" spans="1:25" ht="15.75">
      <c r="A181" s="22" t="str">
        <f t="shared" si="4"/>
        <v>18.01.2013</v>
      </c>
      <c r="B181" s="23">
        <v>103.31</v>
      </c>
      <c r="C181" s="24">
        <v>58.63</v>
      </c>
      <c r="D181" s="24">
        <v>763.36</v>
      </c>
      <c r="E181" s="24">
        <v>146.47</v>
      </c>
      <c r="F181" s="24">
        <v>83.1</v>
      </c>
      <c r="G181" s="24">
        <v>41.53</v>
      </c>
      <c r="H181" s="24">
        <v>27.84</v>
      </c>
      <c r="I181" s="24">
        <v>50.8</v>
      </c>
      <c r="J181" s="24">
        <v>9.53</v>
      </c>
      <c r="K181" s="24">
        <v>0</v>
      </c>
      <c r="L181" s="24">
        <v>0</v>
      </c>
      <c r="M181" s="24">
        <v>10.05</v>
      </c>
      <c r="N181" s="24">
        <v>55.33</v>
      </c>
      <c r="O181" s="24">
        <v>46.2</v>
      </c>
      <c r="P181" s="24">
        <v>60.57</v>
      </c>
      <c r="Q181" s="24">
        <v>64.59</v>
      </c>
      <c r="R181" s="24">
        <v>68.06</v>
      </c>
      <c r="S181" s="24">
        <v>50.46</v>
      </c>
      <c r="T181" s="24">
        <v>108.22</v>
      </c>
      <c r="U181" s="24">
        <v>73.19</v>
      </c>
      <c r="V181" s="24">
        <v>93.96</v>
      </c>
      <c r="W181" s="24">
        <v>121.27</v>
      </c>
      <c r="X181" s="24">
        <v>168.11</v>
      </c>
      <c r="Y181" s="25">
        <v>125.15</v>
      </c>
    </row>
    <row r="182" spans="1:25" ht="15.75">
      <c r="A182" s="22" t="str">
        <f t="shared" si="4"/>
        <v>19.01.2013</v>
      </c>
      <c r="B182" s="23">
        <v>90.71</v>
      </c>
      <c r="C182" s="24">
        <v>24.58</v>
      </c>
      <c r="D182" s="24">
        <v>380.22</v>
      </c>
      <c r="E182" s="24">
        <v>204.89</v>
      </c>
      <c r="F182" s="24">
        <v>266.7</v>
      </c>
      <c r="G182" s="24">
        <v>25.08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15.05</v>
      </c>
      <c r="N182" s="24">
        <v>72.53</v>
      </c>
      <c r="O182" s="24">
        <v>15.45</v>
      </c>
      <c r="P182" s="24">
        <v>38.36</v>
      </c>
      <c r="Q182" s="24">
        <v>45.6</v>
      </c>
      <c r="R182" s="24">
        <v>92.21</v>
      </c>
      <c r="S182" s="24">
        <v>92.57</v>
      </c>
      <c r="T182" s="24">
        <v>148.86</v>
      </c>
      <c r="U182" s="24">
        <v>90.29</v>
      </c>
      <c r="V182" s="24">
        <v>2.02</v>
      </c>
      <c r="W182" s="24">
        <v>52.94</v>
      </c>
      <c r="X182" s="24">
        <v>72.34</v>
      </c>
      <c r="Y182" s="25">
        <v>76.41</v>
      </c>
    </row>
    <row r="183" spans="1:25" ht="15.75">
      <c r="A183" s="22" t="str">
        <f t="shared" si="4"/>
        <v>20.01.2013</v>
      </c>
      <c r="B183" s="23">
        <v>167.67</v>
      </c>
      <c r="C183" s="24">
        <v>53.9</v>
      </c>
      <c r="D183" s="24">
        <v>17.13</v>
      </c>
      <c r="E183" s="24">
        <v>0.18</v>
      </c>
      <c r="F183" s="24">
        <v>23.82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29.47</v>
      </c>
      <c r="N183" s="24">
        <v>104.87</v>
      </c>
      <c r="O183" s="24">
        <v>100.59</v>
      </c>
      <c r="P183" s="24">
        <v>89.36</v>
      </c>
      <c r="Q183" s="24">
        <v>78.69</v>
      </c>
      <c r="R183" s="24">
        <v>134.67</v>
      </c>
      <c r="S183" s="24">
        <v>132.54</v>
      </c>
      <c r="T183" s="24">
        <v>193.49</v>
      </c>
      <c r="U183" s="24">
        <v>135.8</v>
      </c>
      <c r="V183" s="24">
        <v>36.45</v>
      </c>
      <c r="W183" s="24">
        <v>155.36</v>
      </c>
      <c r="X183" s="24">
        <v>173.01</v>
      </c>
      <c r="Y183" s="25">
        <v>150.07</v>
      </c>
    </row>
    <row r="184" spans="1:25" ht="15.75">
      <c r="A184" s="22" t="str">
        <f t="shared" si="4"/>
        <v>21.01.2013</v>
      </c>
      <c r="B184" s="23">
        <v>186.06</v>
      </c>
      <c r="C184" s="24">
        <v>110.68</v>
      </c>
      <c r="D184" s="24">
        <v>62.19</v>
      </c>
      <c r="E184" s="24">
        <v>70.76</v>
      </c>
      <c r="F184" s="24">
        <v>52.01</v>
      </c>
      <c r="G184" s="24">
        <v>32.89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46.89</v>
      </c>
      <c r="N184" s="24">
        <v>106.84</v>
      </c>
      <c r="O184" s="24">
        <v>77.27</v>
      </c>
      <c r="P184" s="24">
        <v>126.43</v>
      </c>
      <c r="Q184" s="24">
        <v>126.27</v>
      </c>
      <c r="R184" s="24">
        <v>206.9</v>
      </c>
      <c r="S184" s="24">
        <v>187.82</v>
      </c>
      <c r="T184" s="24">
        <v>259.24</v>
      </c>
      <c r="U184" s="24">
        <v>222.96</v>
      </c>
      <c r="V184" s="24">
        <v>90.75</v>
      </c>
      <c r="W184" s="24">
        <v>107.21</v>
      </c>
      <c r="X184" s="24">
        <v>165.22</v>
      </c>
      <c r="Y184" s="25">
        <v>206.77</v>
      </c>
    </row>
    <row r="185" spans="1:25" ht="15.75">
      <c r="A185" s="22" t="str">
        <f t="shared" si="4"/>
        <v>22.01.2013</v>
      </c>
      <c r="B185" s="23">
        <v>113.18</v>
      </c>
      <c r="C185" s="24">
        <v>209.3</v>
      </c>
      <c r="D185" s="24">
        <v>94.06</v>
      </c>
      <c r="E185" s="24">
        <v>33.77</v>
      </c>
      <c r="F185" s="24">
        <v>0</v>
      </c>
      <c r="G185" s="24">
        <v>0</v>
      </c>
      <c r="H185" s="24">
        <v>0</v>
      </c>
      <c r="I185" s="24">
        <v>7.89</v>
      </c>
      <c r="J185" s="24">
        <v>0</v>
      </c>
      <c r="K185" s="24">
        <v>0</v>
      </c>
      <c r="L185" s="24">
        <v>0</v>
      </c>
      <c r="M185" s="24">
        <v>31.1</v>
      </c>
      <c r="N185" s="24">
        <v>123.6</v>
      </c>
      <c r="O185" s="24">
        <v>120.5</v>
      </c>
      <c r="P185" s="24">
        <v>177.64</v>
      </c>
      <c r="Q185" s="24">
        <v>171.04</v>
      </c>
      <c r="R185" s="24">
        <v>231.99</v>
      </c>
      <c r="S185" s="24">
        <v>218.75</v>
      </c>
      <c r="T185" s="24">
        <v>242.58</v>
      </c>
      <c r="U185" s="24">
        <v>224.42</v>
      </c>
      <c r="V185" s="24">
        <v>138.97</v>
      </c>
      <c r="W185" s="24">
        <v>154.37</v>
      </c>
      <c r="X185" s="24">
        <v>261.46</v>
      </c>
      <c r="Y185" s="25">
        <v>218.94</v>
      </c>
    </row>
    <row r="186" spans="1:25" ht="15.75">
      <c r="A186" s="22" t="str">
        <f t="shared" si="4"/>
        <v>23.01.2013</v>
      </c>
      <c r="B186" s="23">
        <v>219.4</v>
      </c>
      <c r="C186" s="24">
        <v>272.49</v>
      </c>
      <c r="D186" s="24">
        <v>74.56</v>
      </c>
      <c r="E186" s="24">
        <v>179.3</v>
      </c>
      <c r="F186" s="24">
        <v>100.04</v>
      </c>
      <c r="G186" s="24">
        <v>26.9</v>
      </c>
      <c r="H186" s="24">
        <v>0</v>
      </c>
      <c r="I186" s="24">
        <v>12.09</v>
      </c>
      <c r="J186" s="24">
        <v>63.69</v>
      </c>
      <c r="K186" s="24">
        <v>64.63</v>
      </c>
      <c r="L186" s="24">
        <v>140.28</v>
      </c>
      <c r="M186" s="24">
        <v>138.21</v>
      </c>
      <c r="N186" s="24">
        <v>215.61</v>
      </c>
      <c r="O186" s="24">
        <v>211.92</v>
      </c>
      <c r="P186" s="24">
        <v>201.39</v>
      </c>
      <c r="Q186" s="24">
        <v>201.84</v>
      </c>
      <c r="R186" s="24">
        <v>215.25</v>
      </c>
      <c r="S186" s="24">
        <v>210.89</v>
      </c>
      <c r="T186" s="24">
        <v>179.5</v>
      </c>
      <c r="U186" s="24">
        <v>145.99</v>
      </c>
      <c r="V186" s="24">
        <v>118.95</v>
      </c>
      <c r="W186" s="24">
        <v>193.04</v>
      </c>
      <c r="X186" s="24">
        <v>302.19</v>
      </c>
      <c r="Y186" s="25">
        <v>267.79</v>
      </c>
    </row>
    <row r="187" spans="1:25" ht="15.75">
      <c r="A187" s="22" t="str">
        <f t="shared" si="4"/>
        <v>24.01.2013</v>
      </c>
      <c r="B187" s="23">
        <v>442.12</v>
      </c>
      <c r="C187" s="24">
        <v>357.61</v>
      </c>
      <c r="D187" s="24">
        <v>156.7</v>
      </c>
      <c r="E187" s="24">
        <v>99.76</v>
      </c>
      <c r="F187" s="24">
        <v>76.83</v>
      </c>
      <c r="G187" s="24">
        <v>57.26</v>
      </c>
      <c r="H187" s="24">
        <v>120.06</v>
      </c>
      <c r="I187" s="24">
        <v>60.25</v>
      </c>
      <c r="J187" s="24">
        <v>33.16</v>
      </c>
      <c r="K187" s="24">
        <v>48.9</v>
      </c>
      <c r="L187" s="24">
        <v>50.16</v>
      </c>
      <c r="M187" s="24">
        <v>85.94</v>
      </c>
      <c r="N187" s="24">
        <v>79.47</v>
      </c>
      <c r="O187" s="24">
        <v>105.6</v>
      </c>
      <c r="P187" s="24">
        <v>134.21</v>
      </c>
      <c r="Q187" s="24">
        <v>151.9</v>
      </c>
      <c r="R187" s="24">
        <v>111.84</v>
      </c>
      <c r="S187" s="24">
        <v>98.07</v>
      </c>
      <c r="T187" s="24">
        <v>128.21</v>
      </c>
      <c r="U187" s="24">
        <v>119.06</v>
      </c>
      <c r="V187" s="24">
        <v>103.74</v>
      </c>
      <c r="W187" s="24">
        <v>149.48</v>
      </c>
      <c r="X187" s="24">
        <v>202.87</v>
      </c>
      <c r="Y187" s="25">
        <v>221.4</v>
      </c>
    </row>
    <row r="188" spans="1:25" ht="15.75">
      <c r="A188" s="22" t="str">
        <f t="shared" si="4"/>
        <v>25.01.2013</v>
      </c>
      <c r="B188" s="23">
        <v>125.73</v>
      </c>
      <c r="C188" s="24">
        <v>275.74</v>
      </c>
      <c r="D188" s="24">
        <v>519.26</v>
      </c>
      <c r="E188" s="24">
        <v>798.82</v>
      </c>
      <c r="F188" s="24">
        <v>790.71</v>
      </c>
      <c r="G188" s="24">
        <v>133.48</v>
      </c>
      <c r="H188" s="24">
        <v>61.75</v>
      </c>
      <c r="I188" s="24">
        <v>11.43</v>
      </c>
      <c r="J188" s="24">
        <v>0</v>
      </c>
      <c r="K188" s="24">
        <v>0</v>
      </c>
      <c r="L188" s="24">
        <v>108.27</v>
      </c>
      <c r="M188" s="24">
        <v>203.28</v>
      </c>
      <c r="N188" s="24">
        <v>320.43</v>
      </c>
      <c r="O188" s="24">
        <v>236.36</v>
      </c>
      <c r="P188" s="24">
        <v>236.91</v>
      </c>
      <c r="Q188" s="24">
        <v>246.02</v>
      </c>
      <c r="R188" s="24">
        <v>307.11</v>
      </c>
      <c r="S188" s="24">
        <v>296.41</v>
      </c>
      <c r="T188" s="24">
        <v>219.92</v>
      </c>
      <c r="U188" s="24">
        <v>141.51</v>
      </c>
      <c r="V188" s="24">
        <v>234.36</v>
      </c>
      <c r="W188" s="24">
        <v>196.44</v>
      </c>
      <c r="X188" s="24">
        <v>315.97</v>
      </c>
      <c r="Y188" s="25">
        <v>224.37</v>
      </c>
    </row>
    <row r="189" spans="1:25" ht="15.75">
      <c r="A189" s="22" t="str">
        <f t="shared" si="4"/>
        <v>26.01.2013</v>
      </c>
      <c r="B189" s="23">
        <v>220.12</v>
      </c>
      <c r="C189" s="24">
        <v>857.47</v>
      </c>
      <c r="D189" s="24">
        <v>91.28</v>
      </c>
      <c r="E189" s="24">
        <v>62.23</v>
      </c>
      <c r="F189" s="24">
        <v>31.69</v>
      </c>
      <c r="G189" s="24">
        <v>6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47.5</v>
      </c>
      <c r="N189" s="24">
        <v>128.83</v>
      </c>
      <c r="O189" s="24">
        <v>154.7</v>
      </c>
      <c r="P189" s="24">
        <v>198.52</v>
      </c>
      <c r="Q189" s="24">
        <v>205.22</v>
      </c>
      <c r="R189" s="24">
        <v>214.68</v>
      </c>
      <c r="S189" s="24">
        <v>193.25</v>
      </c>
      <c r="T189" s="24">
        <v>164.17</v>
      </c>
      <c r="U189" s="24">
        <v>139.6</v>
      </c>
      <c r="V189" s="24">
        <v>174.03</v>
      </c>
      <c r="W189" s="24">
        <v>135.95</v>
      </c>
      <c r="X189" s="24">
        <v>110.05</v>
      </c>
      <c r="Y189" s="25">
        <v>126.75</v>
      </c>
    </row>
    <row r="190" spans="1:25" ht="15.75">
      <c r="A190" s="22" t="str">
        <f t="shared" si="4"/>
        <v>27.01.2013</v>
      </c>
      <c r="B190" s="23">
        <v>152.26</v>
      </c>
      <c r="C190" s="24">
        <v>151.4</v>
      </c>
      <c r="D190" s="24">
        <v>37.94</v>
      </c>
      <c r="E190" s="24">
        <v>36.47</v>
      </c>
      <c r="F190" s="24">
        <v>53.26</v>
      </c>
      <c r="G190" s="24">
        <v>37.07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13.67</v>
      </c>
      <c r="N190" s="24">
        <v>77.18</v>
      </c>
      <c r="O190" s="24">
        <v>100.45</v>
      </c>
      <c r="P190" s="24">
        <v>111.04</v>
      </c>
      <c r="Q190" s="24">
        <v>89.51</v>
      </c>
      <c r="R190" s="24">
        <v>98.95</v>
      </c>
      <c r="S190" s="24">
        <v>91.24</v>
      </c>
      <c r="T190" s="24">
        <v>88.23</v>
      </c>
      <c r="U190" s="24">
        <v>91.48</v>
      </c>
      <c r="V190" s="24">
        <v>12.69</v>
      </c>
      <c r="W190" s="24">
        <v>51.21</v>
      </c>
      <c r="X190" s="24">
        <v>90.67</v>
      </c>
      <c r="Y190" s="25">
        <v>48.16</v>
      </c>
    </row>
    <row r="191" spans="1:25" ht="16.5" thickBot="1">
      <c r="A191" s="26" t="str">
        <f t="shared" si="4"/>
        <v>28.01.2013</v>
      </c>
      <c r="B191" s="27">
        <v>159.51</v>
      </c>
      <c r="C191" s="28">
        <v>289.04</v>
      </c>
      <c r="D191" s="28">
        <v>112.78</v>
      </c>
      <c r="E191" s="28">
        <v>111.27</v>
      </c>
      <c r="F191" s="28">
        <v>24.53</v>
      </c>
      <c r="G191" s="28">
        <v>10.35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72.95</v>
      </c>
      <c r="O191" s="28">
        <v>70.92</v>
      </c>
      <c r="P191" s="28">
        <v>100.7</v>
      </c>
      <c r="Q191" s="28">
        <v>107.68</v>
      </c>
      <c r="R191" s="28">
        <v>210.75</v>
      </c>
      <c r="S191" s="28">
        <v>196.26</v>
      </c>
      <c r="T191" s="28">
        <v>189.82</v>
      </c>
      <c r="U191" s="28">
        <v>172.12</v>
      </c>
      <c r="V191" s="28">
        <v>0</v>
      </c>
      <c r="W191" s="28">
        <v>24.4</v>
      </c>
      <c r="X191" s="28">
        <v>30.08</v>
      </c>
      <c r="Y191" s="29">
        <v>117.93</v>
      </c>
    </row>
    <row r="192" spans="1:25" ht="15.7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 ht="16.5" thickBo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2" ht="16.5" customHeight="1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7"/>
      <c r="Q194" s="38" t="s">
        <v>35</v>
      </c>
      <c r="R194" s="39"/>
      <c r="U194" s="3"/>
      <c r="V194" s="3"/>
    </row>
    <row r="195" spans="1:25" s="47" customFormat="1" ht="18.75" customHeight="1">
      <c r="A195" s="40" t="s">
        <v>36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3">
        <v>-7.93</v>
      </c>
      <c r="R195" s="44"/>
      <c r="S195" s="45"/>
      <c r="T195" s="46"/>
      <c r="U195" s="46"/>
      <c r="V195" s="46"/>
      <c r="W195" s="46"/>
      <c r="X195" s="46"/>
      <c r="Y195" s="46"/>
    </row>
    <row r="196" spans="1:19" s="2" customFormat="1" ht="16.5" customHeight="1" thickBot="1">
      <c r="A196" s="48" t="s">
        <v>37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50"/>
      <c r="Q196" s="51">
        <v>193.62</v>
      </c>
      <c r="R196" s="52"/>
      <c r="S196" s="45"/>
    </row>
    <row r="197" spans="1:16" s="2" customFormat="1" ht="15.7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5"/>
      <c r="P197" s="55"/>
    </row>
    <row r="198" spans="1:16" s="2" customFormat="1" ht="15.7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5"/>
      <c r="P198" s="55"/>
    </row>
    <row r="199" spans="1:19" ht="18.75">
      <c r="A199" s="56" t="s">
        <v>38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47"/>
      <c r="M199" s="47"/>
      <c r="N199" s="47"/>
      <c r="O199" s="47"/>
      <c r="P199" s="47"/>
      <c r="Q199" s="57">
        <v>347813.16</v>
      </c>
      <c r="R199" s="57"/>
      <c r="S199" s="45"/>
    </row>
    <row r="200" spans="1:12" ht="15.75">
      <c r="A200" s="58"/>
      <c r="B200" s="59"/>
      <c r="C200" s="59"/>
      <c r="D200" s="59"/>
      <c r="E200" s="59"/>
      <c r="F200" s="59"/>
      <c r="G200" s="59"/>
      <c r="H200" s="59"/>
      <c r="I200" s="60"/>
      <c r="J200" s="60"/>
      <c r="K200" s="59"/>
      <c r="L200" s="59"/>
    </row>
    <row r="201" spans="1:21" ht="39.75" customHeight="1">
      <c r="A201" s="61" t="s">
        <v>39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2"/>
      <c r="T201" s="62"/>
      <c r="U201" s="62"/>
    </row>
    <row r="202" spans="1:18" ht="18.75">
      <c r="A202" s="63"/>
      <c r="B202" s="64"/>
      <c r="C202" s="64"/>
      <c r="D202" s="64"/>
      <c r="E202" s="64"/>
      <c r="F202" s="64"/>
      <c r="G202" s="64"/>
      <c r="H202" s="64"/>
      <c r="I202" s="64"/>
      <c r="J202" s="65"/>
      <c r="K202" s="64"/>
      <c r="L202" s="64"/>
      <c r="M202" s="65"/>
      <c r="N202" s="64"/>
      <c r="O202" s="64"/>
      <c r="P202" s="65"/>
      <c r="Q202" s="66"/>
      <c r="R202" s="66"/>
    </row>
    <row r="203" spans="1:18" ht="21.75" customHeight="1">
      <c r="A203" s="67" t="s">
        <v>40</v>
      </c>
      <c r="B203" s="67"/>
      <c r="C203" s="67"/>
      <c r="D203" s="67"/>
      <c r="E203" s="67"/>
      <c r="F203" s="67"/>
      <c r="G203" s="68" t="s">
        <v>41</v>
      </c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</row>
    <row r="204" spans="1:21" s="72" customFormat="1" ht="21" customHeight="1">
      <c r="A204" s="67"/>
      <c r="B204" s="67"/>
      <c r="C204" s="67"/>
      <c r="D204" s="67"/>
      <c r="E204" s="67"/>
      <c r="F204" s="67"/>
      <c r="G204" s="69" t="s">
        <v>42</v>
      </c>
      <c r="H204" s="69"/>
      <c r="I204" s="69"/>
      <c r="J204" s="69" t="s">
        <v>43</v>
      </c>
      <c r="K204" s="69"/>
      <c r="L204" s="69"/>
      <c r="M204" s="69" t="s">
        <v>44</v>
      </c>
      <c r="N204" s="69"/>
      <c r="O204" s="69"/>
      <c r="P204" s="69" t="s">
        <v>45</v>
      </c>
      <c r="Q204" s="69"/>
      <c r="R204" s="69"/>
      <c r="S204" s="70"/>
      <c r="T204" s="71"/>
      <c r="U204" s="71"/>
    </row>
    <row r="205" spans="1:21" s="75" customFormat="1" ht="61.5" customHeight="1">
      <c r="A205" s="67" t="s">
        <v>46</v>
      </c>
      <c r="B205" s="67"/>
      <c r="C205" s="67"/>
      <c r="D205" s="67"/>
      <c r="E205" s="67"/>
      <c r="F205" s="67"/>
      <c r="G205" s="73">
        <v>395723.52</v>
      </c>
      <c r="H205" s="73"/>
      <c r="I205" s="73"/>
      <c r="J205" s="73">
        <v>664526.44</v>
      </c>
      <c r="K205" s="73"/>
      <c r="L205" s="73"/>
      <c r="M205" s="73">
        <v>866110.86</v>
      </c>
      <c r="N205" s="73"/>
      <c r="O205" s="73"/>
      <c r="P205" s="73">
        <v>919889.48</v>
      </c>
      <c r="Q205" s="73"/>
      <c r="R205" s="73"/>
      <c r="S205" s="74"/>
      <c r="T205" s="74"/>
      <c r="U205" s="74"/>
    </row>
  </sheetData>
  <sheetProtection/>
  <mergeCells count="34">
    <mergeCell ref="A205:F205"/>
    <mergeCell ref="G205:I205"/>
    <mergeCell ref="J205:L205"/>
    <mergeCell ref="M205:O205"/>
    <mergeCell ref="P205:R205"/>
    <mergeCell ref="A196:P196"/>
    <mergeCell ref="Q196:R196"/>
    <mergeCell ref="Q199:R199"/>
    <mergeCell ref="A201:R201"/>
    <mergeCell ref="A203:F204"/>
    <mergeCell ref="G203:R203"/>
    <mergeCell ref="G204:I204"/>
    <mergeCell ref="J204:L204"/>
    <mergeCell ref="M204:O204"/>
    <mergeCell ref="P204:R204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6" r:id="rId1"/>
  <rowBreaks count="2" manualBreakCount="2">
    <brk id="68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3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978.38</v>
      </c>
      <c r="C9" s="19">
        <v>926.84</v>
      </c>
      <c r="D9" s="19">
        <v>878.07</v>
      </c>
      <c r="E9" s="19">
        <v>865.56</v>
      </c>
      <c r="F9" s="19">
        <v>871.25</v>
      </c>
      <c r="G9" s="19">
        <v>894.48</v>
      </c>
      <c r="H9" s="19">
        <v>902.87</v>
      </c>
      <c r="I9" s="19">
        <v>927.66</v>
      </c>
      <c r="J9" s="19">
        <v>1054.97</v>
      </c>
      <c r="K9" s="19">
        <v>1184.33</v>
      </c>
      <c r="L9" s="19">
        <v>1194.01</v>
      </c>
      <c r="M9" s="19">
        <v>1187.23</v>
      </c>
      <c r="N9" s="19">
        <v>1187.15</v>
      </c>
      <c r="O9" s="19">
        <v>1184.05</v>
      </c>
      <c r="P9" s="19">
        <v>1157.19</v>
      </c>
      <c r="Q9" s="19">
        <v>1145.78</v>
      </c>
      <c r="R9" s="19">
        <v>1159.79</v>
      </c>
      <c r="S9" s="19">
        <v>1167.03</v>
      </c>
      <c r="T9" s="19">
        <v>1184.75</v>
      </c>
      <c r="U9" s="19">
        <v>1184.89</v>
      </c>
      <c r="V9" s="19">
        <v>1166.04</v>
      </c>
      <c r="W9" s="19">
        <v>1112.41</v>
      </c>
      <c r="X9" s="19">
        <v>1023.85</v>
      </c>
      <c r="Y9" s="20">
        <v>954.15</v>
      </c>
      <c r="Z9" s="21"/>
    </row>
    <row r="10" spans="1:25" ht="15.75">
      <c r="A10" s="22">
        <v>41307</v>
      </c>
      <c r="B10" s="23">
        <v>950.84</v>
      </c>
      <c r="C10" s="24">
        <v>907.8</v>
      </c>
      <c r="D10" s="24">
        <v>941.18</v>
      </c>
      <c r="E10" s="24">
        <v>907.45</v>
      </c>
      <c r="F10" s="24">
        <v>906.14</v>
      </c>
      <c r="G10" s="24">
        <v>910.47</v>
      </c>
      <c r="H10" s="24">
        <v>913.49</v>
      </c>
      <c r="I10" s="24">
        <v>941.27</v>
      </c>
      <c r="J10" s="24">
        <v>967.77</v>
      </c>
      <c r="K10" s="24">
        <v>1057.65</v>
      </c>
      <c r="L10" s="24">
        <v>1129.22</v>
      </c>
      <c r="M10" s="24">
        <v>1161.22</v>
      </c>
      <c r="N10" s="24">
        <v>1160.11</v>
      </c>
      <c r="O10" s="24">
        <v>1139.48</v>
      </c>
      <c r="P10" s="24">
        <v>1152.04</v>
      </c>
      <c r="Q10" s="24">
        <v>1133.29</v>
      </c>
      <c r="R10" s="24">
        <v>1179.94</v>
      </c>
      <c r="S10" s="24">
        <v>1183.65</v>
      </c>
      <c r="T10" s="24">
        <v>1208.1</v>
      </c>
      <c r="U10" s="24">
        <v>1204.63</v>
      </c>
      <c r="V10" s="24">
        <v>1201.64</v>
      </c>
      <c r="W10" s="24">
        <v>1184.54</v>
      </c>
      <c r="X10" s="24">
        <v>1135.6</v>
      </c>
      <c r="Y10" s="25">
        <v>1083.83</v>
      </c>
    </row>
    <row r="11" spans="1:25" ht="15.75">
      <c r="A11" s="22">
        <v>41308</v>
      </c>
      <c r="B11" s="23">
        <v>981.34</v>
      </c>
      <c r="C11" s="24">
        <v>951.41</v>
      </c>
      <c r="D11" s="24">
        <v>916.82</v>
      </c>
      <c r="E11" s="24">
        <v>916.88</v>
      </c>
      <c r="F11" s="24">
        <v>916.96</v>
      </c>
      <c r="G11" s="24">
        <v>936.04</v>
      </c>
      <c r="H11" s="24">
        <v>919.56</v>
      </c>
      <c r="I11" s="24">
        <v>924.76</v>
      </c>
      <c r="J11" s="24">
        <v>964.06</v>
      </c>
      <c r="K11" s="24">
        <v>1034.68</v>
      </c>
      <c r="L11" s="24">
        <v>1079.8</v>
      </c>
      <c r="M11" s="24">
        <v>1110.29</v>
      </c>
      <c r="N11" s="24">
        <v>1138.97</v>
      </c>
      <c r="O11" s="24">
        <v>1128.64</v>
      </c>
      <c r="P11" s="24">
        <v>1116.23</v>
      </c>
      <c r="Q11" s="24">
        <v>1112.45</v>
      </c>
      <c r="R11" s="24">
        <v>1153.18</v>
      </c>
      <c r="S11" s="24">
        <v>1182.8</v>
      </c>
      <c r="T11" s="24">
        <v>1225.55</v>
      </c>
      <c r="U11" s="24">
        <v>1227.37</v>
      </c>
      <c r="V11" s="24">
        <v>1241.16</v>
      </c>
      <c r="W11" s="24">
        <v>1207.76</v>
      </c>
      <c r="X11" s="24">
        <v>1174.27</v>
      </c>
      <c r="Y11" s="25">
        <v>1089.06</v>
      </c>
    </row>
    <row r="12" spans="1:25" ht="15.75">
      <c r="A12" s="22">
        <v>41309</v>
      </c>
      <c r="B12" s="23">
        <v>992.6</v>
      </c>
      <c r="C12" s="24">
        <v>942.04</v>
      </c>
      <c r="D12" s="24">
        <v>906.58</v>
      </c>
      <c r="E12" s="24">
        <v>904.49</v>
      </c>
      <c r="F12" s="24">
        <v>904.03</v>
      </c>
      <c r="G12" s="24">
        <v>920.83</v>
      </c>
      <c r="H12" s="24">
        <v>934.93</v>
      </c>
      <c r="I12" s="24">
        <v>1036.81</v>
      </c>
      <c r="J12" s="24">
        <v>1130.62</v>
      </c>
      <c r="K12" s="24">
        <v>1318.77</v>
      </c>
      <c r="L12" s="24">
        <v>1332.45</v>
      </c>
      <c r="M12" s="24">
        <v>1313.01</v>
      </c>
      <c r="N12" s="24">
        <v>1354.42</v>
      </c>
      <c r="O12" s="24">
        <v>1269.18</v>
      </c>
      <c r="P12" s="24">
        <v>1222.66</v>
      </c>
      <c r="Q12" s="24">
        <v>1219.43</v>
      </c>
      <c r="R12" s="24">
        <v>1241.88</v>
      </c>
      <c r="S12" s="24">
        <v>1246.47</v>
      </c>
      <c r="T12" s="24">
        <v>1287.93</v>
      </c>
      <c r="U12" s="24">
        <v>1259.42</v>
      </c>
      <c r="V12" s="24">
        <v>1239.23</v>
      </c>
      <c r="W12" s="24">
        <v>1207.23</v>
      </c>
      <c r="X12" s="24">
        <v>1096.85</v>
      </c>
      <c r="Y12" s="25">
        <v>954.79</v>
      </c>
    </row>
    <row r="13" spans="1:25" ht="15.75">
      <c r="A13" s="22">
        <v>41310</v>
      </c>
      <c r="B13" s="23">
        <v>940.34</v>
      </c>
      <c r="C13" s="24">
        <v>930.62</v>
      </c>
      <c r="D13" s="24">
        <v>874.96</v>
      </c>
      <c r="E13" s="24">
        <v>866.86</v>
      </c>
      <c r="F13" s="24">
        <v>864.69</v>
      </c>
      <c r="G13" s="24">
        <v>893.63</v>
      </c>
      <c r="H13" s="24">
        <v>915.26</v>
      </c>
      <c r="I13" s="24">
        <v>961.87</v>
      </c>
      <c r="J13" s="24">
        <v>1100.42</v>
      </c>
      <c r="K13" s="24">
        <v>1210.43</v>
      </c>
      <c r="L13" s="24">
        <v>1266.31</v>
      </c>
      <c r="M13" s="24">
        <v>1257.99</v>
      </c>
      <c r="N13" s="24">
        <v>1274.72</v>
      </c>
      <c r="O13" s="24">
        <v>1223.8</v>
      </c>
      <c r="P13" s="24">
        <v>1187.97</v>
      </c>
      <c r="Q13" s="24">
        <v>1185.59</v>
      </c>
      <c r="R13" s="24">
        <v>1189.31</v>
      </c>
      <c r="S13" s="24">
        <v>1203.4</v>
      </c>
      <c r="T13" s="24">
        <v>1241.36</v>
      </c>
      <c r="U13" s="24">
        <v>1216.41</v>
      </c>
      <c r="V13" s="24">
        <v>1197.85</v>
      </c>
      <c r="W13" s="24">
        <v>1185.85</v>
      </c>
      <c r="X13" s="24">
        <v>1097.26</v>
      </c>
      <c r="Y13" s="25">
        <v>943.25</v>
      </c>
    </row>
    <row r="14" spans="1:25" ht="15.75">
      <c r="A14" s="22">
        <v>41311</v>
      </c>
      <c r="B14" s="23">
        <v>939.17</v>
      </c>
      <c r="C14" s="24">
        <v>904.93</v>
      </c>
      <c r="D14" s="24">
        <v>872.37</v>
      </c>
      <c r="E14" s="24">
        <v>842.41</v>
      </c>
      <c r="F14" s="24">
        <v>848.42</v>
      </c>
      <c r="G14" s="24">
        <v>883.78</v>
      </c>
      <c r="H14" s="24">
        <v>906.43</v>
      </c>
      <c r="I14" s="24">
        <v>934.39</v>
      </c>
      <c r="J14" s="24">
        <v>1084.33</v>
      </c>
      <c r="K14" s="24">
        <v>1185.97</v>
      </c>
      <c r="L14" s="24">
        <v>1214.81</v>
      </c>
      <c r="M14" s="24">
        <v>1203.79</v>
      </c>
      <c r="N14" s="24">
        <v>1235.08</v>
      </c>
      <c r="O14" s="24">
        <v>1192.77</v>
      </c>
      <c r="P14" s="24">
        <v>1170.27</v>
      </c>
      <c r="Q14" s="24">
        <v>1154.89</v>
      </c>
      <c r="R14" s="24">
        <v>1176.01</v>
      </c>
      <c r="S14" s="24">
        <v>1188.44</v>
      </c>
      <c r="T14" s="24">
        <v>1199.04</v>
      </c>
      <c r="U14" s="24">
        <v>1191.65</v>
      </c>
      <c r="V14" s="24">
        <v>1184.23</v>
      </c>
      <c r="W14" s="24">
        <v>1105.68</v>
      </c>
      <c r="X14" s="24">
        <v>948.78</v>
      </c>
      <c r="Y14" s="25">
        <v>923.56</v>
      </c>
    </row>
    <row r="15" spans="1:25" ht="15.75">
      <c r="A15" s="22">
        <v>41312</v>
      </c>
      <c r="B15" s="23">
        <v>911.45</v>
      </c>
      <c r="C15" s="24">
        <v>888.53</v>
      </c>
      <c r="D15" s="24">
        <v>843.51</v>
      </c>
      <c r="E15" s="24">
        <v>838.6</v>
      </c>
      <c r="F15" s="24">
        <v>831.68</v>
      </c>
      <c r="G15" s="24">
        <v>864.33</v>
      </c>
      <c r="H15" s="24">
        <v>902.19</v>
      </c>
      <c r="I15" s="24">
        <v>986.99</v>
      </c>
      <c r="J15" s="24">
        <v>1125.96</v>
      </c>
      <c r="K15" s="24">
        <v>1195.06</v>
      </c>
      <c r="L15" s="24">
        <v>1187.56</v>
      </c>
      <c r="M15" s="24">
        <v>1189.23</v>
      </c>
      <c r="N15" s="24">
        <v>1222.66</v>
      </c>
      <c r="O15" s="24">
        <v>1186.37</v>
      </c>
      <c r="P15" s="24">
        <v>1157.38</v>
      </c>
      <c r="Q15" s="24">
        <v>1156.68</v>
      </c>
      <c r="R15" s="24">
        <v>1181.62</v>
      </c>
      <c r="S15" s="24">
        <v>1179.97</v>
      </c>
      <c r="T15" s="24">
        <v>1185.1</v>
      </c>
      <c r="U15" s="24">
        <v>1189.76</v>
      </c>
      <c r="V15" s="24">
        <v>1192.04</v>
      </c>
      <c r="W15" s="24">
        <v>1132.28</v>
      </c>
      <c r="X15" s="24">
        <v>1127.74</v>
      </c>
      <c r="Y15" s="25">
        <v>997.81</v>
      </c>
    </row>
    <row r="16" spans="1:25" ht="15.75">
      <c r="A16" s="22">
        <v>41313</v>
      </c>
      <c r="B16" s="23">
        <v>942.74</v>
      </c>
      <c r="C16" s="24">
        <v>898.99</v>
      </c>
      <c r="D16" s="24">
        <v>875.33</v>
      </c>
      <c r="E16" s="24">
        <v>872.25</v>
      </c>
      <c r="F16" s="24">
        <v>866.61</v>
      </c>
      <c r="G16" s="24">
        <v>902.09</v>
      </c>
      <c r="H16" s="24">
        <v>922.52</v>
      </c>
      <c r="I16" s="24">
        <v>969.02</v>
      </c>
      <c r="J16" s="24">
        <v>1140.11</v>
      </c>
      <c r="K16" s="24">
        <v>1190.24</v>
      </c>
      <c r="L16" s="24">
        <v>1192.33</v>
      </c>
      <c r="M16" s="24">
        <v>1228.47</v>
      </c>
      <c r="N16" s="24">
        <v>1270.94</v>
      </c>
      <c r="O16" s="24">
        <v>1216.71</v>
      </c>
      <c r="P16" s="24">
        <v>1137.26</v>
      </c>
      <c r="Q16" s="24">
        <v>1130.52</v>
      </c>
      <c r="R16" s="24">
        <v>1142.48</v>
      </c>
      <c r="S16" s="24">
        <v>1145.47</v>
      </c>
      <c r="T16" s="24">
        <v>1160.94</v>
      </c>
      <c r="U16" s="24">
        <v>1147.48</v>
      </c>
      <c r="V16" s="24">
        <v>1139.29</v>
      </c>
      <c r="W16" s="24">
        <v>1134.22</v>
      </c>
      <c r="X16" s="24">
        <v>1068.11</v>
      </c>
      <c r="Y16" s="25">
        <v>1010.04</v>
      </c>
    </row>
    <row r="17" spans="1:25" ht="15.75">
      <c r="A17" s="22">
        <v>41314</v>
      </c>
      <c r="B17" s="23">
        <v>961.3</v>
      </c>
      <c r="C17" s="24">
        <v>905.86</v>
      </c>
      <c r="D17" s="24">
        <v>976.05</v>
      </c>
      <c r="E17" s="24">
        <v>950.87</v>
      </c>
      <c r="F17" s="24">
        <v>967.43</v>
      </c>
      <c r="G17" s="24">
        <v>1007.59</v>
      </c>
      <c r="H17" s="24">
        <v>1005.6</v>
      </c>
      <c r="I17" s="24">
        <v>990.99</v>
      </c>
      <c r="J17" s="24">
        <v>1094.3</v>
      </c>
      <c r="K17" s="24">
        <v>1102.34</v>
      </c>
      <c r="L17" s="24">
        <v>1182.23</v>
      </c>
      <c r="M17" s="24">
        <v>1202.42</v>
      </c>
      <c r="N17" s="24">
        <v>1201.3</v>
      </c>
      <c r="O17" s="24">
        <v>1192.5</v>
      </c>
      <c r="P17" s="24">
        <v>1182.45</v>
      </c>
      <c r="Q17" s="24">
        <v>1178.44</v>
      </c>
      <c r="R17" s="24">
        <v>1185.97</v>
      </c>
      <c r="S17" s="24">
        <v>1227.16</v>
      </c>
      <c r="T17" s="24">
        <v>1248.37</v>
      </c>
      <c r="U17" s="24">
        <v>1238.97</v>
      </c>
      <c r="V17" s="24">
        <v>1212.51</v>
      </c>
      <c r="W17" s="24">
        <v>1182.4</v>
      </c>
      <c r="X17" s="24">
        <v>1148.45</v>
      </c>
      <c r="Y17" s="25">
        <v>1102.09</v>
      </c>
    </row>
    <row r="18" spans="1:25" ht="15.75">
      <c r="A18" s="22">
        <v>41315</v>
      </c>
      <c r="B18" s="23">
        <v>1006.39</v>
      </c>
      <c r="C18" s="24">
        <v>944.77</v>
      </c>
      <c r="D18" s="24">
        <v>967.45</v>
      </c>
      <c r="E18" s="24">
        <v>958.48</v>
      </c>
      <c r="F18" s="24">
        <v>935</v>
      </c>
      <c r="G18" s="24">
        <v>1229.8</v>
      </c>
      <c r="H18" s="24">
        <v>1242.72</v>
      </c>
      <c r="I18" s="24">
        <v>1043.12</v>
      </c>
      <c r="J18" s="24">
        <v>1223.42</v>
      </c>
      <c r="K18" s="24">
        <v>1261.25</v>
      </c>
      <c r="L18" s="24">
        <v>1277.71</v>
      </c>
      <c r="M18" s="24">
        <v>1276.96</v>
      </c>
      <c r="N18" s="24">
        <v>1471.35</v>
      </c>
      <c r="O18" s="24">
        <v>1465.12</v>
      </c>
      <c r="P18" s="24">
        <v>1453.69</v>
      </c>
      <c r="Q18" s="24">
        <v>1435.61</v>
      </c>
      <c r="R18" s="24">
        <v>1499.74</v>
      </c>
      <c r="S18" s="24">
        <v>1558.11</v>
      </c>
      <c r="T18" s="24">
        <v>1607.82</v>
      </c>
      <c r="U18" s="24">
        <v>1627.87</v>
      </c>
      <c r="V18" s="24">
        <v>1256.02</v>
      </c>
      <c r="W18" s="24">
        <v>1206.31</v>
      </c>
      <c r="X18" s="24">
        <v>1180.24</v>
      </c>
      <c r="Y18" s="25">
        <v>1093.37</v>
      </c>
    </row>
    <row r="19" spans="1:25" ht="15.75">
      <c r="A19" s="22">
        <v>41316</v>
      </c>
      <c r="B19" s="23">
        <v>1029.19</v>
      </c>
      <c r="C19" s="24">
        <v>950.47</v>
      </c>
      <c r="D19" s="24">
        <v>939.73</v>
      </c>
      <c r="E19" s="24">
        <v>939.37</v>
      </c>
      <c r="F19" s="24">
        <v>916.6</v>
      </c>
      <c r="G19" s="24">
        <v>960</v>
      </c>
      <c r="H19" s="24">
        <v>1057.21</v>
      </c>
      <c r="I19" s="24">
        <v>1056.67</v>
      </c>
      <c r="J19" s="24">
        <v>1184.52</v>
      </c>
      <c r="K19" s="24">
        <v>1366.3</v>
      </c>
      <c r="L19" s="24">
        <v>1540.95</v>
      </c>
      <c r="M19" s="24">
        <v>1339.35</v>
      </c>
      <c r="N19" s="24">
        <v>1422.26</v>
      </c>
      <c r="O19" s="24">
        <v>1373.22</v>
      </c>
      <c r="P19" s="24">
        <v>1197.49</v>
      </c>
      <c r="Q19" s="24">
        <v>1281.86</v>
      </c>
      <c r="R19" s="24">
        <v>1324.81</v>
      </c>
      <c r="S19" s="24">
        <v>1369.83</v>
      </c>
      <c r="T19" s="24">
        <v>1372.12</v>
      </c>
      <c r="U19" s="24">
        <v>1373.57</v>
      </c>
      <c r="V19" s="24">
        <v>1406.07</v>
      </c>
      <c r="W19" s="24">
        <v>1287.09</v>
      </c>
      <c r="X19" s="24">
        <v>1189.88</v>
      </c>
      <c r="Y19" s="25">
        <v>1138.48</v>
      </c>
    </row>
    <row r="20" spans="1:25" ht="15.75">
      <c r="A20" s="22">
        <v>41317</v>
      </c>
      <c r="B20" s="23">
        <v>1016.8</v>
      </c>
      <c r="C20" s="24">
        <v>939.46</v>
      </c>
      <c r="D20" s="24">
        <v>914.19</v>
      </c>
      <c r="E20" s="24">
        <v>916.31</v>
      </c>
      <c r="F20" s="24">
        <v>907.11</v>
      </c>
      <c r="G20" s="24">
        <v>922.53</v>
      </c>
      <c r="H20" s="24">
        <v>1016.16</v>
      </c>
      <c r="I20" s="24">
        <v>1111.94</v>
      </c>
      <c r="J20" s="24">
        <v>1212.37</v>
      </c>
      <c r="K20" s="24">
        <v>1478.95</v>
      </c>
      <c r="L20" s="24">
        <v>1640.05</v>
      </c>
      <c r="M20" s="24">
        <v>1360.24</v>
      </c>
      <c r="N20" s="24">
        <v>1368.46</v>
      </c>
      <c r="O20" s="24">
        <v>1418.14</v>
      </c>
      <c r="P20" s="24">
        <v>1319.68</v>
      </c>
      <c r="Q20" s="24">
        <v>1274.89</v>
      </c>
      <c r="R20" s="24">
        <v>1210.61</v>
      </c>
      <c r="S20" s="24">
        <v>1330.66</v>
      </c>
      <c r="T20" s="24">
        <v>1370.77</v>
      </c>
      <c r="U20" s="24">
        <v>1372.28</v>
      </c>
      <c r="V20" s="24">
        <v>1367.82</v>
      </c>
      <c r="W20" s="24">
        <v>1209.33</v>
      </c>
      <c r="X20" s="24">
        <v>1140.21</v>
      </c>
      <c r="Y20" s="25">
        <v>1052.39</v>
      </c>
    </row>
    <row r="21" spans="1:25" ht="15.75">
      <c r="A21" s="22" t="s">
        <v>55</v>
      </c>
      <c r="B21" s="23">
        <v>1013.59</v>
      </c>
      <c r="C21" s="24">
        <v>925.43</v>
      </c>
      <c r="D21" s="24">
        <v>905.13</v>
      </c>
      <c r="E21" s="24">
        <v>906.15</v>
      </c>
      <c r="F21" s="24">
        <v>898.84</v>
      </c>
      <c r="G21" s="24">
        <v>919.77</v>
      </c>
      <c r="H21" s="24">
        <v>951.62</v>
      </c>
      <c r="I21" s="24">
        <v>1000.89</v>
      </c>
      <c r="J21" s="24">
        <v>1207.91</v>
      </c>
      <c r="K21" s="24">
        <v>1435.91</v>
      </c>
      <c r="L21" s="24">
        <v>1498.65</v>
      </c>
      <c r="M21" s="24">
        <v>1455.88</v>
      </c>
      <c r="N21" s="24">
        <v>1401</v>
      </c>
      <c r="O21" s="24">
        <v>1374.59</v>
      </c>
      <c r="P21" s="24">
        <v>1285.94</v>
      </c>
      <c r="Q21" s="24">
        <v>1279.49</v>
      </c>
      <c r="R21" s="24">
        <v>1225.32</v>
      </c>
      <c r="S21" s="24">
        <v>1296.09</v>
      </c>
      <c r="T21" s="24">
        <v>1328.82</v>
      </c>
      <c r="U21" s="24">
        <v>1373.12</v>
      </c>
      <c r="V21" s="24">
        <v>1373.14</v>
      </c>
      <c r="W21" s="24">
        <v>1256.24</v>
      </c>
      <c r="X21" s="24">
        <v>1181.38</v>
      </c>
      <c r="Y21" s="25">
        <v>1061.34</v>
      </c>
    </row>
    <row r="22" spans="1:25" ht="15.75">
      <c r="A22" s="22" t="s">
        <v>56</v>
      </c>
      <c r="B22" s="23">
        <v>975.81</v>
      </c>
      <c r="C22" s="24">
        <v>912.21</v>
      </c>
      <c r="D22" s="24">
        <v>901.57</v>
      </c>
      <c r="E22" s="24">
        <v>903.22</v>
      </c>
      <c r="F22" s="24">
        <v>907.65</v>
      </c>
      <c r="G22" s="24">
        <v>917.75</v>
      </c>
      <c r="H22" s="24">
        <v>930.51</v>
      </c>
      <c r="I22" s="24">
        <v>1006.82</v>
      </c>
      <c r="J22" s="24">
        <v>1154.64</v>
      </c>
      <c r="K22" s="24">
        <v>1338.46</v>
      </c>
      <c r="L22" s="24">
        <v>1326.68</v>
      </c>
      <c r="M22" s="24">
        <v>1300.23</v>
      </c>
      <c r="N22" s="24">
        <v>1318.89</v>
      </c>
      <c r="O22" s="24">
        <v>1240.8</v>
      </c>
      <c r="P22" s="24">
        <v>1207.32</v>
      </c>
      <c r="Q22" s="24">
        <v>1205</v>
      </c>
      <c r="R22" s="24">
        <v>1230.91</v>
      </c>
      <c r="S22" s="24">
        <v>1239.87</v>
      </c>
      <c r="T22" s="24">
        <v>1270.65</v>
      </c>
      <c r="U22" s="24">
        <v>1274.2</v>
      </c>
      <c r="V22" s="24">
        <v>1250.68</v>
      </c>
      <c r="W22" s="24">
        <v>1198.38</v>
      </c>
      <c r="X22" s="24">
        <v>1156.9</v>
      </c>
      <c r="Y22" s="25">
        <v>1080.82</v>
      </c>
    </row>
    <row r="23" spans="1:25" ht="15.75">
      <c r="A23" s="22" t="s">
        <v>57</v>
      </c>
      <c r="B23" s="23">
        <v>1042.51</v>
      </c>
      <c r="C23" s="24">
        <v>914.9</v>
      </c>
      <c r="D23" s="24">
        <v>890.88</v>
      </c>
      <c r="E23" s="24">
        <v>889.45</v>
      </c>
      <c r="F23" s="24">
        <v>884.63</v>
      </c>
      <c r="G23" s="24">
        <v>898.46</v>
      </c>
      <c r="H23" s="24">
        <v>917.36</v>
      </c>
      <c r="I23" s="24">
        <v>1099.72</v>
      </c>
      <c r="J23" s="24">
        <v>1197.1</v>
      </c>
      <c r="K23" s="24">
        <v>1314.18</v>
      </c>
      <c r="L23" s="24">
        <v>1342</v>
      </c>
      <c r="M23" s="24">
        <v>1307.32</v>
      </c>
      <c r="N23" s="24">
        <v>1313.96</v>
      </c>
      <c r="O23" s="24">
        <v>1233.71</v>
      </c>
      <c r="P23" s="24">
        <v>1184.8</v>
      </c>
      <c r="Q23" s="24">
        <v>1183.44</v>
      </c>
      <c r="R23" s="24">
        <v>1183.75</v>
      </c>
      <c r="S23" s="24">
        <v>1189.12</v>
      </c>
      <c r="T23" s="24">
        <v>1189.62</v>
      </c>
      <c r="U23" s="24">
        <v>1223.7</v>
      </c>
      <c r="V23" s="24">
        <v>1196.58</v>
      </c>
      <c r="W23" s="24">
        <v>1185.77</v>
      </c>
      <c r="X23" s="24">
        <v>1115.44</v>
      </c>
      <c r="Y23" s="25">
        <v>1073.61</v>
      </c>
    </row>
    <row r="24" spans="1:25" ht="15.75">
      <c r="A24" s="22" t="s">
        <v>58</v>
      </c>
      <c r="B24" s="23">
        <v>1029.7</v>
      </c>
      <c r="C24" s="24">
        <v>907.97</v>
      </c>
      <c r="D24" s="24">
        <v>899.88</v>
      </c>
      <c r="E24" s="24">
        <v>893.41</v>
      </c>
      <c r="F24" s="24">
        <v>901.4</v>
      </c>
      <c r="G24" s="24">
        <v>899.16</v>
      </c>
      <c r="H24" s="24">
        <v>920.23</v>
      </c>
      <c r="I24" s="24">
        <v>931.51</v>
      </c>
      <c r="J24" s="24">
        <v>956.22</v>
      </c>
      <c r="K24" s="24">
        <v>1036.23</v>
      </c>
      <c r="L24" s="24">
        <v>1067.44</v>
      </c>
      <c r="M24" s="24">
        <v>1068.25</v>
      </c>
      <c r="N24" s="24">
        <v>1066.47</v>
      </c>
      <c r="O24" s="24">
        <v>1066.74</v>
      </c>
      <c r="P24" s="24">
        <v>1051.87</v>
      </c>
      <c r="Q24" s="24">
        <v>1045.83</v>
      </c>
      <c r="R24" s="24">
        <v>1054.66</v>
      </c>
      <c r="S24" s="24">
        <v>1077</v>
      </c>
      <c r="T24" s="24">
        <v>1086.13</v>
      </c>
      <c r="U24" s="24">
        <v>1079.41</v>
      </c>
      <c r="V24" s="24">
        <v>1104.96</v>
      </c>
      <c r="W24" s="24">
        <v>1109.27</v>
      </c>
      <c r="X24" s="24">
        <v>1037.55</v>
      </c>
      <c r="Y24" s="25">
        <v>1009.97</v>
      </c>
    </row>
    <row r="25" spans="1:25" ht="15.75">
      <c r="A25" s="22" t="s">
        <v>59</v>
      </c>
      <c r="B25" s="23">
        <v>928.78</v>
      </c>
      <c r="C25" s="24">
        <v>895.67</v>
      </c>
      <c r="D25" s="24">
        <v>862.41</v>
      </c>
      <c r="E25" s="24">
        <v>853.25</v>
      </c>
      <c r="F25" s="24">
        <v>858.84</v>
      </c>
      <c r="G25" s="24">
        <v>867.93</v>
      </c>
      <c r="H25" s="24">
        <v>901.53</v>
      </c>
      <c r="I25" s="24">
        <v>894.9</v>
      </c>
      <c r="J25" s="24">
        <v>896.06</v>
      </c>
      <c r="K25" s="24">
        <v>938.43</v>
      </c>
      <c r="L25" s="24">
        <v>954.5</v>
      </c>
      <c r="M25" s="24">
        <v>1029.85</v>
      </c>
      <c r="N25" s="24">
        <v>1035.4</v>
      </c>
      <c r="O25" s="24">
        <v>1028.13</v>
      </c>
      <c r="P25" s="24">
        <v>1017.5</v>
      </c>
      <c r="Q25" s="24">
        <v>1011.67</v>
      </c>
      <c r="R25" s="24">
        <v>1044.13</v>
      </c>
      <c r="S25" s="24">
        <v>1056.19</v>
      </c>
      <c r="T25" s="24">
        <v>1065.38</v>
      </c>
      <c r="U25" s="24">
        <v>1068.73</v>
      </c>
      <c r="V25" s="24">
        <v>1062.72</v>
      </c>
      <c r="W25" s="24">
        <v>1099.77</v>
      </c>
      <c r="X25" s="24">
        <v>1032.69</v>
      </c>
      <c r="Y25" s="25">
        <v>960.61</v>
      </c>
    </row>
    <row r="26" spans="1:25" ht="15.75">
      <c r="A26" s="22" t="s">
        <v>60</v>
      </c>
      <c r="B26" s="23">
        <v>896.81</v>
      </c>
      <c r="C26" s="24">
        <v>866.7</v>
      </c>
      <c r="D26" s="24">
        <v>876.6</v>
      </c>
      <c r="E26" s="24">
        <v>875.67</v>
      </c>
      <c r="F26" s="24">
        <v>865.72</v>
      </c>
      <c r="G26" s="24">
        <v>869.29</v>
      </c>
      <c r="H26" s="24">
        <v>925.58</v>
      </c>
      <c r="I26" s="24">
        <v>959.17</v>
      </c>
      <c r="J26" s="24">
        <v>1087.39</v>
      </c>
      <c r="K26" s="24">
        <v>1209.71</v>
      </c>
      <c r="L26" s="24">
        <v>1272.85</v>
      </c>
      <c r="M26" s="24">
        <v>1223.48</v>
      </c>
      <c r="N26" s="24">
        <v>1260.02</v>
      </c>
      <c r="O26" s="24">
        <v>1208.92</v>
      </c>
      <c r="P26" s="24">
        <v>1183.58</v>
      </c>
      <c r="Q26" s="24">
        <v>1185.35</v>
      </c>
      <c r="R26" s="24">
        <v>1189.03</v>
      </c>
      <c r="S26" s="24">
        <v>1188.95</v>
      </c>
      <c r="T26" s="24">
        <v>1189.99</v>
      </c>
      <c r="U26" s="24">
        <v>1227.46</v>
      </c>
      <c r="V26" s="24">
        <v>1211.1</v>
      </c>
      <c r="W26" s="24">
        <v>1182.65</v>
      </c>
      <c r="X26" s="24">
        <v>1138.52</v>
      </c>
      <c r="Y26" s="25">
        <v>1059.27</v>
      </c>
    </row>
    <row r="27" spans="1:25" ht="15.75">
      <c r="A27" s="22" t="s">
        <v>61</v>
      </c>
      <c r="B27" s="23">
        <v>989.89</v>
      </c>
      <c r="C27" s="24">
        <v>907.2</v>
      </c>
      <c r="D27" s="24">
        <v>896.61</v>
      </c>
      <c r="E27" s="24">
        <v>896.73</v>
      </c>
      <c r="F27" s="24">
        <v>899.79</v>
      </c>
      <c r="G27" s="24">
        <v>901.44</v>
      </c>
      <c r="H27" s="24">
        <v>935.38</v>
      </c>
      <c r="I27" s="24">
        <v>973.5</v>
      </c>
      <c r="J27" s="24">
        <v>1086.82</v>
      </c>
      <c r="K27" s="24">
        <v>1259.91</v>
      </c>
      <c r="L27" s="24">
        <v>1272.18</v>
      </c>
      <c r="M27" s="24">
        <v>1245.28</v>
      </c>
      <c r="N27" s="24">
        <v>1286.79</v>
      </c>
      <c r="O27" s="24">
        <v>1202.07</v>
      </c>
      <c r="P27" s="24">
        <v>1182.97</v>
      </c>
      <c r="Q27" s="24">
        <v>1183.08</v>
      </c>
      <c r="R27" s="24">
        <v>1197.09</v>
      </c>
      <c r="S27" s="24">
        <v>1206.66</v>
      </c>
      <c r="T27" s="24">
        <v>1214.41</v>
      </c>
      <c r="U27" s="24">
        <v>1234.51</v>
      </c>
      <c r="V27" s="24">
        <v>1234.96</v>
      </c>
      <c r="W27" s="24">
        <v>1185.3</v>
      </c>
      <c r="X27" s="24">
        <v>1153.35</v>
      </c>
      <c r="Y27" s="25">
        <v>1099.85</v>
      </c>
    </row>
    <row r="28" spans="1:25" ht="15.75">
      <c r="A28" s="22" t="s">
        <v>62</v>
      </c>
      <c r="B28" s="23">
        <v>1042.8</v>
      </c>
      <c r="C28" s="24">
        <v>920.67</v>
      </c>
      <c r="D28" s="24">
        <v>918.4</v>
      </c>
      <c r="E28" s="24">
        <v>913.39</v>
      </c>
      <c r="F28" s="24">
        <v>916.59</v>
      </c>
      <c r="G28" s="24">
        <v>923.46</v>
      </c>
      <c r="H28" s="24">
        <v>1038.79</v>
      </c>
      <c r="I28" s="24">
        <v>1153.64</v>
      </c>
      <c r="J28" s="24">
        <v>1145.65</v>
      </c>
      <c r="K28" s="24">
        <v>1344.43</v>
      </c>
      <c r="L28" s="24">
        <v>1373.49</v>
      </c>
      <c r="M28" s="24">
        <v>1369.16</v>
      </c>
      <c r="N28" s="24">
        <v>1371.85</v>
      </c>
      <c r="O28" s="24">
        <v>1296.27</v>
      </c>
      <c r="P28" s="24">
        <v>1248.6</v>
      </c>
      <c r="Q28" s="24">
        <v>1225.94</v>
      </c>
      <c r="R28" s="24">
        <v>1245.32</v>
      </c>
      <c r="S28" s="24">
        <v>1252.21</v>
      </c>
      <c r="T28" s="24">
        <v>1270.99</v>
      </c>
      <c r="U28" s="24">
        <v>1290.09</v>
      </c>
      <c r="V28" s="24">
        <v>1355.66</v>
      </c>
      <c r="W28" s="24">
        <v>1313.64</v>
      </c>
      <c r="X28" s="24">
        <v>1192.16</v>
      </c>
      <c r="Y28" s="25">
        <v>1133.59</v>
      </c>
    </row>
    <row r="29" spans="1:25" ht="15.75">
      <c r="A29" s="22" t="s">
        <v>63</v>
      </c>
      <c r="B29" s="23">
        <v>1070.52</v>
      </c>
      <c r="C29" s="24">
        <v>984.49</v>
      </c>
      <c r="D29" s="24">
        <v>911.17</v>
      </c>
      <c r="E29" s="24">
        <v>910.76</v>
      </c>
      <c r="F29" s="24">
        <v>906.67</v>
      </c>
      <c r="G29" s="24">
        <v>910.85</v>
      </c>
      <c r="H29" s="24">
        <v>964.94</v>
      </c>
      <c r="I29" s="24">
        <v>1032.35</v>
      </c>
      <c r="J29" s="24">
        <v>1107.31</v>
      </c>
      <c r="K29" s="24">
        <v>1282.63</v>
      </c>
      <c r="L29" s="24">
        <v>1311.72</v>
      </c>
      <c r="M29" s="24">
        <v>1309.66</v>
      </c>
      <c r="N29" s="24">
        <v>1319.56</v>
      </c>
      <c r="O29" s="24">
        <v>1241.33</v>
      </c>
      <c r="P29" s="24">
        <v>1213.74</v>
      </c>
      <c r="Q29" s="24">
        <v>1209.6</v>
      </c>
      <c r="R29" s="24">
        <v>1221.3</v>
      </c>
      <c r="S29" s="24">
        <v>1217.47</v>
      </c>
      <c r="T29" s="24">
        <v>1237.79</v>
      </c>
      <c r="U29" s="24">
        <v>1258.14</v>
      </c>
      <c r="V29" s="24">
        <v>1336.41</v>
      </c>
      <c r="W29" s="24">
        <v>1298.97</v>
      </c>
      <c r="X29" s="24">
        <v>1186.62</v>
      </c>
      <c r="Y29" s="25">
        <v>1132.58</v>
      </c>
    </row>
    <row r="30" spans="1:25" ht="15.75">
      <c r="A30" s="22" t="s">
        <v>64</v>
      </c>
      <c r="B30" s="23">
        <v>1034.56</v>
      </c>
      <c r="C30" s="24">
        <v>969.65</v>
      </c>
      <c r="D30" s="24">
        <v>919.09</v>
      </c>
      <c r="E30" s="24">
        <v>913.76</v>
      </c>
      <c r="F30" s="24">
        <v>911.9</v>
      </c>
      <c r="G30" s="24">
        <v>916.14</v>
      </c>
      <c r="H30" s="24">
        <v>1061.83</v>
      </c>
      <c r="I30" s="24">
        <v>1079.78</v>
      </c>
      <c r="J30" s="24">
        <v>1142.21</v>
      </c>
      <c r="K30" s="24">
        <v>1319.75</v>
      </c>
      <c r="L30" s="24">
        <v>1349.05</v>
      </c>
      <c r="M30" s="24">
        <v>1332.07</v>
      </c>
      <c r="N30" s="24">
        <v>1359.92</v>
      </c>
      <c r="O30" s="24">
        <v>1271.41</v>
      </c>
      <c r="P30" s="24">
        <v>1222.33</v>
      </c>
      <c r="Q30" s="24">
        <v>1195.19</v>
      </c>
      <c r="R30" s="24">
        <v>1193.39</v>
      </c>
      <c r="S30" s="24">
        <v>1194.06</v>
      </c>
      <c r="T30" s="24">
        <v>1203.18</v>
      </c>
      <c r="U30" s="24">
        <v>1228.9</v>
      </c>
      <c r="V30" s="24">
        <v>1267.05</v>
      </c>
      <c r="W30" s="24">
        <v>1247.45</v>
      </c>
      <c r="X30" s="24">
        <v>1177.2</v>
      </c>
      <c r="Y30" s="25">
        <v>1114.19</v>
      </c>
    </row>
    <row r="31" spans="1:25" ht="15.75">
      <c r="A31" s="22" t="s">
        <v>65</v>
      </c>
      <c r="B31" s="23">
        <v>1020.07</v>
      </c>
      <c r="C31" s="24">
        <v>1007.79</v>
      </c>
      <c r="D31" s="24">
        <v>1011.89</v>
      </c>
      <c r="E31" s="24">
        <v>947.22</v>
      </c>
      <c r="F31" s="24">
        <v>947.93</v>
      </c>
      <c r="G31" s="24">
        <v>959.59</v>
      </c>
      <c r="H31" s="24">
        <v>1004.36</v>
      </c>
      <c r="I31" s="24">
        <v>1046.55</v>
      </c>
      <c r="J31" s="24">
        <v>1120.21</v>
      </c>
      <c r="K31" s="24">
        <v>1117.57</v>
      </c>
      <c r="L31" s="24">
        <v>1178.51</v>
      </c>
      <c r="M31" s="24">
        <v>1179.7</v>
      </c>
      <c r="N31" s="24">
        <v>1208</v>
      </c>
      <c r="O31" s="24">
        <v>1179.91</v>
      </c>
      <c r="P31" s="24">
        <v>1157.31</v>
      </c>
      <c r="Q31" s="24">
        <v>1147.42</v>
      </c>
      <c r="R31" s="24">
        <v>1151.58</v>
      </c>
      <c r="S31" s="24">
        <v>1176.78</v>
      </c>
      <c r="T31" s="24">
        <v>1178.9</v>
      </c>
      <c r="U31" s="24">
        <v>1180.35</v>
      </c>
      <c r="V31" s="24">
        <v>1260.47</v>
      </c>
      <c r="W31" s="24">
        <v>1262.55</v>
      </c>
      <c r="X31" s="24">
        <v>1195.72</v>
      </c>
      <c r="Y31" s="25">
        <v>1151.55</v>
      </c>
    </row>
    <row r="32" spans="1:25" ht="15.75">
      <c r="A32" s="22" t="s">
        <v>66</v>
      </c>
      <c r="B32" s="23">
        <v>1104.44</v>
      </c>
      <c r="C32" s="24">
        <v>1024.77</v>
      </c>
      <c r="D32" s="24">
        <v>981.96</v>
      </c>
      <c r="E32" s="24">
        <v>917.35</v>
      </c>
      <c r="F32" s="24">
        <v>912.69</v>
      </c>
      <c r="G32" s="24">
        <v>909.99</v>
      </c>
      <c r="H32" s="24">
        <v>918.96</v>
      </c>
      <c r="I32" s="24">
        <v>923.83</v>
      </c>
      <c r="J32" s="24">
        <v>984.92</v>
      </c>
      <c r="K32" s="24">
        <v>1051</v>
      </c>
      <c r="L32" s="24">
        <v>1086.21</v>
      </c>
      <c r="M32" s="24">
        <v>1098.43</v>
      </c>
      <c r="N32" s="24">
        <v>1100.4</v>
      </c>
      <c r="O32" s="24">
        <v>1086.34</v>
      </c>
      <c r="P32" s="24">
        <v>1076.02</v>
      </c>
      <c r="Q32" s="24">
        <v>1073.81</v>
      </c>
      <c r="R32" s="24">
        <v>1077.52</v>
      </c>
      <c r="S32" s="24">
        <v>1102.96</v>
      </c>
      <c r="T32" s="24">
        <v>1128.16</v>
      </c>
      <c r="U32" s="24">
        <v>1132.66</v>
      </c>
      <c r="V32" s="24">
        <v>1246.55</v>
      </c>
      <c r="W32" s="24">
        <v>1272.19</v>
      </c>
      <c r="X32" s="24">
        <v>1186.57</v>
      </c>
      <c r="Y32" s="25">
        <v>1140.91</v>
      </c>
    </row>
    <row r="33" spans="1:25" ht="15.75">
      <c r="A33" s="22" t="s">
        <v>67</v>
      </c>
      <c r="B33" s="23">
        <v>1029.33</v>
      </c>
      <c r="C33" s="24">
        <v>946.59</v>
      </c>
      <c r="D33" s="24">
        <v>908.68</v>
      </c>
      <c r="E33" s="24">
        <v>902.71</v>
      </c>
      <c r="F33" s="24">
        <v>895.16</v>
      </c>
      <c r="G33" s="24">
        <v>928.57</v>
      </c>
      <c r="H33" s="24">
        <v>1000.5</v>
      </c>
      <c r="I33" s="24">
        <v>1102.07</v>
      </c>
      <c r="J33" s="24">
        <v>1131.47</v>
      </c>
      <c r="K33" s="24">
        <v>1287.29</v>
      </c>
      <c r="L33" s="24">
        <v>1297.3</v>
      </c>
      <c r="M33" s="24">
        <v>1321.3</v>
      </c>
      <c r="N33" s="24">
        <v>1327.79</v>
      </c>
      <c r="O33" s="24">
        <v>1232.94</v>
      </c>
      <c r="P33" s="24">
        <v>1214.58</v>
      </c>
      <c r="Q33" s="24">
        <v>1202.72</v>
      </c>
      <c r="R33" s="24">
        <v>1186.68</v>
      </c>
      <c r="S33" s="24">
        <v>1185.61</v>
      </c>
      <c r="T33" s="24">
        <v>1188.12</v>
      </c>
      <c r="U33" s="24">
        <v>1190.29</v>
      </c>
      <c r="V33" s="24">
        <v>1247.7</v>
      </c>
      <c r="W33" s="24">
        <v>1219.7</v>
      </c>
      <c r="X33" s="24">
        <v>1182.66</v>
      </c>
      <c r="Y33" s="25">
        <v>1099.62</v>
      </c>
    </row>
    <row r="34" spans="1:25" ht="15.75">
      <c r="A34" s="22" t="s">
        <v>68</v>
      </c>
      <c r="B34" s="23">
        <v>1005.24</v>
      </c>
      <c r="C34" s="24">
        <v>956.56</v>
      </c>
      <c r="D34" s="24">
        <v>899.54</v>
      </c>
      <c r="E34" s="24">
        <v>889.94</v>
      </c>
      <c r="F34" s="24">
        <v>868.45</v>
      </c>
      <c r="G34" s="24">
        <v>894.98</v>
      </c>
      <c r="H34" s="24">
        <v>919.2</v>
      </c>
      <c r="I34" s="24">
        <v>1005.21</v>
      </c>
      <c r="J34" s="24">
        <v>1120.09</v>
      </c>
      <c r="K34" s="24">
        <v>1185.46</v>
      </c>
      <c r="L34" s="24">
        <v>1190.2</v>
      </c>
      <c r="M34" s="24">
        <v>1197.9</v>
      </c>
      <c r="N34" s="24">
        <v>1196.09</v>
      </c>
      <c r="O34" s="24">
        <v>1178.89</v>
      </c>
      <c r="P34" s="24">
        <v>1157.88</v>
      </c>
      <c r="Q34" s="24">
        <v>1155.02</v>
      </c>
      <c r="R34" s="24">
        <v>1147.88</v>
      </c>
      <c r="S34" s="24">
        <v>1141.63</v>
      </c>
      <c r="T34" s="24">
        <v>1147.83</v>
      </c>
      <c r="U34" s="24">
        <v>1159</v>
      </c>
      <c r="V34" s="24">
        <v>1185.27</v>
      </c>
      <c r="W34" s="24">
        <v>1176.36</v>
      </c>
      <c r="X34" s="24">
        <v>1131.75</v>
      </c>
      <c r="Y34" s="25">
        <v>1047.81</v>
      </c>
    </row>
    <row r="35" spans="1:25" ht="15.75">
      <c r="A35" s="22" t="s">
        <v>69</v>
      </c>
      <c r="B35" s="23">
        <v>1026.76</v>
      </c>
      <c r="C35" s="24">
        <v>928.84</v>
      </c>
      <c r="D35" s="24">
        <v>908.62</v>
      </c>
      <c r="E35" s="24">
        <v>896.02</v>
      </c>
      <c r="F35" s="24">
        <v>862.85</v>
      </c>
      <c r="G35" s="24">
        <v>857.69</v>
      </c>
      <c r="H35" s="24">
        <v>915.14</v>
      </c>
      <c r="I35" s="24">
        <v>967.78</v>
      </c>
      <c r="J35" s="24">
        <v>1110.92</v>
      </c>
      <c r="K35" s="24">
        <v>1183.1</v>
      </c>
      <c r="L35" s="24">
        <v>1184.87</v>
      </c>
      <c r="M35" s="24">
        <v>1185.46</v>
      </c>
      <c r="N35" s="24">
        <v>1184.52</v>
      </c>
      <c r="O35" s="24">
        <v>1182.2</v>
      </c>
      <c r="P35" s="24">
        <v>1164.04</v>
      </c>
      <c r="Q35" s="24">
        <v>1142.71</v>
      </c>
      <c r="R35" s="24">
        <v>1133.95</v>
      </c>
      <c r="S35" s="24">
        <v>1137.88</v>
      </c>
      <c r="T35" s="24">
        <v>1136.62</v>
      </c>
      <c r="U35" s="24">
        <v>1155.2</v>
      </c>
      <c r="V35" s="24">
        <v>1168.11</v>
      </c>
      <c r="W35" s="24">
        <v>1156.81</v>
      </c>
      <c r="X35" s="24">
        <v>1108.4</v>
      </c>
      <c r="Y35" s="25">
        <v>1024.79</v>
      </c>
    </row>
    <row r="36" spans="1:25" ht="16.5" thickBot="1">
      <c r="A36" s="26" t="s">
        <v>70</v>
      </c>
      <c r="B36" s="27">
        <v>1013.34</v>
      </c>
      <c r="C36" s="28">
        <v>929.66</v>
      </c>
      <c r="D36" s="28">
        <v>924.19</v>
      </c>
      <c r="E36" s="28">
        <v>920.91</v>
      </c>
      <c r="F36" s="28">
        <v>881.09</v>
      </c>
      <c r="G36" s="28">
        <v>910.99</v>
      </c>
      <c r="H36" s="28">
        <v>983.98</v>
      </c>
      <c r="I36" s="28">
        <v>1086.21</v>
      </c>
      <c r="J36" s="28">
        <v>1167.04</v>
      </c>
      <c r="K36" s="28">
        <v>1211.3</v>
      </c>
      <c r="L36" s="28">
        <v>1209.86</v>
      </c>
      <c r="M36" s="28">
        <v>1223.89</v>
      </c>
      <c r="N36" s="28">
        <v>1226.9</v>
      </c>
      <c r="O36" s="28">
        <v>1189.23</v>
      </c>
      <c r="P36" s="28">
        <v>1180.85</v>
      </c>
      <c r="Q36" s="28">
        <v>1180.24</v>
      </c>
      <c r="R36" s="28">
        <v>1180.11</v>
      </c>
      <c r="S36" s="28">
        <v>1180.13</v>
      </c>
      <c r="T36" s="28">
        <v>1181.08</v>
      </c>
      <c r="U36" s="28">
        <v>1179.57</v>
      </c>
      <c r="V36" s="28">
        <v>1182.87</v>
      </c>
      <c r="W36" s="28">
        <v>1179.98</v>
      </c>
      <c r="X36" s="28">
        <v>1127.98</v>
      </c>
      <c r="Y36" s="29">
        <v>1070.61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1070.48</v>
      </c>
      <c r="C40" s="19">
        <v>1018.94</v>
      </c>
      <c r="D40" s="19">
        <v>970.17</v>
      </c>
      <c r="E40" s="19">
        <v>957.66</v>
      </c>
      <c r="F40" s="19">
        <v>963.35</v>
      </c>
      <c r="G40" s="19">
        <v>986.58</v>
      </c>
      <c r="H40" s="19">
        <v>994.97</v>
      </c>
      <c r="I40" s="19">
        <v>1019.76</v>
      </c>
      <c r="J40" s="19">
        <v>1147.07</v>
      </c>
      <c r="K40" s="19">
        <v>1276.43</v>
      </c>
      <c r="L40" s="19">
        <v>1286.11</v>
      </c>
      <c r="M40" s="19">
        <v>1279.33</v>
      </c>
      <c r="N40" s="19">
        <v>1279.25</v>
      </c>
      <c r="O40" s="19">
        <v>1276.15</v>
      </c>
      <c r="P40" s="19">
        <v>1249.29</v>
      </c>
      <c r="Q40" s="19">
        <v>1237.88</v>
      </c>
      <c r="R40" s="19">
        <v>1251.89</v>
      </c>
      <c r="S40" s="19">
        <v>1259.13</v>
      </c>
      <c r="T40" s="19">
        <v>1276.85</v>
      </c>
      <c r="U40" s="19">
        <v>1276.99</v>
      </c>
      <c r="V40" s="19">
        <v>1258.14</v>
      </c>
      <c r="W40" s="19">
        <v>1204.51</v>
      </c>
      <c r="X40" s="19">
        <v>1115.95</v>
      </c>
      <c r="Y40" s="20">
        <v>1046.25</v>
      </c>
      <c r="Z40" s="21"/>
    </row>
    <row r="41" spans="1:25" ht="15.75">
      <c r="A41" s="22">
        <f t="shared" si="0"/>
        <v>41307</v>
      </c>
      <c r="B41" s="23">
        <v>1042.94</v>
      </c>
      <c r="C41" s="24">
        <v>999.9</v>
      </c>
      <c r="D41" s="24">
        <v>1033.28</v>
      </c>
      <c r="E41" s="24">
        <v>999.55</v>
      </c>
      <c r="F41" s="24">
        <v>998.24</v>
      </c>
      <c r="G41" s="24">
        <v>1002.57</v>
      </c>
      <c r="H41" s="24">
        <v>1005.59</v>
      </c>
      <c r="I41" s="24">
        <v>1033.37</v>
      </c>
      <c r="J41" s="24">
        <v>1059.87</v>
      </c>
      <c r="K41" s="24">
        <v>1149.75</v>
      </c>
      <c r="L41" s="24">
        <v>1221.32</v>
      </c>
      <c r="M41" s="24">
        <v>1253.32</v>
      </c>
      <c r="N41" s="24">
        <v>1252.21</v>
      </c>
      <c r="O41" s="24">
        <v>1231.58</v>
      </c>
      <c r="P41" s="24">
        <v>1244.14</v>
      </c>
      <c r="Q41" s="24">
        <v>1225.39</v>
      </c>
      <c r="R41" s="24">
        <v>1272.04</v>
      </c>
      <c r="S41" s="24">
        <v>1275.75</v>
      </c>
      <c r="T41" s="24">
        <v>1300.2</v>
      </c>
      <c r="U41" s="24">
        <v>1296.73</v>
      </c>
      <c r="V41" s="24">
        <v>1293.74</v>
      </c>
      <c r="W41" s="24">
        <v>1276.64</v>
      </c>
      <c r="X41" s="24">
        <v>1227.7</v>
      </c>
      <c r="Y41" s="25">
        <v>1175.93</v>
      </c>
    </row>
    <row r="42" spans="1:25" ht="15.75">
      <c r="A42" s="22">
        <f t="shared" si="0"/>
        <v>41308</v>
      </c>
      <c r="B42" s="23">
        <v>1073.44</v>
      </c>
      <c r="C42" s="24">
        <v>1043.51</v>
      </c>
      <c r="D42" s="24">
        <v>1008.92</v>
      </c>
      <c r="E42" s="24">
        <v>1008.98</v>
      </c>
      <c r="F42" s="24">
        <v>1009.06</v>
      </c>
      <c r="G42" s="24">
        <v>1028.14</v>
      </c>
      <c r="H42" s="24">
        <v>1011.66</v>
      </c>
      <c r="I42" s="24">
        <v>1016.86</v>
      </c>
      <c r="J42" s="24">
        <v>1056.16</v>
      </c>
      <c r="K42" s="24">
        <v>1126.78</v>
      </c>
      <c r="L42" s="24">
        <v>1171.9</v>
      </c>
      <c r="M42" s="24">
        <v>1202.39</v>
      </c>
      <c r="N42" s="24">
        <v>1231.07</v>
      </c>
      <c r="O42" s="24">
        <v>1220.74</v>
      </c>
      <c r="P42" s="24">
        <v>1208.33</v>
      </c>
      <c r="Q42" s="24">
        <v>1204.55</v>
      </c>
      <c r="R42" s="24">
        <v>1245.28</v>
      </c>
      <c r="S42" s="24">
        <v>1274.9</v>
      </c>
      <c r="T42" s="24">
        <v>1317.65</v>
      </c>
      <c r="U42" s="24">
        <v>1319.47</v>
      </c>
      <c r="V42" s="24">
        <v>1333.26</v>
      </c>
      <c r="W42" s="24">
        <v>1299.86</v>
      </c>
      <c r="X42" s="24">
        <v>1266.37</v>
      </c>
      <c r="Y42" s="25">
        <v>1181.16</v>
      </c>
    </row>
    <row r="43" spans="1:25" ht="15.75">
      <c r="A43" s="22">
        <f t="shared" si="0"/>
        <v>41309</v>
      </c>
      <c r="B43" s="23">
        <v>1084.7</v>
      </c>
      <c r="C43" s="24">
        <v>1034.14</v>
      </c>
      <c r="D43" s="24">
        <v>998.68</v>
      </c>
      <c r="E43" s="24">
        <v>996.59</v>
      </c>
      <c r="F43" s="24">
        <v>996.13</v>
      </c>
      <c r="G43" s="24">
        <v>1012.93</v>
      </c>
      <c r="H43" s="24">
        <v>1027.03</v>
      </c>
      <c r="I43" s="24">
        <v>1128.91</v>
      </c>
      <c r="J43" s="24">
        <v>1222.72</v>
      </c>
      <c r="K43" s="24">
        <v>1410.87</v>
      </c>
      <c r="L43" s="24">
        <v>1424.55</v>
      </c>
      <c r="M43" s="24">
        <v>1405.11</v>
      </c>
      <c r="N43" s="24">
        <v>1446.52</v>
      </c>
      <c r="O43" s="24">
        <v>1361.28</v>
      </c>
      <c r="P43" s="24">
        <v>1314.76</v>
      </c>
      <c r="Q43" s="24">
        <v>1311.53</v>
      </c>
      <c r="R43" s="24">
        <v>1333.98</v>
      </c>
      <c r="S43" s="24">
        <v>1338.57</v>
      </c>
      <c r="T43" s="24">
        <v>1380.03</v>
      </c>
      <c r="U43" s="24">
        <v>1351.52</v>
      </c>
      <c r="V43" s="24">
        <v>1331.33</v>
      </c>
      <c r="W43" s="24">
        <v>1299.33</v>
      </c>
      <c r="X43" s="24">
        <v>1188.95</v>
      </c>
      <c r="Y43" s="25">
        <v>1046.89</v>
      </c>
    </row>
    <row r="44" spans="1:25" ht="15.75">
      <c r="A44" s="22">
        <f t="shared" si="0"/>
        <v>41310</v>
      </c>
      <c r="B44" s="23">
        <v>1032.44</v>
      </c>
      <c r="C44" s="24">
        <v>1022.72</v>
      </c>
      <c r="D44" s="24">
        <v>967.06</v>
      </c>
      <c r="E44" s="24">
        <v>958.96</v>
      </c>
      <c r="F44" s="24">
        <v>956.79</v>
      </c>
      <c r="G44" s="24">
        <v>985.73</v>
      </c>
      <c r="H44" s="24">
        <v>1007.36</v>
      </c>
      <c r="I44" s="24">
        <v>1053.97</v>
      </c>
      <c r="J44" s="24">
        <v>1192.52</v>
      </c>
      <c r="K44" s="24">
        <v>1302.53</v>
      </c>
      <c r="L44" s="24">
        <v>1358.41</v>
      </c>
      <c r="M44" s="24">
        <v>1350.09</v>
      </c>
      <c r="N44" s="24">
        <v>1366.82</v>
      </c>
      <c r="O44" s="24">
        <v>1315.9</v>
      </c>
      <c r="P44" s="24">
        <v>1280.07</v>
      </c>
      <c r="Q44" s="24">
        <v>1277.69</v>
      </c>
      <c r="R44" s="24">
        <v>1281.41</v>
      </c>
      <c r="S44" s="24">
        <v>1295.5</v>
      </c>
      <c r="T44" s="24">
        <v>1333.46</v>
      </c>
      <c r="U44" s="24">
        <v>1308.51</v>
      </c>
      <c r="V44" s="24">
        <v>1289.95</v>
      </c>
      <c r="W44" s="24">
        <v>1277.95</v>
      </c>
      <c r="X44" s="24">
        <v>1189.36</v>
      </c>
      <c r="Y44" s="25">
        <v>1035.35</v>
      </c>
    </row>
    <row r="45" spans="1:25" ht="15.75">
      <c r="A45" s="22">
        <f t="shared" si="0"/>
        <v>41311</v>
      </c>
      <c r="B45" s="23">
        <v>1031.27</v>
      </c>
      <c r="C45" s="24">
        <v>997.03</v>
      </c>
      <c r="D45" s="24">
        <v>964.47</v>
      </c>
      <c r="E45" s="24">
        <v>934.51</v>
      </c>
      <c r="F45" s="24">
        <v>940.52</v>
      </c>
      <c r="G45" s="24">
        <v>975.88</v>
      </c>
      <c r="H45" s="24">
        <v>998.53</v>
      </c>
      <c r="I45" s="24">
        <v>1026.49</v>
      </c>
      <c r="J45" s="24">
        <v>1176.43</v>
      </c>
      <c r="K45" s="24">
        <v>1278.07</v>
      </c>
      <c r="L45" s="24">
        <v>1306.91</v>
      </c>
      <c r="M45" s="24">
        <v>1295.89</v>
      </c>
      <c r="N45" s="24">
        <v>1327.18</v>
      </c>
      <c r="O45" s="24">
        <v>1284.87</v>
      </c>
      <c r="P45" s="24">
        <v>1262.37</v>
      </c>
      <c r="Q45" s="24">
        <v>1246.99</v>
      </c>
      <c r="R45" s="24">
        <v>1268.11</v>
      </c>
      <c r="S45" s="24">
        <v>1280.54</v>
      </c>
      <c r="T45" s="24">
        <v>1291.14</v>
      </c>
      <c r="U45" s="24">
        <v>1283.75</v>
      </c>
      <c r="V45" s="24">
        <v>1276.33</v>
      </c>
      <c r="W45" s="24">
        <v>1197.78</v>
      </c>
      <c r="X45" s="24">
        <v>1040.88</v>
      </c>
      <c r="Y45" s="25">
        <v>1015.66</v>
      </c>
    </row>
    <row r="46" spans="1:25" ht="15.75">
      <c r="A46" s="22">
        <f t="shared" si="0"/>
        <v>41312</v>
      </c>
      <c r="B46" s="23">
        <v>1003.55</v>
      </c>
      <c r="C46" s="24">
        <v>980.63</v>
      </c>
      <c r="D46" s="24">
        <v>935.61</v>
      </c>
      <c r="E46" s="24">
        <v>930.7</v>
      </c>
      <c r="F46" s="24">
        <v>923.78</v>
      </c>
      <c r="G46" s="24">
        <v>956.43</v>
      </c>
      <c r="H46" s="24">
        <v>994.29</v>
      </c>
      <c r="I46" s="24">
        <v>1079.09</v>
      </c>
      <c r="J46" s="24">
        <v>1218.06</v>
      </c>
      <c r="K46" s="24">
        <v>1287.16</v>
      </c>
      <c r="L46" s="24">
        <v>1279.66</v>
      </c>
      <c r="M46" s="24">
        <v>1281.33</v>
      </c>
      <c r="N46" s="24">
        <v>1314.76</v>
      </c>
      <c r="O46" s="24">
        <v>1278.47</v>
      </c>
      <c r="P46" s="24">
        <v>1249.48</v>
      </c>
      <c r="Q46" s="24">
        <v>1248.78</v>
      </c>
      <c r="R46" s="24">
        <v>1273.72</v>
      </c>
      <c r="S46" s="24">
        <v>1272.07</v>
      </c>
      <c r="T46" s="24">
        <v>1277.2</v>
      </c>
      <c r="U46" s="24">
        <v>1281.86</v>
      </c>
      <c r="V46" s="24">
        <v>1284.14</v>
      </c>
      <c r="W46" s="24">
        <v>1224.38</v>
      </c>
      <c r="X46" s="24">
        <v>1219.84</v>
      </c>
      <c r="Y46" s="25">
        <v>1089.91</v>
      </c>
    </row>
    <row r="47" spans="1:25" ht="15.75">
      <c r="A47" s="22">
        <f t="shared" si="0"/>
        <v>41313</v>
      </c>
      <c r="B47" s="23">
        <v>1034.84</v>
      </c>
      <c r="C47" s="24">
        <v>991.09</v>
      </c>
      <c r="D47" s="24">
        <v>967.43</v>
      </c>
      <c r="E47" s="24">
        <v>964.35</v>
      </c>
      <c r="F47" s="24">
        <v>958.71</v>
      </c>
      <c r="G47" s="24">
        <v>994.19</v>
      </c>
      <c r="H47" s="24">
        <v>1014.62</v>
      </c>
      <c r="I47" s="24">
        <v>1061.12</v>
      </c>
      <c r="J47" s="24">
        <v>1232.21</v>
      </c>
      <c r="K47" s="24">
        <v>1282.34</v>
      </c>
      <c r="L47" s="24">
        <v>1284.43</v>
      </c>
      <c r="M47" s="24">
        <v>1320.57</v>
      </c>
      <c r="N47" s="24">
        <v>1363.04</v>
      </c>
      <c r="O47" s="24">
        <v>1308.81</v>
      </c>
      <c r="P47" s="24">
        <v>1229.36</v>
      </c>
      <c r="Q47" s="24">
        <v>1222.62</v>
      </c>
      <c r="R47" s="24">
        <v>1234.58</v>
      </c>
      <c r="S47" s="24">
        <v>1237.57</v>
      </c>
      <c r="T47" s="24">
        <v>1253.04</v>
      </c>
      <c r="U47" s="24">
        <v>1239.58</v>
      </c>
      <c r="V47" s="24">
        <v>1231.39</v>
      </c>
      <c r="W47" s="24">
        <v>1226.32</v>
      </c>
      <c r="X47" s="24">
        <v>1160.21</v>
      </c>
      <c r="Y47" s="25">
        <v>1102.14</v>
      </c>
    </row>
    <row r="48" spans="1:25" ht="15.75">
      <c r="A48" s="22">
        <f t="shared" si="0"/>
        <v>41314</v>
      </c>
      <c r="B48" s="23">
        <v>1053.4</v>
      </c>
      <c r="C48" s="24">
        <v>997.96</v>
      </c>
      <c r="D48" s="24">
        <v>1068.15</v>
      </c>
      <c r="E48" s="24">
        <v>1042.97</v>
      </c>
      <c r="F48" s="24">
        <v>1059.53</v>
      </c>
      <c r="G48" s="24">
        <v>1099.69</v>
      </c>
      <c r="H48" s="24">
        <v>1097.7</v>
      </c>
      <c r="I48" s="24">
        <v>1083.09</v>
      </c>
      <c r="J48" s="24">
        <v>1186.4</v>
      </c>
      <c r="K48" s="24">
        <v>1194.44</v>
      </c>
      <c r="L48" s="24">
        <v>1274.33</v>
      </c>
      <c r="M48" s="24">
        <v>1294.52</v>
      </c>
      <c r="N48" s="24">
        <v>1293.4</v>
      </c>
      <c r="O48" s="24">
        <v>1284.6</v>
      </c>
      <c r="P48" s="24">
        <v>1274.55</v>
      </c>
      <c r="Q48" s="24">
        <v>1270.54</v>
      </c>
      <c r="R48" s="24">
        <v>1278.07</v>
      </c>
      <c r="S48" s="24">
        <v>1319.26</v>
      </c>
      <c r="T48" s="24">
        <v>1340.47</v>
      </c>
      <c r="U48" s="24">
        <v>1331.07</v>
      </c>
      <c r="V48" s="24">
        <v>1304.61</v>
      </c>
      <c r="W48" s="24">
        <v>1274.5</v>
      </c>
      <c r="X48" s="24">
        <v>1240.55</v>
      </c>
      <c r="Y48" s="25">
        <v>1194.19</v>
      </c>
    </row>
    <row r="49" spans="1:25" ht="15.75">
      <c r="A49" s="22">
        <f t="shared" si="0"/>
        <v>41315</v>
      </c>
      <c r="B49" s="23">
        <v>1098.49</v>
      </c>
      <c r="C49" s="24">
        <v>1036.87</v>
      </c>
      <c r="D49" s="24">
        <v>1059.55</v>
      </c>
      <c r="E49" s="24">
        <v>1050.58</v>
      </c>
      <c r="F49" s="24">
        <v>1027.1</v>
      </c>
      <c r="G49" s="24">
        <v>1321.9</v>
      </c>
      <c r="H49" s="24">
        <v>1334.82</v>
      </c>
      <c r="I49" s="24">
        <v>1135.22</v>
      </c>
      <c r="J49" s="24">
        <v>1315.52</v>
      </c>
      <c r="K49" s="24">
        <v>1353.35</v>
      </c>
      <c r="L49" s="24">
        <v>1369.81</v>
      </c>
      <c r="M49" s="24">
        <v>1369.06</v>
      </c>
      <c r="N49" s="24">
        <v>1563.45</v>
      </c>
      <c r="O49" s="24">
        <v>1557.22</v>
      </c>
      <c r="P49" s="24">
        <v>1545.79</v>
      </c>
      <c r="Q49" s="24">
        <v>1527.71</v>
      </c>
      <c r="R49" s="24">
        <v>1591.84</v>
      </c>
      <c r="S49" s="24">
        <v>1650.21</v>
      </c>
      <c r="T49" s="24">
        <v>1699.92</v>
      </c>
      <c r="U49" s="24">
        <v>1719.97</v>
      </c>
      <c r="V49" s="24">
        <v>1348.12</v>
      </c>
      <c r="W49" s="24">
        <v>1298.41</v>
      </c>
      <c r="X49" s="24">
        <v>1272.34</v>
      </c>
      <c r="Y49" s="25">
        <v>1185.47</v>
      </c>
    </row>
    <row r="50" spans="1:25" ht="15.75">
      <c r="A50" s="22">
        <f t="shared" si="0"/>
        <v>41316</v>
      </c>
      <c r="B50" s="23">
        <v>1121.29</v>
      </c>
      <c r="C50" s="24">
        <v>1042.57</v>
      </c>
      <c r="D50" s="24">
        <v>1031.83</v>
      </c>
      <c r="E50" s="24">
        <v>1031.47</v>
      </c>
      <c r="F50" s="24">
        <v>1008.7</v>
      </c>
      <c r="G50" s="24">
        <v>1052.1</v>
      </c>
      <c r="H50" s="24">
        <v>1149.31</v>
      </c>
      <c r="I50" s="24">
        <v>1148.77</v>
      </c>
      <c r="J50" s="24">
        <v>1276.62</v>
      </c>
      <c r="K50" s="24">
        <v>1458.4</v>
      </c>
      <c r="L50" s="24">
        <v>1633.05</v>
      </c>
      <c r="M50" s="24">
        <v>1431.45</v>
      </c>
      <c r="N50" s="24">
        <v>1514.36</v>
      </c>
      <c r="O50" s="24">
        <v>1465.32</v>
      </c>
      <c r="P50" s="24">
        <v>1289.59</v>
      </c>
      <c r="Q50" s="24">
        <v>1373.96</v>
      </c>
      <c r="R50" s="24">
        <v>1416.91</v>
      </c>
      <c r="S50" s="24">
        <v>1461.93</v>
      </c>
      <c r="T50" s="24">
        <v>1464.22</v>
      </c>
      <c r="U50" s="24">
        <v>1465.67</v>
      </c>
      <c r="V50" s="24">
        <v>1498.17</v>
      </c>
      <c r="W50" s="24">
        <v>1379.19</v>
      </c>
      <c r="X50" s="24">
        <v>1281.98</v>
      </c>
      <c r="Y50" s="25">
        <v>1230.58</v>
      </c>
    </row>
    <row r="51" spans="1:25" ht="15.75">
      <c r="A51" s="22">
        <f t="shared" si="0"/>
        <v>41317</v>
      </c>
      <c r="B51" s="23">
        <v>1108.9</v>
      </c>
      <c r="C51" s="24">
        <v>1031.56</v>
      </c>
      <c r="D51" s="24">
        <v>1006.29</v>
      </c>
      <c r="E51" s="24">
        <v>1008.41</v>
      </c>
      <c r="F51" s="24">
        <v>999.21</v>
      </c>
      <c r="G51" s="24">
        <v>1014.63</v>
      </c>
      <c r="H51" s="24">
        <v>1108.26</v>
      </c>
      <c r="I51" s="24">
        <v>1204.04</v>
      </c>
      <c r="J51" s="24">
        <v>1304.47</v>
      </c>
      <c r="K51" s="24">
        <v>1571.05</v>
      </c>
      <c r="L51" s="24">
        <v>1732.15</v>
      </c>
      <c r="M51" s="24">
        <v>1452.34</v>
      </c>
      <c r="N51" s="24">
        <v>1460.56</v>
      </c>
      <c r="O51" s="24">
        <v>1510.24</v>
      </c>
      <c r="P51" s="24">
        <v>1411.78</v>
      </c>
      <c r="Q51" s="24">
        <v>1366.99</v>
      </c>
      <c r="R51" s="24">
        <v>1302.71</v>
      </c>
      <c r="S51" s="24">
        <v>1422.76</v>
      </c>
      <c r="T51" s="24">
        <v>1462.87</v>
      </c>
      <c r="U51" s="24">
        <v>1464.38</v>
      </c>
      <c r="V51" s="24">
        <v>1459.92</v>
      </c>
      <c r="W51" s="24">
        <v>1301.43</v>
      </c>
      <c r="X51" s="24">
        <v>1232.31</v>
      </c>
      <c r="Y51" s="25">
        <v>1144.49</v>
      </c>
    </row>
    <row r="52" spans="1:25" ht="15.75">
      <c r="A52" s="22" t="str">
        <f t="shared" si="0"/>
        <v>13.01.2013</v>
      </c>
      <c r="B52" s="23">
        <v>1105.69</v>
      </c>
      <c r="C52" s="24">
        <v>1017.53</v>
      </c>
      <c r="D52" s="24">
        <v>997.23</v>
      </c>
      <c r="E52" s="24">
        <v>998.25</v>
      </c>
      <c r="F52" s="24">
        <v>990.94</v>
      </c>
      <c r="G52" s="24">
        <v>1011.87</v>
      </c>
      <c r="H52" s="24">
        <v>1043.72</v>
      </c>
      <c r="I52" s="24">
        <v>1092.99</v>
      </c>
      <c r="J52" s="24">
        <v>1300.01</v>
      </c>
      <c r="K52" s="24">
        <v>1528.01</v>
      </c>
      <c r="L52" s="24">
        <v>1590.75</v>
      </c>
      <c r="M52" s="24">
        <v>1547.98</v>
      </c>
      <c r="N52" s="24">
        <v>1493.1</v>
      </c>
      <c r="O52" s="24">
        <v>1466.69</v>
      </c>
      <c r="P52" s="24">
        <v>1378.04</v>
      </c>
      <c r="Q52" s="24">
        <v>1371.59</v>
      </c>
      <c r="R52" s="24">
        <v>1317.42</v>
      </c>
      <c r="S52" s="24">
        <v>1388.19</v>
      </c>
      <c r="T52" s="24">
        <v>1420.92</v>
      </c>
      <c r="U52" s="24">
        <v>1465.22</v>
      </c>
      <c r="V52" s="24">
        <v>1465.24</v>
      </c>
      <c r="W52" s="24">
        <v>1348.34</v>
      </c>
      <c r="X52" s="24">
        <v>1273.48</v>
      </c>
      <c r="Y52" s="25">
        <v>1153.44</v>
      </c>
    </row>
    <row r="53" spans="1:25" ht="15.75">
      <c r="A53" s="22" t="str">
        <f t="shared" si="0"/>
        <v>14.01.2013</v>
      </c>
      <c r="B53" s="23">
        <v>1067.91</v>
      </c>
      <c r="C53" s="24">
        <v>1004.31</v>
      </c>
      <c r="D53" s="24">
        <v>993.67</v>
      </c>
      <c r="E53" s="24">
        <v>995.32</v>
      </c>
      <c r="F53" s="24">
        <v>999.75</v>
      </c>
      <c r="G53" s="24">
        <v>1009.85</v>
      </c>
      <c r="H53" s="24">
        <v>1022.61</v>
      </c>
      <c r="I53" s="24">
        <v>1098.92</v>
      </c>
      <c r="J53" s="24">
        <v>1246.74</v>
      </c>
      <c r="K53" s="24">
        <v>1430.56</v>
      </c>
      <c r="L53" s="24">
        <v>1418.78</v>
      </c>
      <c r="M53" s="24">
        <v>1392.33</v>
      </c>
      <c r="N53" s="24">
        <v>1410.99</v>
      </c>
      <c r="O53" s="24">
        <v>1332.9</v>
      </c>
      <c r="P53" s="24">
        <v>1299.42</v>
      </c>
      <c r="Q53" s="24">
        <v>1297.1</v>
      </c>
      <c r="R53" s="24">
        <v>1323.01</v>
      </c>
      <c r="S53" s="24">
        <v>1331.97</v>
      </c>
      <c r="T53" s="24">
        <v>1362.75</v>
      </c>
      <c r="U53" s="24">
        <v>1366.3</v>
      </c>
      <c r="V53" s="24">
        <v>1342.78</v>
      </c>
      <c r="W53" s="24">
        <v>1290.48</v>
      </c>
      <c r="X53" s="24">
        <v>1249</v>
      </c>
      <c r="Y53" s="25">
        <v>1172.92</v>
      </c>
    </row>
    <row r="54" spans="1:25" ht="15.75">
      <c r="A54" s="22" t="str">
        <f t="shared" si="0"/>
        <v>15.01.2013</v>
      </c>
      <c r="B54" s="23">
        <v>1134.61</v>
      </c>
      <c r="C54" s="24">
        <v>1007</v>
      </c>
      <c r="D54" s="24">
        <v>982.98</v>
      </c>
      <c r="E54" s="24">
        <v>981.55</v>
      </c>
      <c r="F54" s="24">
        <v>976.73</v>
      </c>
      <c r="G54" s="24">
        <v>990.56</v>
      </c>
      <c r="H54" s="24">
        <v>1009.46</v>
      </c>
      <c r="I54" s="24">
        <v>1191.82</v>
      </c>
      <c r="J54" s="24">
        <v>1289.2</v>
      </c>
      <c r="K54" s="24">
        <v>1406.28</v>
      </c>
      <c r="L54" s="24">
        <v>1434.1</v>
      </c>
      <c r="M54" s="24">
        <v>1399.42</v>
      </c>
      <c r="N54" s="24">
        <v>1406.06</v>
      </c>
      <c r="O54" s="24">
        <v>1325.81</v>
      </c>
      <c r="P54" s="24">
        <v>1276.9</v>
      </c>
      <c r="Q54" s="24">
        <v>1275.54</v>
      </c>
      <c r="R54" s="24">
        <v>1275.85</v>
      </c>
      <c r="S54" s="24">
        <v>1281.22</v>
      </c>
      <c r="T54" s="24">
        <v>1281.72</v>
      </c>
      <c r="U54" s="24">
        <v>1315.8</v>
      </c>
      <c r="V54" s="24">
        <v>1288.68</v>
      </c>
      <c r="W54" s="24">
        <v>1277.87</v>
      </c>
      <c r="X54" s="24">
        <v>1207.54</v>
      </c>
      <c r="Y54" s="25">
        <v>1165.71</v>
      </c>
    </row>
    <row r="55" spans="1:25" ht="15.75">
      <c r="A55" s="22" t="str">
        <f t="shared" si="0"/>
        <v>16.01.2013</v>
      </c>
      <c r="B55" s="23">
        <v>1121.8</v>
      </c>
      <c r="C55" s="24">
        <v>1000.07</v>
      </c>
      <c r="D55" s="24">
        <v>991.98</v>
      </c>
      <c r="E55" s="24">
        <v>985.51</v>
      </c>
      <c r="F55" s="24">
        <v>993.5</v>
      </c>
      <c r="G55" s="24">
        <v>991.26</v>
      </c>
      <c r="H55" s="24">
        <v>1012.33</v>
      </c>
      <c r="I55" s="24">
        <v>1023.61</v>
      </c>
      <c r="J55" s="24">
        <v>1048.32</v>
      </c>
      <c r="K55" s="24">
        <v>1128.33</v>
      </c>
      <c r="L55" s="24">
        <v>1159.54</v>
      </c>
      <c r="M55" s="24">
        <v>1160.35</v>
      </c>
      <c r="N55" s="24">
        <v>1158.57</v>
      </c>
      <c r="O55" s="24">
        <v>1158.84</v>
      </c>
      <c r="P55" s="24">
        <v>1143.97</v>
      </c>
      <c r="Q55" s="24">
        <v>1137.93</v>
      </c>
      <c r="R55" s="24">
        <v>1146.76</v>
      </c>
      <c r="S55" s="24">
        <v>1169.1</v>
      </c>
      <c r="T55" s="24">
        <v>1178.23</v>
      </c>
      <c r="U55" s="24">
        <v>1171.51</v>
      </c>
      <c r="V55" s="24">
        <v>1197.06</v>
      </c>
      <c r="W55" s="24">
        <v>1201.37</v>
      </c>
      <c r="X55" s="24">
        <v>1129.65</v>
      </c>
      <c r="Y55" s="25">
        <v>1102.07</v>
      </c>
    </row>
    <row r="56" spans="1:25" ht="15.75">
      <c r="A56" s="22" t="str">
        <f t="shared" si="0"/>
        <v>17.01.2013</v>
      </c>
      <c r="B56" s="23">
        <v>1020.88</v>
      </c>
      <c r="C56" s="24">
        <v>987.77</v>
      </c>
      <c r="D56" s="24">
        <v>954.51</v>
      </c>
      <c r="E56" s="24">
        <v>945.35</v>
      </c>
      <c r="F56" s="24">
        <v>950.94</v>
      </c>
      <c r="G56" s="24">
        <v>960.03</v>
      </c>
      <c r="H56" s="24">
        <v>993.63</v>
      </c>
      <c r="I56" s="24">
        <v>987</v>
      </c>
      <c r="J56" s="24">
        <v>988.16</v>
      </c>
      <c r="K56" s="24">
        <v>1030.53</v>
      </c>
      <c r="L56" s="24">
        <v>1046.6</v>
      </c>
      <c r="M56" s="24">
        <v>1121.95</v>
      </c>
      <c r="N56" s="24">
        <v>1127.5</v>
      </c>
      <c r="O56" s="24">
        <v>1120.23</v>
      </c>
      <c r="P56" s="24">
        <v>1109.6</v>
      </c>
      <c r="Q56" s="24">
        <v>1103.77</v>
      </c>
      <c r="R56" s="24">
        <v>1136.23</v>
      </c>
      <c r="S56" s="24">
        <v>1148.29</v>
      </c>
      <c r="T56" s="24">
        <v>1157.48</v>
      </c>
      <c r="U56" s="24">
        <v>1160.83</v>
      </c>
      <c r="V56" s="24">
        <v>1154.82</v>
      </c>
      <c r="W56" s="24">
        <v>1191.87</v>
      </c>
      <c r="X56" s="24">
        <v>1124.79</v>
      </c>
      <c r="Y56" s="25">
        <v>1052.71</v>
      </c>
    </row>
    <row r="57" spans="1:25" ht="15.75">
      <c r="A57" s="22" t="str">
        <f t="shared" si="0"/>
        <v>18.01.2013</v>
      </c>
      <c r="B57" s="23">
        <v>988.91</v>
      </c>
      <c r="C57" s="24">
        <v>958.8</v>
      </c>
      <c r="D57" s="24">
        <v>968.7</v>
      </c>
      <c r="E57" s="24">
        <v>967.77</v>
      </c>
      <c r="F57" s="24">
        <v>957.82</v>
      </c>
      <c r="G57" s="24">
        <v>961.39</v>
      </c>
      <c r="H57" s="24">
        <v>1017.68</v>
      </c>
      <c r="I57" s="24">
        <v>1051.27</v>
      </c>
      <c r="J57" s="24">
        <v>1179.49</v>
      </c>
      <c r="K57" s="24">
        <v>1301.81</v>
      </c>
      <c r="L57" s="24">
        <v>1364.95</v>
      </c>
      <c r="M57" s="24">
        <v>1315.58</v>
      </c>
      <c r="N57" s="24">
        <v>1352.12</v>
      </c>
      <c r="O57" s="24">
        <v>1301.02</v>
      </c>
      <c r="P57" s="24">
        <v>1275.68</v>
      </c>
      <c r="Q57" s="24">
        <v>1277.45</v>
      </c>
      <c r="R57" s="24">
        <v>1281.13</v>
      </c>
      <c r="S57" s="24">
        <v>1281.05</v>
      </c>
      <c r="T57" s="24">
        <v>1282.09</v>
      </c>
      <c r="U57" s="24">
        <v>1319.56</v>
      </c>
      <c r="V57" s="24">
        <v>1303.2</v>
      </c>
      <c r="W57" s="24">
        <v>1274.75</v>
      </c>
      <c r="X57" s="24">
        <v>1230.62</v>
      </c>
      <c r="Y57" s="25">
        <v>1151.37</v>
      </c>
    </row>
    <row r="58" spans="1:25" ht="15.75">
      <c r="A58" s="22" t="str">
        <f t="shared" si="0"/>
        <v>19.01.2013</v>
      </c>
      <c r="B58" s="23">
        <v>1081.99</v>
      </c>
      <c r="C58" s="24">
        <v>999.3</v>
      </c>
      <c r="D58" s="24">
        <v>988.71</v>
      </c>
      <c r="E58" s="24">
        <v>988.83</v>
      </c>
      <c r="F58" s="24">
        <v>991.89</v>
      </c>
      <c r="G58" s="24">
        <v>993.54</v>
      </c>
      <c r="H58" s="24">
        <v>1027.48</v>
      </c>
      <c r="I58" s="24">
        <v>1065.6</v>
      </c>
      <c r="J58" s="24">
        <v>1178.92</v>
      </c>
      <c r="K58" s="24">
        <v>1352.01</v>
      </c>
      <c r="L58" s="24">
        <v>1364.28</v>
      </c>
      <c r="M58" s="24">
        <v>1337.38</v>
      </c>
      <c r="N58" s="24">
        <v>1378.89</v>
      </c>
      <c r="O58" s="24">
        <v>1294.17</v>
      </c>
      <c r="P58" s="24">
        <v>1275.07</v>
      </c>
      <c r="Q58" s="24">
        <v>1275.18</v>
      </c>
      <c r="R58" s="24">
        <v>1289.19</v>
      </c>
      <c r="S58" s="24">
        <v>1298.76</v>
      </c>
      <c r="T58" s="24">
        <v>1306.51</v>
      </c>
      <c r="U58" s="24">
        <v>1326.61</v>
      </c>
      <c r="V58" s="24">
        <v>1327.06</v>
      </c>
      <c r="W58" s="24">
        <v>1277.4</v>
      </c>
      <c r="X58" s="24">
        <v>1245.45</v>
      </c>
      <c r="Y58" s="25">
        <v>1191.95</v>
      </c>
    </row>
    <row r="59" spans="1:25" ht="15.75">
      <c r="A59" s="22" t="str">
        <f t="shared" si="0"/>
        <v>20.01.2013</v>
      </c>
      <c r="B59" s="23">
        <v>1134.9</v>
      </c>
      <c r="C59" s="24">
        <v>1012.77</v>
      </c>
      <c r="D59" s="24">
        <v>1010.5</v>
      </c>
      <c r="E59" s="24">
        <v>1005.49</v>
      </c>
      <c r="F59" s="24">
        <v>1008.69</v>
      </c>
      <c r="G59" s="24">
        <v>1015.56</v>
      </c>
      <c r="H59" s="24">
        <v>1130.89</v>
      </c>
      <c r="I59" s="24">
        <v>1245.74</v>
      </c>
      <c r="J59" s="24">
        <v>1237.75</v>
      </c>
      <c r="K59" s="24">
        <v>1436.53</v>
      </c>
      <c r="L59" s="24">
        <v>1465.59</v>
      </c>
      <c r="M59" s="24">
        <v>1461.26</v>
      </c>
      <c r="N59" s="24">
        <v>1463.95</v>
      </c>
      <c r="O59" s="24">
        <v>1388.37</v>
      </c>
      <c r="P59" s="24">
        <v>1340.7</v>
      </c>
      <c r="Q59" s="24">
        <v>1318.04</v>
      </c>
      <c r="R59" s="24">
        <v>1337.42</v>
      </c>
      <c r="S59" s="24">
        <v>1344.31</v>
      </c>
      <c r="T59" s="24">
        <v>1363.09</v>
      </c>
      <c r="U59" s="24">
        <v>1382.19</v>
      </c>
      <c r="V59" s="24">
        <v>1447.76</v>
      </c>
      <c r="W59" s="24">
        <v>1405.74</v>
      </c>
      <c r="X59" s="24">
        <v>1284.26</v>
      </c>
      <c r="Y59" s="25">
        <v>1225.69</v>
      </c>
    </row>
    <row r="60" spans="1:25" ht="15.75">
      <c r="A60" s="22" t="str">
        <f t="shared" si="0"/>
        <v>21.01.2013</v>
      </c>
      <c r="B60" s="23">
        <v>1162.62</v>
      </c>
      <c r="C60" s="24">
        <v>1076.59</v>
      </c>
      <c r="D60" s="24">
        <v>1003.27</v>
      </c>
      <c r="E60" s="24">
        <v>1002.86</v>
      </c>
      <c r="F60" s="24">
        <v>998.77</v>
      </c>
      <c r="G60" s="24">
        <v>1002.95</v>
      </c>
      <c r="H60" s="24">
        <v>1057.04</v>
      </c>
      <c r="I60" s="24">
        <v>1124.45</v>
      </c>
      <c r="J60" s="24">
        <v>1199.41</v>
      </c>
      <c r="K60" s="24">
        <v>1374.73</v>
      </c>
      <c r="L60" s="24">
        <v>1403.82</v>
      </c>
      <c r="M60" s="24">
        <v>1401.76</v>
      </c>
      <c r="N60" s="24">
        <v>1411.66</v>
      </c>
      <c r="O60" s="24">
        <v>1333.43</v>
      </c>
      <c r="P60" s="24">
        <v>1305.84</v>
      </c>
      <c r="Q60" s="24">
        <v>1301.7</v>
      </c>
      <c r="R60" s="24">
        <v>1313.4</v>
      </c>
      <c r="S60" s="24">
        <v>1309.57</v>
      </c>
      <c r="T60" s="24">
        <v>1329.89</v>
      </c>
      <c r="U60" s="24">
        <v>1350.24</v>
      </c>
      <c r="V60" s="24">
        <v>1428.51</v>
      </c>
      <c r="W60" s="24">
        <v>1391.07</v>
      </c>
      <c r="X60" s="24">
        <v>1278.72</v>
      </c>
      <c r="Y60" s="25">
        <v>1224.68</v>
      </c>
    </row>
    <row r="61" spans="1:25" ht="15.75">
      <c r="A61" s="22" t="str">
        <f t="shared" si="0"/>
        <v>22.01.2013</v>
      </c>
      <c r="B61" s="23">
        <v>1126.66</v>
      </c>
      <c r="C61" s="24">
        <v>1061.75</v>
      </c>
      <c r="D61" s="24">
        <v>1011.19</v>
      </c>
      <c r="E61" s="24">
        <v>1005.86</v>
      </c>
      <c r="F61" s="24">
        <v>1004</v>
      </c>
      <c r="G61" s="24">
        <v>1008.24</v>
      </c>
      <c r="H61" s="24">
        <v>1153.93</v>
      </c>
      <c r="I61" s="24">
        <v>1171.88</v>
      </c>
      <c r="J61" s="24">
        <v>1234.31</v>
      </c>
      <c r="K61" s="24">
        <v>1411.85</v>
      </c>
      <c r="L61" s="24">
        <v>1441.15</v>
      </c>
      <c r="M61" s="24">
        <v>1424.17</v>
      </c>
      <c r="N61" s="24">
        <v>1452.02</v>
      </c>
      <c r="O61" s="24">
        <v>1363.51</v>
      </c>
      <c r="P61" s="24">
        <v>1314.43</v>
      </c>
      <c r="Q61" s="24">
        <v>1287.29</v>
      </c>
      <c r="R61" s="24">
        <v>1285.49</v>
      </c>
      <c r="S61" s="24">
        <v>1286.16</v>
      </c>
      <c r="T61" s="24">
        <v>1295.28</v>
      </c>
      <c r="U61" s="24">
        <v>1321</v>
      </c>
      <c r="V61" s="24">
        <v>1359.15</v>
      </c>
      <c r="W61" s="24">
        <v>1339.55</v>
      </c>
      <c r="X61" s="24">
        <v>1269.3</v>
      </c>
      <c r="Y61" s="25">
        <v>1206.29</v>
      </c>
    </row>
    <row r="62" spans="1:25" ht="15.75">
      <c r="A62" s="22" t="str">
        <f t="shared" si="0"/>
        <v>23.01.2013</v>
      </c>
      <c r="B62" s="23">
        <v>1112.17</v>
      </c>
      <c r="C62" s="24">
        <v>1099.89</v>
      </c>
      <c r="D62" s="24">
        <v>1103.99</v>
      </c>
      <c r="E62" s="24">
        <v>1039.32</v>
      </c>
      <c r="F62" s="24">
        <v>1040.03</v>
      </c>
      <c r="G62" s="24">
        <v>1051.69</v>
      </c>
      <c r="H62" s="24">
        <v>1096.46</v>
      </c>
      <c r="I62" s="24">
        <v>1138.65</v>
      </c>
      <c r="J62" s="24">
        <v>1212.31</v>
      </c>
      <c r="K62" s="24">
        <v>1209.67</v>
      </c>
      <c r="L62" s="24">
        <v>1270.61</v>
      </c>
      <c r="M62" s="24">
        <v>1271.8</v>
      </c>
      <c r="N62" s="24">
        <v>1300.1</v>
      </c>
      <c r="O62" s="24">
        <v>1272.01</v>
      </c>
      <c r="P62" s="24">
        <v>1249.41</v>
      </c>
      <c r="Q62" s="24">
        <v>1239.52</v>
      </c>
      <c r="R62" s="24">
        <v>1243.68</v>
      </c>
      <c r="S62" s="24">
        <v>1268.88</v>
      </c>
      <c r="T62" s="24">
        <v>1271</v>
      </c>
      <c r="U62" s="24">
        <v>1272.45</v>
      </c>
      <c r="V62" s="24">
        <v>1352.57</v>
      </c>
      <c r="W62" s="24">
        <v>1354.65</v>
      </c>
      <c r="X62" s="24">
        <v>1287.82</v>
      </c>
      <c r="Y62" s="25">
        <v>1243.65</v>
      </c>
    </row>
    <row r="63" spans="1:25" ht="15.75">
      <c r="A63" s="22" t="str">
        <f t="shared" si="0"/>
        <v>24.01.2013</v>
      </c>
      <c r="B63" s="23">
        <v>1196.54</v>
      </c>
      <c r="C63" s="24">
        <v>1116.87</v>
      </c>
      <c r="D63" s="24">
        <v>1074.06</v>
      </c>
      <c r="E63" s="24">
        <v>1009.45</v>
      </c>
      <c r="F63" s="24">
        <v>1004.79</v>
      </c>
      <c r="G63" s="24">
        <v>1002.09</v>
      </c>
      <c r="H63" s="24">
        <v>1011.06</v>
      </c>
      <c r="I63" s="24">
        <v>1015.93</v>
      </c>
      <c r="J63" s="24">
        <v>1077.02</v>
      </c>
      <c r="K63" s="24">
        <v>1143.1</v>
      </c>
      <c r="L63" s="24">
        <v>1178.31</v>
      </c>
      <c r="M63" s="24">
        <v>1190.53</v>
      </c>
      <c r="N63" s="24">
        <v>1192.5</v>
      </c>
      <c r="O63" s="24">
        <v>1178.44</v>
      </c>
      <c r="P63" s="24">
        <v>1168.12</v>
      </c>
      <c r="Q63" s="24">
        <v>1165.91</v>
      </c>
      <c r="R63" s="24">
        <v>1169.62</v>
      </c>
      <c r="S63" s="24">
        <v>1195.06</v>
      </c>
      <c r="T63" s="24">
        <v>1220.26</v>
      </c>
      <c r="U63" s="24">
        <v>1224.76</v>
      </c>
      <c r="V63" s="24">
        <v>1338.65</v>
      </c>
      <c r="W63" s="24">
        <v>1364.29</v>
      </c>
      <c r="X63" s="24">
        <v>1278.67</v>
      </c>
      <c r="Y63" s="25">
        <v>1233.01</v>
      </c>
    </row>
    <row r="64" spans="1:25" ht="15.75">
      <c r="A64" s="22" t="str">
        <f t="shared" si="0"/>
        <v>25.01.2013</v>
      </c>
      <c r="B64" s="23">
        <v>1121.43</v>
      </c>
      <c r="C64" s="24">
        <v>1038.69</v>
      </c>
      <c r="D64" s="24">
        <v>1000.78</v>
      </c>
      <c r="E64" s="24">
        <v>994.81</v>
      </c>
      <c r="F64" s="24">
        <v>987.26</v>
      </c>
      <c r="G64" s="24">
        <v>1020.67</v>
      </c>
      <c r="H64" s="24">
        <v>1092.6</v>
      </c>
      <c r="I64" s="24">
        <v>1194.17</v>
      </c>
      <c r="J64" s="24">
        <v>1223.57</v>
      </c>
      <c r="K64" s="24">
        <v>1379.39</v>
      </c>
      <c r="L64" s="24">
        <v>1389.4</v>
      </c>
      <c r="M64" s="24">
        <v>1413.4</v>
      </c>
      <c r="N64" s="24">
        <v>1419.89</v>
      </c>
      <c r="O64" s="24">
        <v>1325.04</v>
      </c>
      <c r="P64" s="24">
        <v>1306.68</v>
      </c>
      <c r="Q64" s="24">
        <v>1294.82</v>
      </c>
      <c r="R64" s="24">
        <v>1278.78</v>
      </c>
      <c r="S64" s="24">
        <v>1277.71</v>
      </c>
      <c r="T64" s="24">
        <v>1280.22</v>
      </c>
      <c r="U64" s="24">
        <v>1282.39</v>
      </c>
      <c r="V64" s="24">
        <v>1339.8</v>
      </c>
      <c r="W64" s="24">
        <v>1311.8</v>
      </c>
      <c r="X64" s="24">
        <v>1274.76</v>
      </c>
      <c r="Y64" s="25">
        <v>1191.72</v>
      </c>
    </row>
    <row r="65" spans="1:25" ht="15.75">
      <c r="A65" s="22" t="str">
        <f t="shared" si="0"/>
        <v>26.01.2013</v>
      </c>
      <c r="B65" s="23">
        <v>1097.34</v>
      </c>
      <c r="C65" s="24">
        <v>1048.66</v>
      </c>
      <c r="D65" s="24">
        <v>991.64</v>
      </c>
      <c r="E65" s="24">
        <v>982.04</v>
      </c>
      <c r="F65" s="24">
        <v>960.55</v>
      </c>
      <c r="G65" s="24">
        <v>987.08</v>
      </c>
      <c r="H65" s="24">
        <v>1011.3</v>
      </c>
      <c r="I65" s="24">
        <v>1097.31</v>
      </c>
      <c r="J65" s="24">
        <v>1212.19</v>
      </c>
      <c r="K65" s="24">
        <v>1277.56</v>
      </c>
      <c r="L65" s="24">
        <v>1282.3</v>
      </c>
      <c r="M65" s="24">
        <v>1290</v>
      </c>
      <c r="N65" s="24">
        <v>1288.19</v>
      </c>
      <c r="O65" s="24">
        <v>1270.99</v>
      </c>
      <c r="P65" s="24">
        <v>1249.98</v>
      </c>
      <c r="Q65" s="24">
        <v>1247.12</v>
      </c>
      <c r="R65" s="24">
        <v>1239.98</v>
      </c>
      <c r="S65" s="24">
        <v>1233.73</v>
      </c>
      <c r="T65" s="24">
        <v>1239.93</v>
      </c>
      <c r="U65" s="24">
        <v>1251.1</v>
      </c>
      <c r="V65" s="24">
        <v>1277.37</v>
      </c>
      <c r="W65" s="24">
        <v>1268.46</v>
      </c>
      <c r="X65" s="24">
        <v>1223.85</v>
      </c>
      <c r="Y65" s="25">
        <v>1139.91</v>
      </c>
    </row>
    <row r="66" spans="1:25" ht="15.75">
      <c r="A66" s="22" t="str">
        <f t="shared" si="0"/>
        <v>27.01.2013</v>
      </c>
      <c r="B66" s="23">
        <v>1118.86</v>
      </c>
      <c r="C66" s="24">
        <v>1020.94</v>
      </c>
      <c r="D66" s="24">
        <v>1000.72</v>
      </c>
      <c r="E66" s="24">
        <v>988.12</v>
      </c>
      <c r="F66" s="24">
        <v>954.95</v>
      </c>
      <c r="G66" s="24">
        <v>949.79</v>
      </c>
      <c r="H66" s="24">
        <v>1007.24</v>
      </c>
      <c r="I66" s="24">
        <v>1059.88</v>
      </c>
      <c r="J66" s="24">
        <v>1203.02</v>
      </c>
      <c r="K66" s="24">
        <v>1275.2</v>
      </c>
      <c r="L66" s="24">
        <v>1276.97</v>
      </c>
      <c r="M66" s="24">
        <v>1277.56</v>
      </c>
      <c r="N66" s="24">
        <v>1276.62</v>
      </c>
      <c r="O66" s="24">
        <v>1274.3</v>
      </c>
      <c r="P66" s="24">
        <v>1256.14</v>
      </c>
      <c r="Q66" s="24">
        <v>1234.81</v>
      </c>
      <c r="R66" s="24">
        <v>1226.05</v>
      </c>
      <c r="S66" s="24">
        <v>1229.98</v>
      </c>
      <c r="T66" s="24">
        <v>1228.72</v>
      </c>
      <c r="U66" s="24">
        <v>1247.3</v>
      </c>
      <c r="V66" s="24">
        <v>1260.21</v>
      </c>
      <c r="W66" s="24">
        <v>1248.91</v>
      </c>
      <c r="X66" s="24">
        <v>1200.5</v>
      </c>
      <c r="Y66" s="25">
        <v>1116.89</v>
      </c>
    </row>
    <row r="67" spans="1:25" ht="16.5" thickBot="1">
      <c r="A67" s="26" t="str">
        <f t="shared" si="0"/>
        <v>28.01.2013</v>
      </c>
      <c r="B67" s="27">
        <v>1105.44</v>
      </c>
      <c r="C67" s="28">
        <v>1021.76</v>
      </c>
      <c r="D67" s="28">
        <v>1016.29</v>
      </c>
      <c r="E67" s="28">
        <v>1013.01</v>
      </c>
      <c r="F67" s="28">
        <v>973.19</v>
      </c>
      <c r="G67" s="28">
        <v>1003.09</v>
      </c>
      <c r="H67" s="28">
        <v>1076.08</v>
      </c>
      <c r="I67" s="28">
        <v>1178.31</v>
      </c>
      <c r="J67" s="28">
        <v>1259.14</v>
      </c>
      <c r="K67" s="28">
        <v>1303.4</v>
      </c>
      <c r="L67" s="28">
        <v>1301.96</v>
      </c>
      <c r="M67" s="28">
        <v>1315.99</v>
      </c>
      <c r="N67" s="28">
        <v>1319</v>
      </c>
      <c r="O67" s="28">
        <v>1281.33</v>
      </c>
      <c r="P67" s="28">
        <v>1272.95</v>
      </c>
      <c r="Q67" s="28">
        <v>1272.34</v>
      </c>
      <c r="R67" s="28">
        <v>1272.21</v>
      </c>
      <c r="S67" s="28">
        <v>1272.23</v>
      </c>
      <c r="T67" s="28">
        <v>1273.18</v>
      </c>
      <c r="U67" s="28">
        <v>1271.67</v>
      </c>
      <c r="V67" s="28">
        <v>1274.97</v>
      </c>
      <c r="W67" s="28">
        <v>1272.08</v>
      </c>
      <c r="X67" s="28">
        <v>1220.08</v>
      </c>
      <c r="Y67" s="29">
        <v>1162.71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1138.85</v>
      </c>
      <c r="C71" s="19">
        <v>1087.31</v>
      </c>
      <c r="D71" s="19">
        <v>1038.54</v>
      </c>
      <c r="E71" s="19">
        <v>1026.03</v>
      </c>
      <c r="F71" s="19">
        <v>1031.72</v>
      </c>
      <c r="G71" s="19">
        <v>1054.95</v>
      </c>
      <c r="H71" s="19">
        <v>1063.34</v>
      </c>
      <c r="I71" s="19">
        <v>1088.13</v>
      </c>
      <c r="J71" s="19">
        <v>1215.44</v>
      </c>
      <c r="K71" s="19">
        <v>1344.8</v>
      </c>
      <c r="L71" s="19">
        <v>1354.48</v>
      </c>
      <c r="M71" s="19">
        <v>1347.7</v>
      </c>
      <c r="N71" s="19">
        <v>1347.62</v>
      </c>
      <c r="O71" s="19">
        <v>1344.52</v>
      </c>
      <c r="P71" s="19">
        <v>1317.66</v>
      </c>
      <c r="Q71" s="19">
        <v>1306.25</v>
      </c>
      <c r="R71" s="19">
        <v>1320.26</v>
      </c>
      <c r="S71" s="19">
        <v>1327.5</v>
      </c>
      <c r="T71" s="19">
        <v>1345.22</v>
      </c>
      <c r="U71" s="19">
        <v>1345.36</v>
      </c>
      <c r="V71" s="19">
        <v>1326.51</v>
      </c>
      <c r="W71" s="19">
        <v>1272.88</v>
      </c>
      <c r="X71" s="19">
        <v>1184.32</v>
      </c>
      <c r="Y71" s="20">
        <v>1114.62</v>
      </c>
      <c r="Z71" s="21"/>
    </row>
    <row r="72" spans="1:25" ht="15.75">
      <c r="A72" s="22">
        <f t="shared" si="1"/>
        <v>41307</v>
      </c>
      <c r="B72" s="23">
        <v>1111.31</v>
      </c>
      <c r="C72" s="24">
        <v>1068.27</v>
      </c>
      <c r="D72" s="24">
        <v>1101.65</v>
      </c>
      <c r="E72" s="24">
        <v>1067.92</v>
      </c>
      <c r="F72" s="24">
        <v>1066.61</v>
      </c>
      <c r="G72" s="24">
        <v>1070.94</v>
      </c>
      <c r="H72" s="24">
        <v>1073.96</v>
      </c>
      <c r="I72" s="24">
        <v>1101.74</v>
      </c>
      <c r="J72" s="24">
        <v>1128.24</v>
      </c>
      <c r="K72" s="24">
        <v>1218.12</v>
      </c>
      <c r="L72" s="24">
        <v>1289.69</v>
      </c>
      <c r="M72" s="24">
        <v>1321.69</v>
      </c>
      <c r="N72" s="24">
        <v>1320.58</v>
      </c>
      <c r="O72" s="24">
        <v>1299.95</v>
      </c>
      <c r="P72" s="24">
        <v>1312.51</v>
      </c>
      <c r="Q72" s="24">
        <v>1293.76</v>
      </c>
      <c r="R72" s="24">
        <v>1340.41</v>
      </c>
      <c r="S72" s="24">
        <v>1344.12</v>
      </c>
      <c r="T72" s="24">
        <v>1368.57</v>
      </c>
      <c r="U72" s="24">
        <v>1365.1</v>
      </c>
      <c r="V72" s="24">
        <v>1362.11</v>
      </c>
      <c r="W72" s="24">
        <v>1345.01</v>
      </c>
      <c r="X72" s="24">
        <v>1296.07</v>
      </c>
      <c r="Y72" s="25">
        <v>1244.3</v>
      </c>
    </row>
    <row r="73" spans="1:25" ht="15.75">
      <c r="A73" s="22">
        <f t="shared" si="1"/>
        <v>41308</v>
      </c>
      <c r="B73" s="23">
        <v>1141.81</v>
      </c>
      <c r="C73" s="24">
        <v>1111.88</v>
      </c>
      <c r="D73" s="24">
        <v>1077.29</v>
      </c>
      <c r="E73" s="24">
        <v>1077.35</v>
      </c>
      <c r="F73" s="24">
        <v>1077.43</v>
      </c>
      <c r="G73" s="24">
        <v>1096.51</v>
      </c>
      <c r="H73" s="24">
        <v>1080.03</v>
      </c>
      <c r="I73" s="24">
        <v>1085.23</v>
      </c>
      <c r="J73" s="24">
        <v>1124.53</v>
      </c>
      <c r="K73" s="24">
        <v>1195.15</v>
      </c>
      <c r="L73" s="24">
        <v>1240.27</v>
      </c>
      <c r="M73" s="24">
        <v>1270.76</v>
      </c>
      <c r="N73" s="24">
        <v>1299.44</v>
      </c>
      <c r="O73" s="24">
        <v>1289.11</v>
      </c>
      <c r="P73" s="24">
        <v>1276.7</v>
      </c>
      <c r="Q73" s="24">
        <v>1272.92</v>
      </c>
      <c r="R73" s="24">
        <v>1313.65</v>
      </c>
      <c r="S73" s="24">
        <v>1343.27</v>
      </c>
      <c r="T73" s="24">
        <v>1386.02</v>
      </c>
      <c r="U73" s="24">
        <v>1387.84</v>
      </c>
      <c r="V73" s="24">
        <v>1401.63</v>
      </c>
      <c r="W73" s="24">
        <v>1368.23</v>
      </c>
      <c r="X73" s="24">
        <v>1334.74</v>
      </c>
      <c r="Y73" s="25">
        <v>1249.53</v>
      </c>
    </row>
    <row r="74" spans="1:25" ht="15.75">
      <c r="A74" s="22">
        <f t="shared" si="1"/>
        <v>41309</v>
      </c>
      <c r="B74" s="23">
        <v>1153.07</v>
      </c>
      <c r="C74" s="24">
        <v>1102.51</v>
      </c>
      <c r="D74" s="24">
        <v>1067.05</v>
      </c>
      <c r="E74" s="24">
        <v>1064.96</v>
      </c>
      <c r="F74" s="24">
        <v>1064.5</v>
      </c>
      <c r="G74" s="24">
        <v>1081.3</v>
      </c>
      <c r="H74" s="24">
        <v>1095.4</v>
      </c>
      <c r="I74" s="24">
        <v>1197.28</v>
      </c>
      <c r="J74" s="24">
        <v>1291.09</v>
      </c>
      <c r="K74" s="24">
        <v>1479.24</v>
      </c>
      <c r="L74" s="24">
        <v>1492.92</v>
      </c>
      <c r="M74" s="24">
        <v>1473.48</v>
      </c>
      <c r="N74" s="24">
        <v>1514.89</v>
      </c>
      <c r="O74" s="24">
        <v>1429.65</v>
      </c>
      <c r="P74" s="24">
        <v>1383.13</v>
      </c>
      <c r="Q74" s="24">
        <v>1379.9</v>
      </c>
      <c r="R74" s="24">
        <v>1402.35</v>
      </c>
      <c r="S74" s="24">
        <v>1406.94</v>
      </c>
      <c r="T74" s="24">
        <v>1448.4</v>
      </c>
      <c r="U74" s="24">
        <v>1419.89</v>
      </c>
      <c r="V74" s="24">
        <v>1399.7</v>
      </c>
      <c r="W74" s="24">
        <v>1367.7</v>
      </c>
      <c r="X74" s="24">
        <v>1257.32</v>
      </c>
      <c r="Y74" s="25">
        <v>1115.26</v>
      </c>
    </row>
    <row r="75" spans="1:25" ht="15.75">
      <c r="A75" s="22">
        <f t="shared" si="1"/>
        <v>41310</v>
      </c>
      <c r="B75" s="23">
        <v>1100.81</v>
      </c>
      <c r="C75" s="24">
        <v>1091.09</v>
      </c>
      <c r="D75" s="24">
        <v>1035.43</v>
      </c>
      <c r="E75" s="24">
        <v>1027.33</v>
      </c>
      <c r="F75" s="24">
        <v>1025.16</v>
      </c>
      <c r="G75" s="24">
        <v>1054.1</v>
      </c>
      <c r="H75" s="24">
        <v>1075.73</v>
      </c>
      <c r="I75" s="24">
        <v>1122.34</v>
      </c>
      <c r="J75" s="24">
        <v>1260.89</v>
      </c>
      <c r="K75" s="24">
        <v>1370.9</v>
      </c>
      <c r="L75" s="24">
        <v>1426.78</v>
      </c>
      <c r="M75" s="24">
        <v>1418.46</v>
      </c>
      <c r="N75" s="24">
        <v>1435.19</v>
      </c>
      <c r="O75" s="24">
        <v>1384.27</v>
      </c>
      <c r="P75" s="24">
        <v>1348.44</v>
      </c>
      <c r="Q75" s="24">
        <v>1346.06</v>
      </c>
      <c r="R75" s="24">
        <v>1349.78</v>
      </c>
      <c r="S75" s="24">
        <v>1363.87</v>
      </c>
      <c r="T75" s="24">
        <v>1401.83</v>
      </c>
      <c r="U75" s="24">
        <v>1376.88</v>
      </c>
      <c r="V75" s="24">
        <v>1358.32</v>
      </c>
      <c r="W75" s="24">
        <v>1346.32</v>
      </c>
      <c r="X75" s="24">
        <v>1257.73</v>
      </c>
      <c r="Y75" s="25">
        <v>1103.72</v>
      </c>
    </row>
    <row r="76" spans="1:25" ht="15.75">
      <c r="A76" s="22">
        <f t="shared" si="1"/>
        <v>41311</v>
      </c>
      <c r="B76" s="23">
        <v>1099.64</v>
      </c>
      <c r="C76" s="24">
        <v>1065.4</v>
      </c>
      <c r="D76" s="24">
        <v>1032.84</v>
      </c>
      <c r="E76" s="24">
        <v>1002.88</v>
      </c>
      <c r="F76" s="24">
        <v>1008.89</v>
      </c>
      <c r="G76" s="24">
        <v>1044.25</v>
      </c>
      <c r="H76" s="24">
        <v>1066.9</v>
      </c>
      <c r="I76" s="24">
        <v>1094.86</v>
      </c>
      <c r="J76" s="24">
        <v>1244.8</v>
      </c>
      <c r="K76" s="24">
        <v>1346.44</v>
      </c>
      <c r="L76" s="24">
        <v>1375.28</v>
      </c>
      <c r="M76" s="24">
        <v>1364.26</v>
      </c>
      <c r="N76" s="24">
        <v>1395.55</v>
      </c>
      <c r="O76" s="24">
        <v>1353.24</v>
      </c>
      <c r="P76" s="24">
        <v>1330.74</v>
      </c>
      <c r="Q76" s="24">
        <v>1315.36</v>
      </c>
      <c r="R76" s="24">
        <v>1336.48</v>
      </c>
      <c r="S76" s="24">
        <v>1348.91</v>
      </c>
      <c r="T76" s="24">
        <v>1359.51</v>
      </c>
      <c r="U76" s="24">
        <v>1352.12</v>
      </c>
      <c r="V76" s="24">
        <v>1344.7</v>
      </c>
      <c r="W76" s="24">
        <v>1266.15</v>
      </c>
      <c r="X76" s="24">
        <v>1109.25</v>
      </c>
      <c r="Y76" s="25">
        <v>1084.03</v>
      </c>
    </row>
    <row r="77" spans="1:25" ht="15.75">
      <c r="A77" s="22">
        <f t="shared" si="1"/>
        <v>41312</v>
      </c>
      <c r="B77" s="23">
        <v>1071.92</v>
      </c>
      <c r="C77" s="24">
        <v>1049</v>
      </c>
      <c r="D77" s="24">
        <v>1003.98</v>
      </c>
      <c r="E77" s="24">
        <v>999.07</v>
      </c>
      <c r="F77" s="24">
        <v>992.15</v>
      </c>
      <c r="G77" s="24">
        <v>1024.8</v>
      </c>
      <c r="H77" s="24">
        <v>1062.66</v>
      </c>
      <c r="I77" s="24">
        <v>1147.46</v>
      </c>
      <c r="J77" s="24">
        <v>1286.43</v>
      </c>
      <c r="K77" s="24">
        <v>1355.53</v>
      </c>
      <c r="L77" s="24">
        <v>1348.03</v>
      </c>
      <c r="M77" s="24">
        <v>1349.7</v>
      </c>
      <c r="N77" s="24">
        <v>1383.13</v>
      </c>
      <c r="O77" s="24">
        <v>1346.84</v>
      </c>
      <c r="P77" s="24">
        <v>1317.85</v>
      </c>
      <c r="Q77" s="24">
        <v>1317.15</v>
      </c>
      <c r="R77" s="24">
        <v>1342.09</v>
      </c>
      <c r="S77" s="24">
        <v>1340.44</v>
      </c>
      <c r="T77" s="24">
        <v>1345.57</v>
      </c>
      <c r="U77" s="24">
        <v>1350.23</v>
      </c>
      <c r="V77" s="24">
        <v>1352.51</v>
      </c>
      <c r="W77" s="24">
        <v>1292.75</v>
      </c>
      <c r="X77" s="24">
        <v>1288.21</v>
      </c>
      <c r="Y77" s="25">
        <v>1158.28</v>
      </c>
    </row>
    <row r="78" spans="1:25" ht="15.75">
      <c r="A78" s="22">
        <f t="shared" si="1"/>
        <v>41313</v>
      </c>
      <c r="B78" s="23">
        <v>1103.21</v>
      </c>
      <c r="C78" s="24">
        <v>1059.46</v>
      </c>
      <c r="D78" s="24">
        <v>1035.8</v>
      </c>
      <c r="E78" s="24">
        <v>1032.72</v>
      </c>
      <c r="F78" s="24">
        <v>1027.08</v>
      </c>
      <c r="G78" s="24">
        <v>1062.56</v>
      </c>
      <c r="H78" s="24">
        <v>1082.99</v>
      </c>
      <c r="I78" s="24">
        <v>1129.49</v>
      </c>
      <c r="J78" s="24">
        <v>1300.58</v>
      </c>
      <c r="K78" s="24">
        <v>1350.71</v>
      </c>
      <c r="L78" s="24">
        <v>1352.8</v>
      </c>
      <c r="M78" s="24">
        <v>1388.94</v>
      </c>
      <c r="N78" s="24">
        <v>1431.41</v>
      </c>
      <c r="O78" s="24">
        <v>1377.18</v>
      </c>
      <c r="P78" s="24">
        <v>1297.73</v>
      </c>
      <c r="Q78" s="24">
        <v>1290.99</v>
      </c>
      <c r="R78" s="24">
        <v>1302.95</v>
      </c>
      <c r="S78" s="24">
        <v>1305.94</v>
      </c>
      <c r="T78" s="24">
        <v>1321.41</v>
      </c>
      <c r="U78" s="24">
        <v>1307.95</v>
      </c>
      <c r="V78" s="24">
        <v>1299.76</v>
      </c>
      <c r="W78" s="24">
        <v>1294.69</v>
      </c>
      <c r="X78" s="24">
        <v>1228.58</v>
      </c>
      <c r="Y78" s="25">
        <v>1170.51</v>
      </c>
    </row>
    <row r="79" spans="1:25" ht="15.75">
      <c r="A79" s="22">
        <f t="shared" si="1"/>
        <v>41314</v>
      </c>
      <c r="B79" s="23">
        <v>1121.77</v>
      </c>
      <c r="C79" s="24">
        <v>1066.33</v>
      </c>
      <c r="D79" s="24">
        <v>1136.52</v>
      </c>
      <c r="E79" s="24">
        <v>1111.34</v>
      </c>
      <c r="F79" s="24">
        <v>1127.9</v>
      </c>
      <c r="G79" s="24">
        <v>1168.06</v>
      </c>
      <c r="H79" s="24">
        <v>1166.07</v>
      </c>
      <c r="I79" s="24">
        <v>1151.46</v>
      </c>
      <c r="J79" s="24">
        <v>1254.77</v>
      </c>
      <c r="K79" s="24">
        <v>1262.81</v>
      </c>
      <c r="L79" s="24">
        <v>1342.7</v>
      </c>
      <c r="M79" s="24">
        <v>1362.89</v>
      </c>
      <c r="N79" s="24">
        <v>1361.77</v>
      </c>
      <c r="O79" s="24">
        <v>1352.97</v>
      </c>
      <c r="P79" s="24">
        <v>1342.92</v>
      </c>
      <c r="Q79" s="24">
        <v>1338.91</v>
      </c>
      <c r="R79" s="24">
        <v>1346.44</v>
      </c>
      <c r="S79" s="24">
        <v>1387.63</v>
      </c>
      <c r="T79" s="24">
        <v>1408.84</v>
      </c>
      <c r="U79" s="24">
        <v>1399.44</v>
      </c>
      <c r="V79" s="24">
        <v>1372.98</v>
      </c>
      <c r="W79" s="24">
        <v>1342.87</v>
      </c>
      <c r="X79" s="24">
        <v>1308.92</v>
      </c>
      <c r="Y79" s="25">
        <v>1262.56</v>
      </c>
    </row>
    <row r="80" spans="1:25" ht="15.75">
      <c r="A80" s="22">
        <f t="shared" si="1"/>
        <v>41315</v>
      </c>
      <c r="B80" s="23">
        <v>1166.86</v>
      </c>
      <c r="C80" s="24">
        <v>1105.24</v>
      </c>
      <c r="D80" s="24">
        <v>1127.92</v>
      </c>
      <c r="E80" s="24">
        <v>1118.95</v>
      </c>
      <c r="F80" s="24">
        <v>1095.47</v>
      </c>
      <c r="G80" s="24">
        <v>1390.27</v>
      </c>
      <c r="H80" s="24">
        <v>1403.19</v>
      </c>
      <c r="I80" s="24">
        <v>1203.59</v>
      </c>
      <c r="J80" s="24">
        <v>1383.89</v>
      </c>
      <c r="K80" s="24">
        <v>1421.72</v>
      </c>
      <c r="L80" s="24">
        <v>1438.18</v>
      </c>
      <c r="M80" s="24">
        <v>1437.43</v>
      </c>
      <c r="N80" s="24">
        <v>1631.82</v>
      </c>
      <c r="O80" s="24">
        <v>1625.59</v>
      </c>
      <c r="P80" s="24">
        <v>1614.16</v>
      </c>
      <c r="Q80" s="24">
        <v>1596.08</v>
      </c>
      <c r="R80" s="24">
        <v>1660.21</v>
      </c>
      <c r="S80" s="24">
        <v>1718.58</v>
      </c>
      <c r="T80" s="24">
        <v>1768.29</v>
      </c>
      <c r="U80" s="24">
        <v>1788.34</v>
      </c>
      <c r="V80" s="24">
        <v>1416.49</v>
      </c>
      <c r="W80" s="24">
        <v>1366.78</v>
      </c>
      <c r="X80" s="24">
        <v>1340.71</v>
      </c>
      <c r="Y80" s="25">
        <v>1253.84</v>
      </c>
    </row>
    <row r="81" spans="1:25" ht="15.75">
      <c r="A81" s="22">
        <f t="shared" si="1"/>
        <v>41316</v>
      </c>
      <c r="B81" s="23">
        <v>1189.66</v>
      </c>
      <c r="C81" s="24">
        <v>1110.94</v>
      </c>
      <c r="D81" s="24">
        <v>1100.2</v>
      </c>
      <c r="E81" s="24">
        <v>1099.84</v>
      </c>
      <c r="F81" s="24">
        <v>1077.07</v>
      </c>
      <c r="G81" s="24">
        <v>1120.47</v>
      </c>
      <c r="H81" s="24">
        <v>1217.68</v>
      </c>
      <c r="I81" s="24">
        <v>1217.14</v>
      </c>
      <c r="J81" s="24">
        <v>1344.99</v>
      </c>
      <c r="K81" s="24">
        <v>1526.77</v>
      </c>
      <c r="L81" s="24">
        <v>1701.42</v>
      </c>
      <c r="M81" s="24">
        <v>1499.82</v>
      </c>
      <c r="N81" s="24">
        <v>1582.73</v>
      </c>
      <c r="O81" s="24">
        <v>1533.69</v>
      </c>
      <c r="P81" s="24">
        <v>1357.96</v>
      </c>
      <c r="Q81" s="24">
        <v>1442.33</v>
      </c>
      <c r="R81" s="24">
        <v>1485.28</v>
      </c>
      <c r="S81" s="24">
        <v>1530.3</v>
      </c>
      <c r="T81" s="24">
        <v>1532.59</v>
      </c>
      <c r="U81" s="24">
        <v>1534.04</v>
      </c>
      <c r="V81" s="24">
        <v>1566.54</v>
      </c>
      <c r="W81" s="24">
        <v>1447.56</v>
      </c>
      <c r="X81" s="24">
        <v>1350.35</v>
      </c>
      <c r="Y81" s="25">
        <v>1298.95</v>
      </c>
    </row>
    <row r="82" spans="1:25" ht="15.75">
      <c r="A82" s="22">
        <f t="shared" si="1"/>
        <v>41317</v>
      </c>
      <c r="B82" s="23">
        <v>1177.27</v>
      </c>
      <c r="C82" s="24">
        <v>1099.93</v>
      </c>
      <c r="D82" s="24">
        <v>1074.66</v>
      </c>
      <c r="E82" s="24">
        <v>1076.78</v>
      </c>
      <c r="F82" s="24">
        <v>1067.58</v>
      </c>
      <c r="G82" s="24">
        <v>1083</v>
      </c>
      <c r="H82" s="24">
        <v>1176.63</v>
      </c>
      <c r="I82" s="24">
        <v>1272.41</v>
      </c>
      <c r="J82" s="24">
        <v>1372.84</v>
      </c>
      <c r="K82" s="24">
        <v>1639.42</v>
      </c>
      <c r="L82" s="24">
        <v>1800.52</v>
      </c>
      <c r="M82" s="24">
        <v>1520.71</v>
      </c>
      <c r="N82" s="24">
        <v>1528.93</v>
      </c>
      <c r="O82" s="24">
        <v>1578.61</v>
      </c>
      <c r="P82" s="24">
        <v>1480.15</v>
      </c>
      <c r="Q82" s="24">
        <v>1435.36</v>
      </c>
      <c r="R82" s="24">
        <v>1371.08</v>
      </c>
      <c r="S82" s="24">
        <v>1491.13</v>
      </c>
      <c r="T82" s="24">
        <v>1531.24</v>
      </c>
      <c r="U82" s="24">
        <v>1532.75</v>
      </c>
      <c r="V82" s="24">
        <v>1528.29</v>
      </c>
      <c r="W82" s="24">
        <v>1369.8</v>
      </c>
      <c r="X82" s="24">
        <v>1300.68</v>
      </c>
      <c r="Y82" s="25">
        <v>1212.86</v>
      </c>
    </row>
    <row r="83" spans="1:25" ht="15.75">
      <c r="A83" s="22" t="str">
        <f t="shared" si="1"/>
        <v>13.01.2013</v>
      </c>
      <c r="B83" s="23">
        <v>1174.06</v>
      </c>
      <c r="C83" s="24">
        <v>1085.9</v>
      </c>
      <c r="D83" s="24">
        <v>1065.6</v>
      </c>
      <c r="E83" s="24">
        <v>1066.62</v>
      </c>
      <c r="F83" s="24">
        <v>1059.31</v>
      </c>
      <c r="G83" s="24">
        <v>1080.24</v>
      </c>
      <c r="H83" s="24">
        <v>1112.09</v>
      </c>
      <c r="I83" s="24">
        <v>1161.36</v>
      </c>
      <c r="J83" s="24">
        <v>1368.38</v>
      </c>
      <c r="K83" s="24">
        <v>1596.38</v>
      </c>
      <c r="L83" s="24">
        <v>1659.12</v>
      </c>
      <c r="M83" s="24">
        <v>1616.35</v>
      </c>
      <c r="N83" s="24">
        <v>1561.47</v>
      </c>
      <c r="O83" s="24">
        <v>1535.06</v>
      </c>
      <c r="P83" s="24">
        <v>1446.41</v>
      </c>
      <c r="Q83" s="24">
        <v>1439.96</v>
      </c>
      <c r="R83" s="24">
        <v>1385.79</v>
      </c>
      <c r="S83" s="24">
        <v>1456.56</v>
      </c>
      <c r="T83" s="24">
        <v>1489.29</v>
      </c>
      <c r="U83" s="24">
        <v>1533.59</v>
      </c>
      <c r="V83" s="24">
        <v>1533.61</v>
      </c>
      <c r="W83" s="24">
        <v>1416.71</v>
      </c>
      <c r="X83" s="24">
        <v>1341.85</v>
      </c>
      <c r="Y83" s="25">
        <v>1221.81</v>
      </c>
    </row>
    <row r="84" spans="1:25" ht="15.75">
      <c r="A84" s="22" t="str">
        <f t="shared" si="1"/>
        <v>14.01.2013</v>
      </c>
      <c r="B84" s="23">
        <v>1136.28</v>
      </c>
      <c r="C84" s="24">
        <v>1072.68</v>
      </c>
      <c r="D84" s="24">
        <v>1062.04</v>
      </c>
      <c r="E84" s="24">
        <v>1063.69</v>
      </c>
      <c r="F84" s="24">
        <v>1068.12</v>
      </c>
      <c r="G84" s="24">
        <v>1078.22</v>
      </c>
      <c r="H84" s="24">
        <v>1090.98</v>
      </c>
      <c r="I84" s="24">
        <v>1167.29</v>
      </c>
      <c r="J84" s="24">
        <v>1315.11</v>
      </c>
      <c r="K84" s="24">
        <v>1498.93</v>
      </c>
      <c r="L84" s="24">
        <v>1487.15</v>
      </c>
      <c r="M84" s="24">
        <v>1460.7</v>
      </c>
      <c r="N84" s="24">
        <v>1479.36</v>
      </c>
      <c r="O84" s="24">
        <v>1401.27</v>
      </c>
      <c r="P84" s="24">
        <v>1367.79</v>
      </c>
      <c r="Q84" s="24">
        <v>1365.47</v>
      </c>
      <c r="R84" s="24">
        <v>1391.38</v>
      </c>
      <c r="S84" s="24">
        <v>1400.34</v>
      </c>
      <c r="T84" s="24">
        <v>1431.12</v>
      </c>
      <c r="U84" s="24">
        <v>1434.67</v>
      </c>
      <c r="V84" s="24">
        <v>1411.15</v>
      </c>
      <c r="W84" s="24">
        <v>1358.85</v>
      </c>
      <c r="X84" s="24">
        <v>1317.37</v>
      </c>
      <c r="Y84" s="25">
        <v>1241.29</v>
      </c>
    </row>
    <row r="85" spans="1:25" ht="15.75">
      <c r="A85" s="22" t="str">
        <f t="shared" si="1"/>
        <v>15.01.2013</v>
      </c>
      <c r="B85" s="23">
        <v>1202.98</v>
      </c>
      <c r="C85" s="24">
        <v>1075.37</v>
      </c>
      <c r="D85" s="24">
        <v>1051.35</v>
      </c>
      <c r="E85" s="24">
        <v>1049.92</v>
      </c>
      <c r="F85" s="24">
        <v>1045.1</v>
      </c>
      <c r="G85" s="24">
        <v>1058.93</v>
      </c>
      <c r="H85" s="24">
        <v>1077.83</v>
      </c>
      <c r="I85" s="24">
        <v>1260.19</v>
      </c>
      <c r="J85" s="24">
        <v>1357.57</v>
      </c>
      <c r="K85" s="24">
        <v>1474.65</v>
      </c>
      <c r="L85" s="24">
        <v>1502.47</v>
      </c>
      <c r="M85" s="24">
        <v>1467.79</v>
      </c>
      <c r="N85" s="24">
        <v>1474.43</v>
      </c>
      <c r="O85" s="24">
        <v>1394.18</v>
      </c>
      <c r="P85" s="24">
        <v>1345.27</v>
      </c>
      <c r="Q85" s="24">
        <v>1343.91</v>
      </c>
      <c r="R85" s="24">
        <v>1344.22</v>
      </c>
      <c r="S85" s="24">
        <v>1349.59</v>
      </c>
      <c r="T85" s="24">
        <v>1350.09</v>
      </c>
      <c r="U85" s="24">
        <v>1384.17</v>
      </c>
      <c r="V85" s="24">
        <v>1357.05</v>
      </c>
      <c r="W85" s="24">
        <v>1346.24</v>
      </c>
      <c r="X85" s="24">
        <v>1275.91</v>
      </c>
      <c r="Y85" s="25">
        <v>1234.08</v>
      </c>
    </row>
    <row r="86" spans="1:25" ht="15.75">
      <c r="A86" s="22" t="str">
        <f t="shared" si="1"/>
        <v>16.01.2013</v>
      </c>
      <c r="B86" s="23">
        <v>1190.17</v>
      </c>
      <c r="C86" s="24">
        <v>1068.44</v>
      </c>
      <c r="D86" s="24">
        <v>1060.35</v>
      </c>
      <c r="E86" s="24">
        <v>1053.88</v>
      </c>
      <c r="F86" s="24">
        <v>1061.87</v>
      </c>
      <c r="G86" s="24">
        <v>1059.63</v>
      </c>
      <c r="H86" s="24">
        <v>1080.7</v>
      </c>
      <c r="I86" s="24">
        <v>1091.98</v>
      </c>
      <c r="J86" s="24">
        <v>1116.69</v>
      </c>
      <c r="K86" s="24">
        <v>1196.7</v>
      </c>
      <c r="L86" s="24">
        <v>1227.91</v>
      </c>
      <c r="M86" s="24">
        <v>1228.72</v>
      </c>
      <c r="N86" s="24">
        <v>1226.94</v>
      </c>
      <c r="O86" s="24">
        <v>1227.21</v>
      </c>
      <c r="P86" s="24">
        <v>1212.34</v>
      </c>
      <c r="Q86" s="24">
        <v>1206.3</v>
      </c>
      <c r="R86" s="24">
        <v>1215.13</v>
      </c>
      <c r="S86" s="24">
        <v>1237.47</v>
      </c>
      <c r="T86" s="24">
        <v>1246.6</v>
      </c>
      <c r="U86" s="24">
        <v>1239.88</v>
      </c>
      <c r="V86" s="24">
        <v>1265.43</v>
      </c>
      <c r="W86" s="24">
        <v>1269.74</v>
      </c>
      <c r="X86" s="24">
        <v>1198.02</v>
      </c>
      <c r="Y86" s="25">
        <v>1170.44</v>
      </c>
    </row>
    <row r="87" spans="1:25" ht="15.75">
      <c r="A87" s="22" t="str">
        <f t="shared" si="1"/>
        <v>17.01.2013</v>
      </c>
      <c r="B87" s="23">
        <v>1089.25</v>
      </c>
      <c r="C87" s="24">
        <v>1056.14</v>
      </c>
      <c r="D87" s="24">
        <v>1022.88</v>
      </c>
      <c r="E87" s="24">
        <v>1013.72</v>
      </c>
      <c r="F87" s="24">
        <v>1019.31</v>
      </c>
      <c r="G87" s="24">
        <v>1028.4</v>
      </c>
      <c r="H87" s="24">
        <v>1062</v>
      </c>
      <c r="I87" s="24">
        <v>1055.37</v>
      </c>
      <c r="J87" s="24">
        <v>1056.53</v>
      </c>
      <c r="K87" s="24">
        <v>1098.9</v>
      </c>
      <c r="L87" s="24">
        <v>1114.97</v>
      </c>
      <c r="M87" s="24">
        <v>1190.32</v>
      </c>
      <c r="N87" s="24">
        <v>1195.87</v>
      </c>
      <c r="O87" s="24">
        <v>1188.6</v>
      </c>
      <c r="P87" s="24">
        <v>1177.97</v>
      </c>
      <c r="Q87" s="24">
        <v>1172.14</v>
      </c>
      <c r="R87" s="24">
        <v>1204.6</v>
      </c>
      <c r="S87" s="24">
        <v>1216.66</v>
      </c>
      <c r="T87" s="24">
        <v>1225.85</v>
      </c>
      <c r="U87" s="24">
        <v>1229.2</v>
      </c>
      <c r="V87" s="24">
        <v>1223.19</v>
      </c>
      <c r="W87" s="24">
        <v>1260.24</v>
      </c>
      <c r="X87" s="24">
        <v>1193.16</v>
      </c>
      <c r="Y87" s="25">
        <v>1121.08</v>
      </c>
    </row>
    <row r="88" spans="1:25" ht="15.75">
      <c r="A88" s="22" t="str">
        <f t="shared" si="1"/>
        <v>18.01.2013</v>
      </c>
      <c r="B88" s="23">
        <v>1057.28</v>
      </c>
      <c r="C88" s="24">
        <v>1027.17</v>
      </c>
      <c r="D88" s="24">
        <v>1037.07</v>
      </c>
      <c r="E88" s="24">
        <v>1036.14</v>
      </c>
      <c r="F88" s="24">
        <v>1026.19</v>
      </c>
      <c r="G88" s="24">
        <v>1029.76</v>
      </c>
      <c r="H88" s="24">
        <v>1086.05</v>
      </c>
      <c r="I88" s="24">
        <v>1119.64</v>
      </c>
      <c r="J88" s="24">
        <v>1247.86</v>
      </c>
      <c r="K88" s="24">
        <v>1370.18</v>
      </c>
      <c r="L88" s="24">
        <v>1433.32</v>
      </c>
      <c r="M88" s="24">
        <v>1383.95</v>
      </c>
      <c r="N88" s="24">
        <v>1420.49</v>
      </c>
      <c r="O88" s="24">
        <v>1369.39</v>
      </c>
      <c r="P88" s="24">
        <v>1344.05</v>
      </c>
      <c r="Q88" s="24">
        <v>1345.82</v>
      </c>
      <c r="R88" s="24">
        <v>1349.5</v>
      </c>
      <c r="S88" s="24">
        <v>1349.42</v>
      </c>
      <c r="T88" s="24">
        <v>1350.46</v>
      </c>
      <c r="U88" s="24">
        <v>1387.93</v>
      </c>
      <c r="V88" s="24">
        <v>1371.57</v>
      </c>
      <c r="W88" s="24">
        <v>1343.12</v>
      </c>
      <c r="X88" s="24">
        <v>1298.99</v>
      </c>
      <c r="Y88" s="25">
        <v>1219.74</v>
      </c>
    </row>
    <row r="89" spans="1:25" ht="15.75">
      <c r="A89" s="22" t="str">
        <f t="shared" si="1"/>
        <v>19.01.2013</v>
      </c>
      <c r="B89" s="23">
        <v>1150.36</v>
      </c>
      <c r="C89" s="24">
        <v>1067.67</v>
      </c>
      <c r="D89" s="24">
        <v>1057.08</v>
      </c>
      <c r="E89" s="24">
        <v>1057.2</v>
      </c>
      <c r="F89" s="24">
        <v>1060.26</v>
      </c>
      <c r="G89" s="24">
        <v>1061.91</v>
      </c>
      <c r="H89" s="24">
        <v>1095.85</v>
      </c>
      <c r="I89" s="24">
        <v>1133.97</v>
      </c>
      <c r="J89" s="24">
        <v>1247.29</v>
      </c>
      <c r="K89" s="24">
        <v>1420.38</v>
      </c>
      <c r="L89" s="24">
        <v>1432.65</v>
      </c>
      <c r="M89" s="24">
        <v>1405.75</v>
      </c>
      <c r="N89" s="24">
        <v>1447.26</v>
      </c>
      <c r="O89" s="24">
        <v>1362.54</v>
      </c>
      <c r="P89" s="24">
        <v>1343.44</v>
      </c>
      <c r="Q89" s="24">
        <v>1343.55</v>
      </c>
      <c r="R89" s="24">
        <v>1357.56</v>
      </c>
      <c r="S89" s="24">
        <v>1367.13</v>
      </c>
      <c r="T89" s="24">
        <v>1374.88</v>
      </c>
      <c r="U89" s="24">
        <v>1394.98</v>
      </c>
      <c r="V89" s="24">
        <v>1395.43</v>
      </c>
      <c r="W89" s="24">
        <v>1345.77</v>
      </c>
      <c r="X89" s="24">
        <v>1313.82</v>
      </c>
      <c r="Y89" s="25">
        <v>1260.32</v>
      </c>
    </row>
    <row r="90" spans="1:25" ht="15.75">
      <c r="A90" s="22" t="str">
        <f t="shared" si="1"/>
        <v>20.01.2013</v>
      </c>
      <c r="B90" s="23">
        <v>1203.27</v>
      </c>
      <c r="C90" s="24">
        <v>1081.14</v>
      </c>
      <c r="D90" s="24">
        <v>1078.87</v>
      </c>
      <c r="E90" s="24">
        <v>1073.86</v>
      </c>
      <c r="F90" s="24">
        <v>1077.06</v>
      </c>
      <c r="G90" s="24">
        <v>1083.93</v>
      </c>
      <c r="H90" s="24">
        <v>1199.26</v>
      </c>
      <c r="I90" s="24">
        <v>1314.11</v>
      </c>
      <c r="J90" s="24">
        <v>1306.12</v>
      </c>
      <c r="K90" s="24">
        <v>1504.9</v>
      </c>
      <c r="L90" s="24">
        <v>1533.96</v>
      </c>
      <c r="M90" s="24">
        <v>1529.63</v>
      </c>
      <c r="N90" s="24">
        <v>1532.32</v>
      </c>
      <c r="O90" s="24">
        <v>1456.74</v>
      </c>
      <c r="P90" s="24">
        <v>1409.07</v>
      </c>
      <c r="Q90" s="24">
        <v>1386.41</v>
      </c>
      <c r="R90" s="24">
        <v>1405.79</v>
      </c>
      <c r="S90" s="24">
        <v>1412.68</v>
      </c>
      <c r="T90" s="24">
        <v>1431.46</v>
      </c>
      <c r="U90" s="24">
        <v>1450.56</v>
      </c>
      <c r="V90" s="24">
        <v>1516.13</v>
      </c>
      <c r="W90" s="24">
        <v>1474.11</v>
      </c>
      <c r="X90" s="24">
        <v>1352.63</v>
      </c>
      <c r="Y90" s="25">
        <v>1294.06</v>
      </c>
    </row>
    <row r="91" spans="1:25" ht="15.75">
      <c r="A91" s="22" t="str">
        <f t="shared" si="1"/>
        <v>21.01.2013</v>
      </c>
      <c r="B91" s="23">
        <v>1230.99</v>
      </c>
      <c r="C91" s="24">
        <v>1144.96</v>
      </c>
      <c r="D91" s="24">
        <v>1071.64</v>
      </c>
      <c r="E91" s="24">
        <v>1071.23</v>
      </c>
      <c r="F91" s="24">
        <v>1067.14</v>
      </c>
      <c r="G91" s="24">
        <v>1071.32</v>
      </c>
      <c r="H91" s="24">
        <v>1125.41</v>
      </c>
      <c r="I91" s="24">
        <v>1192.82</v>
      </c>
      <c r="J91" s="24">
        <v>1267.78</v>
      </c>
      <c r="K91" s="24">
        <v>1443.1</v>
      </c>
      <c r="L91" s="24">
        <v>1472.19</v>
      </c>
      <c r="M91" s="24">
        <v>1470.13</v>
      </c>
      <c r="N91" s="24">
        <v>1480.03</v>
      </c>
      <c r="O91" s="24">
        <v>1401.8</v>
      </c>
      <c r="P91" s="24">
        <v>1374.21</v>
      </c>
      <c r="Q91" s="24">
        <v>1370.07</v>
      </c>
      <c r="R91" s="24">
        <v>1381.77</v>
      </c>
      <c r="S91" s="24">
        <v>1377.94</v>
      </c>
      <c r="T91" s="24">
        <v>1398.26</v>
      </c>
      <c r="U91" s="24">
        <v>1418.61</v>
      </c>
      <c r="V91" s="24">
        <v>1496.88</v>
      </c>
      <c r="W91" s="24">
        <v>1459.44</v>
      </c>
      <c r="X91" s="24">
        <v>1347.09</v>
      </c>
      <c r="Y91" s="25">
        <v>1293.05</v>
      </c>
    </row>
    <row r="92" spans="1:25" ht="15.75">
      <c r="A92" s="22" t="str">
        <f t="shared" si="1"/>
        <v>22.01.2013</v>
      </c>
      <c r="B92" s="23">
        <v>1195.03</v>
      </c>
      <c r="C92" s="24">
        <v>1130.12</v>
      </c>
      <c r="D92" s="24">
        <v>1079.56</v>
      </c>
      <c r="E92" s="24">
        <v>1074.23</v>
      </c>
      <c r="F92" s="24">
        <v>1072.37</v>
      </c>
      <c r="G92" s="24">
        <v>1076.61</v>
      </c>
      <c r="H92" s="24">
        <v>1222.3</v>
      </c>
      <c r="I92" s="24">
        <v>1240.25</v>
      </c>
      <c r="J92" s="24">
        <v>1302.68</v>
      </c>
      <c r="K92" s="24">
        <v>1480.22</v>
      </c>
      <c r="L92" s="24">
        <v>1509.52</v>
      </c>
      <c r="M92" s="24">
        <v>1492.54</v>
      </c>
      <c r="N92" s="24">
        <v>1520.39</v>
      </c>
      <c r="O92" s="24">
        <v>1431.88</v>
      </c>
      <c r="P92" s="24">
        <v>1382.8</v>
      </c>
      <c r="Q92" s="24">
        <v>1355.66</v>
      </c>
      <c r="R92" s="24">
        <v>1353.86</v>
      </c>
      <c r="S92" s="24">
        <v>1354.53</v>
      </c>
      <c r="T92" s="24">
        <v>1363.65</v>
      </c>
      <c r="U92" s="24">
        <v>1389.37</v>
      </c>
      <c r="V92" s="24">
        <v>1427.52</v>
      </c>
      <c r="W92" s="24">
        <v>1407.92</v>
      </c>
      <c r="X92" s="24">
        <v>1337.67</v>
      </c>
      <c r="Y92" s="25">
        <v>1274.66</v>
      </c>
    </row>
    <row r="93" spans="1:25" ht="15.75">
      <c r="A93" s="22" t="str">
        <f t="shared" si="1"/>
        <v>23.01.2013</v>
      </c>
      <c r="B93" s="23">
        <v>1180.54</v>
      </c>
      <c r="C93" s="24">
        <v>1168.26</v>
      </c>
      <c r="D93" s="24">
        <v>1172.36</v>
      </c>
      <c r="E93" s="24">
        <v>1107.69</v>
      </c>
      <c r="F93" s="24">
        <v>1108.4</v>
      </c>
      <c r="G93" s="24">
        <v>1120.06</v>
      </c>
      <c r="H93" s="24">
        <v>1164.83</v>
      </c>
      <c r="I93" s="24">
        <v>1207.02</v>
      </c>
      <c r="J93" s="24">
        <v>1280.68</v>
      </c>
      <c r="K93" s="24">
        <v>1278.04</v>
      </c>
      <c r="L93" s="24">
        <v>1338.98</v>
      </c>
      <c r="M93" s="24">
        <v>1340.17</v>
      </c>
      <c r="N93" s="24">
        <v>1368.47</v>
      </c>
      <c r="O93" s="24">
        <v>1340.38</v>
      </c>
      <c r="P93" s="24">
        <v>1317.78</v>
      </c>
      <c r="Q93" s="24">
        <v>1307.89</v>
      </c>
      <c r="R93" s="24">
        <v>1312.05</v>
      </c>
      <c r="S93" s="24">
        <v>1337.25</v>
      </c>
      <c r="T93" s="24">
        <v>1339.37</v>
      </c>
      <c r="U93" s="24">
        <v>1340.82</v>
      </c>
      <c r="V93" s="24">
        <v>1420.94</v>
      </c>
      <c r="W93" s="24">
        <v>1423.02</v>
      </c>
      <c r="X93" s="24">
        <v>1356.19</v>
      </c>
      <c r="Y93" s="25">
        <v>1312.02</v>
      </c>
    </row>
    <row r="94" spans="1:25" ht="15.75">
      <c r="A94" s="22" t="str">
        <f t="shared" si="1"/>
        <v>24.01.2013</v>
      </c>
      <c r="B94" s="23">
        <v>1264.91</v>
      </c>
      <c r="C94" s="24">
        <v>1185.24</v>
      </c>
      <c r="D94" s="24">
        <v>1142.43</v>
      </c>
      <c r="E94" s="24">
        <v>1077.82</v>
      </c>
      <c r="F94" s="24">
        <v>1073.16</v>
      </c>
      <c r="G94" s="24">
        <v>1070.46</v>
      </c>
      <c r="H94" s="24">
        <v>1079.43</v>
      </c>
      <c r="I94" s="24">
        <v>1084.3</v>
      </c>
      <c r="J94" s="24">
        <v>1145.39</v>
      </c>
      <c r="K94" s="24">
        <v>1211.47</v>
      </c>
      <c r="L94" s="24">
        <v>1246.68</v>
      </c>
      <c r="M94" s="24">
        <v>1258.9</v>
      </c>
      <c r="N94" s="24">
        <v>1260.87</v>
      </c>
      <c r="O94" s="24">
        <v>1246.81</v>
      </c>
      <c r="P94" s="24">
        <v>1236.49</v>
      </c>
      <c r="Q94" s="24">
        <v>1234.28</v>
      </c>
      <c r="R94" s="24">
        <v>1237.99</v>
      </c>
      <c r="S94" s="24">
        <v>1263.43</v>
      </c>
      <c r="T94" s="24">
        <v>1288.63</v>
      </c>
      <c r="U94" s="24">
        <v>1293.13</v>
      </c>
      <c r="V94" s="24">
        <v>1407.02</v>
      </c>
      <c r="W94" s="24">
        <v>1432.66</v>
      </c>
      <c r="X94" s="24">
        <v>1347.04</v>
      </c>
      <c r="Y94" s="25">
        <v>1301.38</v>
      </c>
    </row>
    <row r="95" spans="1:25" ht="15.75">
      <c r="A95" s="22" t="str">
        <f t="shared" si="1"/>
        <v>25.01.2013</v>
      </c>
      <c r="B95" s="23">
        <v>1189.8</v>
      </c>
      <c r="C95" s="24">
        <v>1107.06</v>
      </c>
      <c r="D95" s="24">
        <v>1069.15</v>
      </c>
      <c r="E95" s="24">
        <v>1063.18</v>
      </c>
      <c r="F95" s="24">
        <v>1055.63</v>
      </c>
      <c r="G95" s="24">
        <v>1089.04</v>
      </c>
      <c r="H95" s="24">
        <v>1160.97</v>
      </c>
      <c r="I95" s="24">
        <v>1262.54</v>
      </c>
      <c r="J95" s="24">
        <v>1291.94</v>
      </c>
      <c r="K95" s="24">
        <v>1447.76</v>
      </c>
      <c r="L95" s="24">
        <v>1457.77</v>
      </c>
      <c r="M95" s="24">
        <v>1481.77</v>
      </c>
      <c r="N95" s="24">
        <v>1488.26</v>
      </c>
      <c r="O95" s="24">
        <v>1393.41</v>
      </c>
      <c r="P95" s="24">
        <v>1375.05</v>
      </c>
      <c r="Q95" s="24">
        <v>1363.19</v>
      </c>
      <c r="R95" s="24">
        <v>1347.15</v>
      </c>
      <c r="S95" s="24">
        <v>1346.08</v>
      </c>
      <c r="T95" s="24">
        <v>1348.59</v>
      </c>
      <c r="U95" s="24">
        <v>1350.76</v>
      </c>
      <c r="V95" s="24">
        <v>1408.17</v>
      </c>
      <c r="W95" s="24">
        <v>1380.17</v>
      </c>
      <c r="X95" s="24">
        <v>1343.13</v>
      </c>
      <c r="Y95" s="25">
        <v>1260.09</v>
      </c>
    </row>
    <row r="96" spans="1:25" ht="15.75">
      <c r="A96" s="22" t="str">
        <f t="shared" si="1"/>
        <v>26.01.2013</v>
      </c>
      <c r="B96" s="23">
        <v>1165.71</v>
      </c>
      <c r="C96" s="24">
        <v>1117.03</v>
      </c>
      <c r="D96" s="24">
        <v>1060.01</v>
      </c>
      <c r="E96" s="24">
        <v>1050.41</v>
      </c>
      <c r="F96" s="24">
        <v>1028.92</v>
      </c>
      <c r="G96" s="24">
        <v>1055.45</v>
      </c>
      <c r="H96" s="24">
        <v>1079.67</v>
      </c>
      <c r="I96" s="24">
        <v>1165.68</v>
      </c>
      <c r="J96" s="24">
        <v>1280.56</v>
      </c>
      <c r="K96" s="24">
        <v>1345.93</v>
      </c>
      <c r="L96" s="24">
        <v>1350.67</v>
      </c>
      <c r="M96" s="24">
        <v>1358.37</v>
      </c>
      <c r="N96" s="24">
        <v>1356.56</v>
      </c>
      <c r="O96" s="24">
        <v>1339.36</v>
      </c>
      <c r="P96" s="24">
        <v>1318.35</v>
      </c>
      <c r="Q96" s="24">
        <v>1315.49</v>
      </c>
      <c r="R96" s="24">
        <v>1308.35</v>
      </c>
      <c r="S96" s="24">
        <v>1302.1</v>
      </c>
      <c r="T96" s="24">
        <v>1308.3</v>
      </c>
      <c r="U96" s="24">
        <v>1319.47</v>
      </c>
      <c r="V96" s="24">
        <v>1345.74</v>
      </c>
      <c r="W96" s="24">
        <v>1336.83</v>
      </c>
      <c r="X96" s="24">
        <v>1292.22</v>
      </c>
      <c r="Y96" s="25">
        <v>1208.28</v>
      </c>
    </row>
    <row r="97" spans="1:25" ht="15.75">
      <c r="A97" s="22" t="str">
        <f t="shared" si="1"/>
        <v>27.01.2013</v>
      </c>
      <c r="B97" s="23">
        <v>1187.23</v>
      </c>
      <c r="C97" s="24">
        <v>1089.31</v>
      </c>
      <c r="D97" s="24">
        <v>1069.09</v>
      </c>
      <c r="E97" s="24">
        <v>1056.49</v>
      </c>
      <c r="F97" s="24">
        <v>1023.32</v>
      </c>
      <c r="G97" s="24">
        <v>1018.16</v>
      </c>
      <c r="H97" s="24">
        <v>1075.61</v>
      </c>
      <c r="I97" s="24">
        <v>1128.25</v>
      </c>
      <c r="J97" s="24">
        <v>1271.39</v>
      </c>
      <c r="K97" s="24">
        <v>1343.57</v>
      </c>
      <c r="L97" s="24">
        <v>1345.34</v>
      </c>
      <c r="M97" s="24">
        <v>1345.93</v>
      </c>
      <c r="N97" s="24">
        <v>1344.99</v>
      </c>
      <c r="O97" s="24">
        <v>1342.67</v>
      </c>
      <c r="P97" s="24">
        <v>1324.51</v>
      </c>
      <c r="Q97" s="24">
        <v>1303.18</v>
      </c>
      <c r="R97" s="24">
        <v>1294.42</v>
      </c>
      <c r="S97" s="24">
        <v>1298.35</v>
      </c>
      <c r="T97" s="24">
        <v>1297.09</v>
      </c>
      <c r="U97" s="24">
        <v>1315.67</v>
      </c>
      <c r="V97" s="24">
        <v>1328.58</v>
      </c>
      <c r="W97" s="24">
        <v>1317.28</v>
      </c>
      <c r="X97" s="24">
        <v>1268.87</v>
      </c>
      <c r="Y97" s="25">
        <v>1185.26</v>
      </c>
    </row>
    <row r="98" spans="1:25" ht="16.5" thickBot="1">
      <c r="A98" s="26" t="str">
        <f t="shared" si="1"/>
        <v>28.01.2013</v>
      </c>
      <c r="B98" s="27">
        <v>1173.81</v>
      </c>
      <c r="C98" s="28">
        <v>1090.13</v>
      </c>
      <c r="D98" s="28">
        <v>1084.66</v>
      </c>
      <c r="E98" s="28">
        <v>1081.38</v>
      </c>
      <c r="F98" s="28">
        <v>1041.56</v>
      </c>
      <c r="G98" s="28">
        <v>1071.46</v>
      </c>
      <c r="H98" s="28">
        <v>1144.45</v>
      </c>
      <c r="I98" s="28">
        <v>1246.68</v>
      </c>
      <c r="J98" s="28">
        <v>1327.51</v>
      </c>
      <c r="K98" s="28">
        <v>1371.77</v>
      </c>
      <c r="L98" s="28">
        <v>1370.33</v>
      </c>
      <c r="M98" s="28">
        <v>1384.36</v>
      </c>
      <c r="N98" s="28">
        <v>1387.37</v>
      </c>
      <c r="O98" s="28">
        <v>1349.7</v>
      </c>
      <c r="P98" s="28">
        <v>1341.32</v>
      </c>
      <c r="Q98" s="28">
        <v>1340.71</v>
      </c>
      <c r="R98" s="28">
        <v>1340.58</v>
      </c>
      <c r="S98" s="28">
        <v>1340.6</v>
      </c>
      <c r="T98" s="28">
        <v>1341.55</v>
      </c>
      <c r="U98" s="28">
        <v>1340.04</v>
      </c>
      <c r="V98" s="28">
        <v>1343.34</v>
      </c>
      <c r="W98" s="28">
        <v>1340.45</v>
      </c>
      <c r="X98" s="28">
        <v>1288.45</v>
      </c>
      <c r="Y98" s="29">
        <v>1231.08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1453.42</v>
      </c>
      <c r="C102" s="19">
        <v>1401.88</v>
      </c>
      <c r="D102" s="19">
        <v>1353.11</v>
      </c>
      <c r="E102" s="19">
        <v>1340.6</v>
      </c>
      <c r="F102" s="19">
        <v>1346.29</v>
      </c>
      <c r="G102" s="19">
        <v>1369.52</v>
      </c>
      <c r="H102" s="19">
        <v>1377.91</v>
      </c>
      <c r="I102" s="19">
        <v>1402.7</v>
      </c>
      <c r="J102" s="19">
        <v>1530.01</v>
      </c>
      <c r="K102" s="19">
        <v>1659.37</v>
      </c>
      <c r="L102" s="19">
        <v>1669.05</v>
      </c>
      <c r="M102" s="19">
        <v>1662.27</v>
      </c>
      <c r="N102" s="19">
        <v>1662.19</v>
      </c>
      <c r="O102" s="19">
        <v>1659.09</v>
      </c>
      <c r="P102" s="19">
        <v>1632.23</v>
      </c>
      <c r="Q102" s="19">
        <v>1620.82</v>
      </c>
      <c r="R102" s="19">
        <v>1634.83</v>
      </c>
      <c r="S102" s="19">
        <v>1642.07</v>
      </c>
      <c r="T102" s="19">
        <v>1659.79</v>
      </c>
      <c r="U102" s="19">
        <v>1659.93</v>
      </c>
      <c r="V102" s="19">
        <v>1641.08</v>
      </c>
      <c r="W102" s="19">
        <v>1587.45</v>
      </c>
      <c r="X102" s="19">
        <v>1498.89</v>
      </c>
      <c r="Y102" s="20">
        <v>1429.19</v>
      </c>
      <c r="Z102" s="21"/>
    </row>
    <row r="103" spans="1:25" ht="15.75">
      <c r="A103" s="22">
        <f t="shared" si="2"/>
        <v>41307</v>
      </c>
      <c r="B103" s="23">
        <v>1425.88</v>
      </c>
      <c r="C103" s="24">
        <v>1382.84</v>
      </c>
      <c r="D103" s="24">
        <v>1416.22</v>
      </c>
      <c r="E103" s="24">
        <v>1382.49</v>
      </c>
      <c r="F103" s="24">
        <v>1381.18</v>
      </c>
      <c r="G103" s="24">
        <v>1385.51</v>
      </c>
      <c r="H103" s="24">
        <v>1388.53</v>
      </c>
      <c r="I103" s="24">
        <v>1416.31</v>
      </c>
      <c r="J103" s="24">
        <v>1442.81</v>
      </c>
      <c r="K103" s="24">
        <v>1532.69</v>
      </c>
      <c r="L103" s="24">
        <v>1604.26</v>
      </c>
      <c r="M103" s="24">
        <v>1636.26</v>
      </c>
      <c r="N103" s="24">
        <v>1635.15</v>
      </c>
      <c r="O103" s="24">
        <v>1614.52</v>
      </c>
      <c r="P103" s="24">
        <v>1627.08</v>
      </c>
      <c r="Q103" s="24">
        <v>1608.33</v>
      </c>
      <c r="R103" s="24">
        <v>1654.98</v>
      </c>
      <c r="S103" s="24">
        <v>1658.69</v>
      </c>
      <c r="T103" s="24">
        <v>1683.14</v>
      </c>
      <c r="U103" s="24">
        <v>1679.67</v>
      </c>
      <c r="V103" s="24">
        <v>1676.68</v>
      </c>
      <c r="W103" s="24">
        <v>1659.58</v>
      </c>
      <c r="X103" s="24">
        <v>1610.64</v>
      </c>
      <c r="Y103" s="25">
        <v>1558.87</v>
      </c>
    </row>
    <row r="104" spans="1:25" ht="15.75">
      <c r="A104" s="22">
        <f t="shared" si="2"/>
        <v>41308</v>
      </c>
      <c r="B104" s="23">
        <v>1456.38</v>
      </c>
      <c r="C104" s="24">
        <v>1426.45</v>
      </c>
      <c r="D104" s="24">
        <v>1391.86</v>
      </c>
      <c r="E104" s="24">
        <v>1391.92</v>
      </c>
      <c r="F104" s="24">
        <v>1392</v>
      </c>
      <c r="G104" s="24">
        <v>1411.08</v>
      </c>
      <c r="H104" s="24">
        <v>1394.6</v>
      </c>
      <c r="I104" s="24">
        <v>1399.8</v>
      </c>
      <c r="J104" s="24">
        <v>1439.1</v>
      </c>
      <c r="K104" s="24">
        <v>1509.72</v>
      </c>
      <c r="L104" s="24">
        <v>1554.84</v>
      </c>
      <c r="M104" s="24">
        <v>1585.33</v>
      </c>
      <c r="N104" s="24">
        <v>1614.01</v>
      </c>
      <c r="O104" s="24">
        <v>1603.68</v>
      </c>
      <c r="P104" s="24">
        <v>1591.27</v>
      </c>
      <c r="Q104" s="24">
        <v>1587.49</v>
      </c>
      <c r="R104" s="24">
        <v>1628.22</v>
      </c>
      <c r="S104" s="24">
        <v>1657.84</v>
      </c>
      <c r="T104" s="24">
        <v>1700.59</v>
      </c>
      <c r="U104" s="24">
        <v>1702.41</v>
      </c>
      <c r="V104" s="24">
        <v>1716.2</v>
      </c>
      <c r="W104" s="24">
        <v>1682.8</v>
      </c>
      <c r="X104" s="24">
        <v>1649.31</v>
      </c>
      <c r="Y104" s="25">
        <v>1564.1</v>
      </c>
    </row>
    <row r="105" spans="1:25" ht="15.75">
      <c r="A105" s="22">
        <f t="shared" si="2"/>
        <v>41309</v>
      </c>
      <c r="B105" s="23">
        <v>1467.64</v>
      </c>
      <c r="C105" s="24">
        <v>1417.08</v>
      </c>
      <c r="D105" s="24">
        <v>1381.62</v>
      </c>
      <c r="E105" s="24">
        <v>1379.53</v>
      </c>
      <c r="F105" s="24">
        <v>1379.07</v>
      </c>
      <c r="G105" s="24">
        <v>1395.87</v>
      </c>
      <c r="H105" s="24">
        <v>1409.97</v>
      </c>
      <c r="I105" s="24">
        <v>1511.85</v>
      </c>
      <c r="J105" s="24">
        <v>1605.66</v>
      </c>
      <c r="K105" s="24">
        <v>1793.81</v>
      </c>
      <c r="L105" s="24">
        <v>1807.49</v>
      </c>
      <c r="M105" s="24">
        <v>1788.05</v>
      </c>
      <c r="N105" s="24">
        <v>1829.46</v>
      </c>
      <c r="O105" s="24">
        <v>1744.22</v>
      </c>
      <c r="P105" s="24">
        <v>1697.7</v>
      </c>
      <c r="Q105" s="24">
        <v>1694.47</v>
      </c>
      <c r="R105" s="24">
        <v>1716.92</v>
      </c>
      <c r="S105" s="24">
        <v>1721.51</v>
      </c>
      <c r="T105" s="24">
        <v>1762.97</v>
      </c>
      <c r="U105" s="24">
        <v>1734.46</v>
      </c>
      <c r="V105" s="24">
        <v>1714.27</v>
      </c>
      <c r="W105" s="24">
        <v>1682.27</v>
      </c>
      <c r="X105" s="24">
        <v>1571.89</v>
      </c>
      <c r="Y105" s="25">
        <v>1429.83</v>
      </c>
    </row>
    <row r="106" spans="1:25" ht="15.75">
      <c r="A106" s="22">
        <f t="shared" si="2"/>
        <v>41310</v>
      </c>
      <c r="B106" s="23">
        <v>1415.38</v>
      </c>
      <c r="C106" s="24">
        <v>1405.66</v>
      </c>
      <c r="D106" s="24">
        <v>1350</v>
      </c>
      <c r="E106" s="24">
        <v>1341.9</v>
      </c>
      <c r="F106" s="24">
        <v>1339.73</v>
      </c>
      <c r="G106" s="24">
        <v>1368.67</v>
      </c>
      <c r="H106" s="24">
        <v>1390.3</v>
      </c>
      <c r="I106" s="24">
        <v>1436.91</v>
      </c>
      <c r="J106" s="24">
        <v>1575.46</v>
      </c>
      <c r="K106" s="24">
        <v>1685.47</v>
      </c>
      <c r="L106" s="24">
        <v>1741.35</v>
      </c>
      <c r="M106" s="24">
        <v>1733.03</v>
      </c>
      <c r="N106" s="24">
        <v>1749.76</v>
      </c>
      <c r="O106" s="24">
        <v>1698.84</v>
      </c>
      <c r="P106" s="24">
        <v>1663.01</v>
      </c>
      <c r="Q106" s="24">
        <v>1660.63</v>
      </c>
      <c r="R106" s="24">
        <v>1664.35</v>
      </c>
      <c r="S106" s="24">
        <v>1678.44</v>
      </c>
      <c r="T106" s="24">
        <v>1716.4</v>
      </c>
      <c r="U106" s="24">
        <v>1691.45</v>
      </c>
      <c r="V106" s="24">
        <v>1672.89</v>
      </c>
      <c r="W106" s="24">
        <v>1660.89</v>
      </c>
      <c r="X106" s="24">
        <v>1572.3</v>
      </c>
      <c r="Y106" s="25">
        <v>1418.29</v>
      </c>
    </row>
    <row r="107" spans="1:25" ht="15.75">
      <c r="A107" s="22">
        <f t="shared" si="2"/>
        <v>41311</v>
      </c>
      <c r="B107" s="23">
        <v>1414.21</v>
      </c>
      <c r="C107" s="24">
        <v>1379.97</v>
      </c>
      <c r="D107" s="24">
        <v>1347.41</v>
      </c>
      <c r="E107" s="24">
        <v>1317.45</v>
      </c>
      <c r="F107" s="24">
        <v>1323.46</v>
      </c>
      <c r="G107" s="24">
        <v>1358.82</v>
      </c>
      <c r="H107" s="24">
        <v>1381.47</v>
      </c>
      <c r="I107" s="24">
        <v>1409.43</v>
      </c>
      <c r="J107" s="24">
        <v>1559.37</v>
      </c>
      <c r="K107" s="24">
        <v>1661.01</v>
      </c>
      <c r="L107" s="24">
        <v>1689.85</v>
      </c>
      <c r="M107" s="24">
        <v>1678.83</v>
      </c>
      <c r="N107" s="24">
        <v>1710.12</v>
      </c>
      <c r="O107" s="24">
        <v>1667.81</v>
      </c>
      <c r="P107" s="24">
        <v>1645.31</v>
      </c>
      <c r="Q107" s="24">
        <v>1629.93</v>
      </c>
      <c r="R107" s="24">
        <v>1651.05</v>
      </c>
      <c r="S107" s="24">
        <v>1663.48</v>
      </c>
      <c r="T107" s="24">
        <v>1674.08</v>
      </c>
      <c r="U107" s="24">
        <v>1666.69</v>
      </c>
      <c r="V107" s="24">
        <v>1659.27</v>
      </c>
      <c r="W107" s="24">
        <v>1580.72</v>
      </c>
      <c r="X107" s="24">
        <v>1423.82</v>
      </c>
      <c r="Y107" s="25">
        <v>1398.6</v>
      </c>
    </row>
    <row r="108" spans="1:25" ht="15.75">
      <c r="A108" s="22">
        <f t="shared" si="2"/>
        <v>41312</v>
      </c>
      <c r="B108" s="23">
        <v>1386.49</v>
      </c>
      <c r="C108" s="24">
        <v>1363.57</v>
      </c>
      <c r="D108" s="24">
        <v>1318.55</v>
      </c>
      <c r="E108" s="24">
        <v>1313.64</v>
      </c>
      <c r="F108" s="24">
        <v>1306.72</v>
      </c>
      <c r="G108" s="24">
        <v>1339.37</v>
      </c>
      <c r="H108" s="24">
        <v>1377.23</v>
      </c>
      <c r="I108" s="24">
        <v>1462.03</v>
      </c>
      <c r="J108" s="24">
        <v>1601</v>
      </c>
      <c r="K108" s="24">
        <v>1670.1</v>
      </c>
      <c r="L108" s="24">
        <v>1662.6</v>
      </c>
      <c r="M108" s="24">
        <v>1664.27</v>
      </c>
      <c r="N108" s="24">
        <v>1697.7</v>
      </c>
      <c r="O108" s="24">
        <v>1661.41</v>
      </c>
      <c r="P108" s="24">
        <v>1632.42</v>
      </c>
      <c r="Q108" s="24">
        <v>1631.72</v>
      </c>
      <c r="R108" s="24">
        <v>1656.66</v>
      </c>
      <c r="S108" s="24">
        <v>1655.01</v>
      </c>
      <c r="T108" s="24">
        <v>1660.14</v>
      </c>
      <c r="U108" s="24">
        <v>1664.8</v>
      </c>
      <c r="V108" s="24">
        <v>1667.08</v>
      </c>
      <c r="W108" s="24">
        <v>1607.32</v>
      </c>
      <c r="X108" s="24">
        <v>1602.78</v>
      </c>
      <c r="Y108" s="25">
        <v>1472.85</v>
      </c>
    </row>
    <row r="109" spans="1:25" ht="15.75">
      <c r="A109" s="22">
        <f t="shared" si="2"/>
        <v>41313</v>
      </c>
      <c r="B109" s="23">
        <v>1417.78</v>
      </c>
      <c r="C109" s="24">
        <v>1374.03</v>
      </c>
      <c r="D109" s="24">
        <v>1350.37</v>
      </c>
      <c r="E109" s="24">
        <v>1347.29</v>
      </c>
      <c r="F109" s="24">
        <v>1341.65</v>
      </c>
      <c r="G109" s="24">
        <v>1377.13</v>
      </c>
      <c r="H109" s="24">
        <v>1397.56</v>
      </c>
      <c r="I109" s="24">
        <v>1444.06</v>
      </c>
      <c r="J109" s="24">
        <v>1615.15</v>
      </c>
      <c r="K109" s="24">
        <v>1665.28</v>
      </c>
      <c r="L109" s="24">
        <v>1667.37</v>
      </c>
      <c r="M109" s="24">
        <v>1703.51</v>
      </c>
      <c r="N109" s="24">
        <v>1745.98</v>
      </c>
      <c r="O109" s="24">
        <v>1691.75</v>
      </c>
      <c r="P109" s="24">
        <v>1612.3</v>
      </c>
      <c r="Q109" s="24">
        <v>1605.56</v>
      </c>
      <c r="R109" s="24">
        <v>1617.52</v>
      </c>
      <c r="S109" s="24">
        <v>1620.51</v>
      </c>
      <c r="T109" s="24">
        <v>1635.98</v>
      </c>
      <c r="U109" s="24">
        <v>1622.52</v>
      </c>
      <c r="V109" s="24">
        <v>1614.33</v>
      </c>
      <c r="W109" s="24">
        <v>1609.26</v>
      </c>
      <c r="X109" s="24">
        <v>1543.15</v>
      </c>
      <c r="Y109" s="25">
        <v>1485.08</v>
      </c>
    </row>
    <row r="110" spans="1:25" ht="15.75">
      <c r="A110" s="22">
        <f t="shared" si="2"/>
        <v>41314</v>
      </c>
      <c r="B110" s="23">
        <v>1436.34</v>
      </c>
      <c r="C110" s="24">
        <v>1380.9</v>
      </c>
      <c r="D110" s="24">
        <v>1451.09</v>
      </c>
      <c r="E110" s="24">
        <v>1425.91</v>
      </c>
      <c r="F110" s="24">
        <v>1442.47</v>
      </c>
      <c r="G110" s="24">
        <v>1482.63</v>
      </c>
      <c r="H110" s="24">
        <v>1480.64</v>
      </c>
      <c r="I110" s="24">
        <v>1466.03</v>
      </c>
      <c r="J110" s="24">
        <v>1569.34</v>
      </c>
      <c r="K110" s="24">
        <v>1577.38</v>
      </c>
      <c r="L110" s="24">
        <v>1657.27</v>
      </c>
      <c r="M110" s="24">
        <v>1677.46</v>
      </c>
      <c r="N110" s="24">
        <v>1676.34</v>
      </c>
      <c r="O110" s="24">
        <v>1667.54</v>
      </c>
      <c r="P110" s="24">
        <v>1657.49</v>
      </c>
      <c r="Q110" s="24">
        <v>1653.48</v>
      </c>
      <c r="R110" s="24">
        <v>1661.01</v>
      </c>
      <c r="S110" s="24">
        <v>1702.2</v>
      </c>
      <c r="T110" s="24">
        <v>1723.41</v>
      </c>
      <c r="U110" s="24">
        <v>1714.01</v>
      </c>
      <c r="V110" s="24">
        <v>1687.55</v>
      </c>
      <c r="W110" s="24">
        <v>1657.44</v>
      </c>
      <c r="X110" s="24">
        <v>1623.49</v>
      </c>
      <c r="Y110" s="25">
        <v>1577.13</v>
      </c>
    </row>
    <row r="111" spans="1:25" ht="15.75">
      <c r="A111" s="22">
        <f t="shared" si="2"/>
        <v>41315</v>
      </c>
      <c r="B111" s="23">
        <v>1481.43</v>
      </c>
      <c r="C111" s="24">
        <v>1419.81</v>
      </c>
      <c r="D111" s="24">
        <v>1442.49</v>
      </c>
      <c r="E111" s="24">
        <v>1433.52</v>
      </c>
      <c r="F111" s="24">
        <v>1410.04</v>
      </c>
      <c r="G111" s="24">
        <v>1704.84</v>
      </c>
      <c r="H111" s="24">
        <v>1717.76</v>
      </c>
      <c r="I111" s="24">
        <v>1518.16</v>
      </c>
      <c r="J111" s="24">
        <v>1698.46</v>
      </c>
      <c r="K111" s="24">
        <v>1736.29</v>
      </c>
      <c r="L111" s="24">
        <v>1752.75</v>
      </c>
      <c r="M111" s="24">
        <v>1752</v>
      </c>
      <c r="N111" s="24">
        <v>1946.39</v>
      </c>
      <c r="O111" s="24">
        <v>1940.16</v>
      </c>
      <c r="P111" s="24">
        <v>1928.73</v>
      </c>
      <c r="Q111" s="24">
        <v>1910.65</v>
      </c>
      <c r="R111" s="24">
        <v>1974.78</v>
      </c>
      <c r="S111" s="24">
        <v>2033.15</v>
      </c>
      <c r="T111" s="24">
        <v>2082.86</v>
      </c>
      <c r="U111" s="24">
        <v>2102.91</v>
      </c>
      <c r="V111" s="24">
        <v>1731.06</v>
      </c>
      <c r="W111" s="24">
        <v>1681.35</v>
      </c>
      <c r="X111" s="24">
        <v>1655.28</v>
      </c>
      <c r="Y111" s="25">
        <v>1568.41</v>
      </c>
    </row>
    <row r="112" spans="1:25" ht="15.75">
      <c r="A112" s="22">
        <f t="shared" si="2"/>
        <v>41316</v>
      </c>
      <c r="B112" s="23">
        <v>1504.23</v>
      </c>
      <c r="C112" s="24">
        <v>1425.51</v>
      </c>
      <c r="D112" s="24">
        <v>1414.77</v>
      </c>
      <c r="E112" s="24">
        <v>1414.41</v>
      </c>
      <c r="F112" s="24">
        <v>1391.64</v>
      </c>
      <c r="G112" s="24">
        <v>1435.04</v>
      </c>
      <c r="H112" s="24">
        <v>1532.25</v>
      </c>
      <c r="I112" s="24">
        <v>1531.71</v>
      </c>
      <c r="J112" s="24">
        <v>1659.56</v>
      </c>
      <c r="K112" s="24">
        <v>1841.34</v>
      </c>
      <c r="L112" s="24">
        <v>2015.99</v>
      </c>
      <c r="M112" s="24">
        <v>1814.39</v>
      </c>
      <c r="N112" s="24">
        <v>1897.3</v>
      </c>
      <c r="O112" s="24">
        <v>1848.26</v>
      </c>
      <c r="P112" s="24">
        <v>1672.53</v>
      </c>
      <c r="Q112" s="24">
        <v>1756.9</v>
      </c>
      <c r="R112" s="24">
        <v>1799.85</v>
      </c>
      <c r="S112" s="24">
        <v>1844.87</v>
      </c>
      <c r="T112" s="24">
        <v>1847.16</v>
      </c>
      <c r="U112" s="24">
        <v>1848.61</v>
      </c>
      <c r="V112" s="24">
        <v>1881.11</v>
      </c>
      <c r="W112" s="24">
        <v>1762.13</v>
      </c>
      <c r="X112" s="24">
        <v>1664.92</v>
      </c>
      <c r="Y112" s="25">
        <v>1613.52</v>
      </c>
    </row>
    <row r="113" spans="1:25" ht="15.75">
      <c r="A113" s="22">
        <f t="shared" si="2"/>
        <v>41317</v>
      </c>
      <c r="B113" s="23">
        <v>1491.84</v>
      </c>
      <c r="C113" s="24">
        <v>1414.5</v>
      </c>
      <c r="D113" s="24">
        <v>1389.23</v>
      </c>
      <c r="E113" s="24">
        <v>1391.35</v>
      </c>
      <c r="F113" s="24">
        <v>1382.15</v>
      </c>
      <c r="G113" s="24">
        <v>1397.57</v>
      </c>
      <c r="H113" s="24">
        <v>1491.2</v>
      </c>
      <c r="I113" s="24">
        <v>1586.98</v>
      </c>
      <c r="J113" s="24">
        <v>1687.41</v>
      </c>
      <c r="K113" s="24">
        <v>1953.99</v>
      </c>
      <c r="L113" s="24">
        <v>2115.09</v>
      </c>
      <c r="M113" s="24">
        <v>1835.28</v>
      </c>
      <c r="N113" s="24">
        <v>1843.5</v>
      </c>
      <c r="O113" s="24">
        <v>1893.18</v>
      </c>
      <c r="P113" s="24">
        <v>1794.72</v>
      </c>
      <c r="Q113" s="24">
        <v>1749.93</v>
      </c>
      <c r="R113" s="24">
        <v>1685.65</v>
      </c>
      <c r="S113" s="24">
        <v>1805.7</v>
      </c>
      <c r="T113" s="24">
        <v>1845.81</v>
      </c>
      <c r="U113" s="24">
        <v>1847.32</v>
      </c>
      <c r="V113" s="24">
        <v>1842.86</v>
      </c>
      <c r="W113" s="24">
        <v>1684.37</v>
      </c>
      <c r="X113" s="24">
        <v>1615.25</v>
      </c>
      <c r="Y113" s="25">
        <v>1527.43</v>
      </c>
    </row>
    <row r="114" spans="1:25" ht="15.75">
      <c r="A114" s="22" t="str">
        <f t="shared" si="2"/>
        <v>13.01.2013</v>
      </c>
      <c r="B114" s="23">
        <v>1488.63</v>
      </c>
      <c r="C114" s="24">
        <v>1400.47</v>
      </c>
      <c r="D114" s="24">
        <v>1380.17</v>
      </c>
      <c r="E114" s="24">
        <v>1381.19</v>
      </c>
      <c r="F114" s="24">
        <v>1373.88</v>
      </c>
      <c r="G114" s="24">
        <v>1394.81</v>
      </c>
      <c r="H114" s="24">
        <v>1426.66</v>
      </c>
      <c r="I114" s="24">
        <v>1475.93</v>
      </c>
      <c r="J114" s="24">
        <v>1682.95</v>
      </c>
      <c r="K114" s="24">
        <v>1910.95</v>
      </c>
      <c r="L114" s="24">
        <v>1973.69</v>
      </c>
      <c r="M114" s="24">
        <v>1930.92</v>
      </c>
      <c r="N114" s="24">
        <v>1876.04</v>
      </c>
      <c r="O114" s="24">
        <v>1849.63</v>
      </c>
      <c r="P114" s="24">
        <v>1760.98</v>
      </c>
      <c r="Q114" s="24">
        <v>1754.53</v>
      </c>
      <c r="R114" s="24">
        <v>1700.36</v>
      </c>
      <c r="S114" s="24">
        <v>1771.13</v>
      </c>
      <c r="T114" s="24">
        <v>1803.86</v>
      </c>
      <c r="U114" s="24">
        <v>1848.16</v>
      </c>
      <c r="V114" s="24">
        <v>1848.18</v>
      </c>
      <c r="W114" s="24">
        <v>1731.28</v>
      </c>
      <c r="X114" s="24">
        <v>1656.42</v>
      </c>
      <c r="Y114" s="25">
        <v>1536.38</v>
      </c>
    </row>
    <row r="115" spans="1:25" ht="15.75">
      <c r="A115" s="22" t="str">
        <f t="shared" si="2"/>
        <v>14.01.2013</v>
      </c>
      <c r="B115" s="23">
        <v>1450.85</v>
      </c>
      <c r="C115" s="24">
        <v>1387.25</v>
      </c>
      <c r="D115" s="24">
        <v>1376.61</v>
      </c>
      <c r="E115" s="24">
        <v>1378.26</v>
      </c>
      <c r="F115" s="24">
        <v>1382.69</v>
      </c>
      <c r="G115" s="24">
        <v>1392.79</v>
      </c>
      <c r="H115" s="24">
        <v>1405.55</v>
      </c>
      <c r="I115" s="24">
        <v>1481.86</v>
      </c>
      <c r="J115" s="24">
        <v>1629.68</v>
      </c>
      <c r="K115" s="24">
        <v>1813.5</v>
      </c>
      <c r="L115" s="24">
        <v>1801.72</v>
      </c>
      <c r="M115" s="24">
        <v>1775.27</v>
      </c>
      <c r="N115" s="24">
        <v>1793.93</v>
      </c>
      <c r="O115" s="24">
        <v>1715.84</v>
      </c>
      <c r="P115" s="24">
        <v>1682.36</v>
      </c>
      <c r="Q115" s="24">
        <v>1680.04</v>
      </c>
      <c r="R115" s="24">
        <v>1705.95</v>
      </c>
      <c r="S115" s="24">
        <v>1714.91</v>
      </c>
      <c r="T115" s="24">
        <v>1745.69</v>
      </c>
      <c r="U115" s="24">
        <v>1749.24</v>
      </c>
      <c r="V115" s="24">
        <v>1725.72</v>
      </c>
      <c r="W115" s="24">
        <v>1673.42</v>
      </c>
      <c r="X115" s="24">
        <v>1631.94</v>
      </c>
      <c r="Y115" s="25">
        <v>1555.86</v>
      </c>
    </row>
    <row r="116" spans="1:25" ht="15.75">
      <c r="A116" s="22" t="str">
        <f t="shared" si="2"/>
        <v>15.01.2013</v>
      </c>
      <c r="B116" s="23">
        <v>1517.55</v>
      </c>
      <c r="C116" s="24">
        <v>1389.94</v>
      </c>
      <c r="D116" s="24">
        <v>1365.92</v>
      </c>
      <c r="E116" s="24">
        <v>1364.49</v>
      </c>
      <c r="F116" s="24">
        <v>1359.67</v>
      </c>
      <c r="G116" s="24">
        <v>1373.5</v>
      </c>
      <c r="H116" s="24">
        <v>1392.4</v>
      </c>
      <c r="I116" s="24">
        <v>1574.76</v>
      </c>
      <c r="J116" s="24">
        <v>1672.14</v>
      </c>
      <c r="K116" s="24">
        <v>1789.22</v>
      </c>
      <c r="L116" s="24">
        <v>1817.04</v>
      </c>
      <c r="M116" s="24">
        <v>1782.36</v>
      </c>
      <c r="N116" s="24">
        <v>1789</v>
      </c>
      <c r="O116" s="24">
        <v>1708.75</v>
      </c>
      <c r="P116" s="24">
        <v>1659.84</v>
      </c>
      <c r="Q116" s="24">
        <v>1658.48</v>
      </c>
      <c r="R116" s="24">
        <v>1658.79</v>
      </c>
      <c r="S116" s="24">
        <v>1664.16</v>
      </c>
      <c r="T116" s="24">
        <v>1664.66</v>
      </c>
      <c r="U116" s="24">
        <v>1698.74</v>
      </c>
      <c r="V116" s="24">
        <v>1671.62</v>
      </c>
      <c r="W116" s="24">
        <v>1660.81</v>
      </c>
      <c r="X116" s="24">
        <v>1590.48</v>
      </c>
      <c r="Y116" s="25">
        <v>1548.65</v>
      </c>
    </row>
    <row r="117" spans="1:25" ht="15.75">
      <c r="A117" s="22" t="str">
        <f t="shared" si="2"/>
        <v>16.01.2013</v>
      </c>
      <c r="B117" s="23">
        <v>1504.74</v>
      </c>
      <c r="C117" s="24">
        <v>1383.01</v>
      </c>
      <c r="D117" s="24">
        <v>1374.92</v>
      </c>
      <c r="E117" s="24">
        <v>1368.45</v>
      </c>
      <c r="F117" s="24">
        <v>1376.44</v>
      </c>
      <c r="G117" s="24">
        <v>1374.2</v>
      </c>
      <c r="H117" s="24">
        <v>1395.27</v>
      </c>
      <c r="I117" s="24">
        <v>1406.55</v>
      </c>
      <c r="J117" s="24">
        <v>1431.26</v>
      </c>
      <c r="K117" s="24">
        <v>1511.27</v>
      </c>
      <c r="L117" s="24">
        <v>1542.48</v>
      </c>
      <c r="M117" s="24">
        <v>1543.29</v>
      </c>
      <c r="N117" s="24">
        <v>1541.51</v>
      </c>
      <c r="O117" s="24">
        <v>1541.78</v>
      </c>
      <c r="P117" s="24">
        <v>1526.91</v>
      </c>
      <c r="Q117" s="24">
        <v>1520.87</v>
      </c>
      <c r="R117" s="24">
        <v>1529.7</v>
      </c>
      <c r="S117" s="24">
        <v>1552.04</v>
      </c>
      <c r="T117" s="24">
        <v>1561.17</v>
      </c>
      <c r="U117" s="24">
        <v>1554.45</v>
      </c>
      <c r="V117" s="24">
        <v>1580</v>
      </c>
      <c r="W117" s="24">
        <v>1584.31</v>
      </c>
      <c r="X117" s="24">
        <v>1512.59</v>
      </c>
      <c r="Y117" s="25">
        <v>1485.01</v>
      </c>
    </row>
    <row r="118" spans="1:25" ht="15.75">
      <c r="A118" s="22" t="str">
        <f t="shared" si="2"/>
        <v>17.01.2013</v>
      </c>
      <c r="B118" s="23">
        <v>1403.82</v>
      </c>
      <c r="C118" s="24">
        <v>1370.71</v>
      </c>
      <c r="D118" s="24">
        <v>1337.45</v>
      </c>
      <c r="E118" s="24">
        <v>1328.29</v>
      </c>
      <c r="F118" s="24">
        <v>1333.88</v>
      </c>
      <c r="G118" s="24">
        <v>1342.97</v>
      </c>
      <c r="H118" s="24">
        <v>1376.57</v>
      </c>
      <c r="I118" s="24">
        <v>1369.94</v>
      </c>
      <c r="J118" s="24">
        <v>1371.1</v>
      </c>
      <c r="K118" s="24">
        <v>1413.47</v>
      </c>
      <c r="L118" s="24">
        <v>1429.54</v>
      </c>
      <c r="M118" s="24">
        <v>1504.89</v>
      </c>
      <c r="N118" s="24">
        <v>1510.44</v>
      </c>
      <c r="O118" s="24">
        <v>1503.17</v>
      </c>
      <c r="P118" s="24">
        <v>1492.54</v>
      </c>
      <c r="Q118" s="24">
        <v>1486.71</v>
      </c>
      <c r="R118" s="24">
        <v>1519.17</v>
      </c>
      <c r="S118" s="24">
        <v>1531.23</v>
      </c>
      <c r="T118" s="24">
        <v>1540.42</v>
      </c>
      <c r="U118" s="24">
        <v>1543.77</v>
      </c>
      <c r="V118" s="24">
        <v>1537.76</v>
      </c>
      <c r="W118" s="24">
        <v>1574.81</v>
      </c>
      <c r="X118" s="24">
        <v>1507.73</v>
      </c>
      <c r="Y118" s="25">
        <v>1435.65</v>
      </c>
    </row>
    <row r="119" spans="1:25" ht="15.75">
      <c r="A119" s="22" t="str">
        <f t="shared" si="2"/>
        <v>18.01.2013</v>
      </c>
      <c r="B119" s="23">
        <v>1371.85</v>
      </c>
      <c r="C119" s="24">
        <v>1341.74</v>
      </c>
      <c r="D119" s="24">
        <v>1351.64</v>
      </c>
      <c r="E119" s="24">
        <v>1350.71</v>
      </c>
      <c r="F119" s="24">
        <v>1340.76</v>
      </c>
      <c r="G119" s="24">
        <v>1344.33</v>
      </c>
      <c r="H119" s="24">
        <v>1400.62</v>
      </c>
      <c r="I119" s="24">
        <v>1434.21</v>
      </c>
      <c r="J119" s="24">
        <v>1562.43</v>
      </c>
      <c r="K119" s="24">
        <v>1684.75</v>
      </c>
      <c r="L119" s="24">
        <v>1747.89</v>
      </c>
      <c r="M119" s="24">
        <v>1698.52</v>
      </c>
      <c r="N119" s="24">
        <v>1735.06</v>
      </c>
      <c r="O119" s="24">
        <v>1683.96</v>
      </c>
      <c r="P119" s="24">
        <v>1658.62</v>
      </c>
      <c r="Q119" s="24">
        <v>1660.39</v>
      </c>
      <c r="R119" s="24">
        <v>1664.07</v>
      </c>
      <c r="S119" s="24">
        <v>1663.99</v>
      </c>
      <c r="T119" s="24">
        <v>1665.03</v>
      </c>
      <c r="U119" s="24">
        <v>1702.5</v>
      </c>
      <c r="V119" s="24">
        <v>1686.14</v>
      </c>
      <c r="W119" s="24">
        <v>1657.69</v>
      </c>
      <c r="X119" s="24">
        <v>1613.56</v>
      </c>
      <c r="Y119" s="25">
        <v>1534.31</v>
      </c>
    </row>
    <row r="120" spans="1:25" ht="15.75">
      <c r="A120" s="22" t="str">
        <f t="shared" si="2"/>
        <v>19.01.2013</v>
      </c>
      <c r="B120" s="23">
        <v>1464.93</v>
      </c>
      <c r="C120" s="24">
        <v>1382.24</v>
      </c>
      <c r="D120" s="24">
        <v>1371.65</v>
      </c>
      <c r="E120" s="24">
        <v>1371.77</v>
      </c>
      <c r="F120" s="24">
        <v>1374.83</v>
      </c>
      <c r="G120" s="24">
        <v>1376.48</v>
      </c>
      <c r="H120" s="24">
        <v>1410.42</v>
      </c>
      <c r="I120" s="24">
        <v>1448.54</v>
      </c>
      <c r="J120" s="24">
        <v>1561.86</v>
      </c>
      <c r="K120" s="24">
        <v>1734.95</v>
      </c>
      <c r="L120" s="24">
        <v>1747.22</v>
      </c>
      <c r="M120" s="24">
        <v>1720.32</v>
      </c>
      <c r="N120" s="24">
        <v>1761.83</v>
      </c>
      <c r="O120" s="24">
        <v>1677.11</v>
      </c>
      <c r="P120" s="24">
        <v>1658.01</v>
      </c>
      <c r="Q120" s="24">
        <v>1658.12</v>
      </c>
      <c r="R120" s="24">
        <v>1672.13</v>
      </c>
      <c r="S120" s="24">
        <v>1681.7</v>
      </c>
      <c r="T120" s="24">
        <v>1689.45</v>
      </c>
      <c r="U120" s="24">
        <v>1709.55</v>
      </c>
      <c r="V120" s="24">
        <v>1710</v>
      </c>
      <c r="W120" s="24">
        <v>1660.34</v>
      </c>
      <c r="X120" s="24">
        <v>1628.39</v>
      </c>
      <c r="Y120" s="25">
        <v>1574.89</v>
      </c>
    </row>
    <row r="121" spans="1:25" ht="15.75">
      <c r="A121" s="22" t="str">
        <f t="shared" si="2"/>
        <v>20.01.2013</v>
      </c>
      <c r="B121" s="23">
        <v>1517.84</v>
      </c>
      <c r="C121" s="24">
        <v>1395.71</v>
      </c>
      <c r="D121" s="24">
        <v>1393.44</v>
      </c>
      <c r="E121" s="24">
        <v>1388.43</v>
      </c>
      <c r="F121" s="24">
        <v>1391.63</v>
      </c>
      <c r="G121" s="24">
        <v>1398.5</v>
      </c>
      <c r="H121" s="24">
        <v>1513.83</v>
      </c>
      <c r="I121" s="24">
        <v>1628.68</v>
      </c>
      <c r="J121" s="24">
        <v>1620.69</v>
      </c>
      <c r="K121" s="24">
        <v>1819.47</v>
      </c>
      <c r="L121" s="24">
        <v>1848.53</v>
      </c>
      <c r="M121" s="24">
        <v>1844.2</v>
      </c>
      <c r="N121" s="24">
        <v>1846.89</v>
      </c>
      <c r="O121" s="24">
        <v>1771.31</v>
      </c>
      <c r="P121" s="24">
        <v>1723.64</v>
      </c>
      <c r="Q121" s="24">
        <v>1700.98</v>
      </c>
      <c r="R121" s="24">
        <v>1720.36</v>
      </c>
      <c r="S121" s="24">
        <v>1727.25</v>
      </c>
      <c r="T121" s="24">
        <v>1746.03</v>
      </c>
      <c r="U121" s="24">
        <v>1765.13</v>
      </c>
      <c r="V121" s="24">
        <v>1830.7</v>
      </c>
      <c r="W121" s="24">
        <v>1788.68</v>
      </c>
      <c r="X121" s="24">
        <v>1667.2</v>
      </c>
      <c r="Y121" s="25">
        <v>1608.63</v>
      </c>
    </row>
    <row r="122" spans="1:25" ht="15.75">
      <c r="A122" s="22" t="str">
        <f t="shared" si="2"/>
        <v>21.01.2013</v>
      </c>
      <c r="B122" s="23">
        <v>1545.56</v>
      </c>
      <c r="C122" s="24">
        <v>1459.53</v>
      </c>
      <c r="D122" s="24">
        <v>1386.21</v>
      </c>
      <c r="E122" s="24">
        <v>1385.8</v>
      </c>
      <c r="F122" s="24">
        <v>1381.71</v>
      </c>
      <c r="G122" s="24">
        <v>1385.89</v>
      </c>
      <c r="H122" s="24">
        <v>1439.98</v>
      </c>
      <c r="I122" s="24">
        <v>1507.39</v>
      </c>
      <c r="J122" s="24">
        <v>1582.35</v>
      </c>
      <c r="K122" s="24">
        <v>1757.67</v>
      </c>
      <c r="L122" s="24">
        <v>1786.76</v>
      </c>
      <c r="M122" s="24">
        <v>1784.7</v>
      </c>
      <c r="N122" s="24">
        <v>1794.6</v>
      </c>
      <c r="O122" s="24">
        <v>1716.37</v>
      </c>
      <c r="P122" s="24">
        <v>1688.78</v>
      </c>
      <c r="Q122" s="24">
        <v>1684.64</v>
      </c>
      <c r="R122" s="24">
        <v>1696.34</v>
      </c>
      <c r="S122" s="24">
        <v>1692.51</v>
      </c>
      <c r="T122" s="24">
        <v>1712.83</v>
      </c>
      <c r="U122" s="24">
        <v>1733.18</v>
      </c>
      <c r="V122" s="24">
        <v>1811.45</v>
      </c>
      <c r="W122" s="24">
        <v>1774.01</v>
      </c>
      <c r="X122" s="24">
        <v>1661.66</v>
      </c>
      <c r="Y122" s="25">
        <v>1607.62</v>
      </c>
    </row>
    <row r="123" spans="1:25" ht="15.75">
      <c r="A123" s="22" t="str">
        <f t="shared" si="2"/>
        <v>22.01.2013</v>
      </c>
      <c r="B123" s="23">
        <v>1509.6</v>
      </c>
      <c r="C123" s="24">
        <v>1444.69</v>
      </c>
      <c r="D123" s="24">
        <v>1394.13</v>
      </c>
      <c r="E123" s="24">
        <v>1388.8</v>
      </c>
      <c r="F123" s="24">
        <v>1386.94</v>
      </c>
      <c r="G123" s="24">
        <v>1391.18</v>
      </c>
      <c r="H123" s="24">
        <v>1536.87</v>
      </c>
      <c r="I123" s="24">
        <v>1554.82</v>
      </c>
      <c r="J123" s="24">
        <v>1617.25</v>
      </c>
      <c r="K123" s="24">
        <v>1794.79</v>
      </c>
      <c r="L123" s="24">
        <v>1824.09</v>
      </c>
      <c r="M123" s="24">
        <v>1807.11</v>
      </c>
      <c r="N123" s="24">
        <v>1834.96</v>
      </c>
      <c r="O123" s="24">
        <v>1746.45</v>
      </c>
      <c r="P123" s="24">
        <v>1697.37</v>
      </c>
      <c r="Q123" s="24">
        <v>1670.23</v>
      </c>
      <c r="R123" s="24">
        <v>1668.43</v>
      </c>
      <c r="S123" s="24">
        <v>1669.1</v>
      </c>
      <c r="T123" s="24">
        <v>1678.22</v>
      </c>
      <c r="U123" s="24">
        <v>1703.94</v>
      </c>
      <c r="V123" s="24">
        <v>1742.09</v>
      </c>
      <c r="W123" s="24">
        <v>1722.49</v>
      </c>
      <c r="X123" s="24">
        <v>1652.24</v>
      </c>
      <c r="Y123" s="25">
        <v>1589.23</v>
      </c>
    </row>
    <row r="124" spans="1:25" ht="15.75">
      <c r="A124" s="22" t="str">
        <f t="shared" si="2"/>
        <v>23.01.2013</v>
      </c>
      <c r="B124" s="23">
        <v>1495.11</v>
      </c>
      <c r="C124" s="24">
        <v>1482.83</v>
      </c>
      <c r="D124" s="24">
        <v>1486.93</v>
      </c>
      <c r="E124" s="24">
        <v>1422.26</v>
      </c>
      <c r="F124" s="24">
        <v>1422.97</v>
      </c>
      <c r="G124" s="24">
        <v>1434.63</v>
      </c>
      <c r="H124" s="24">
        <v>1479.4</v>
      </c>
      <c r="I124" s="24">
        <v>1521.59</v>
      </c>
      <c r="J124" s="24">
        <v>1595.25</v>
      </c>
      <c r="K124" s="24">
        <v>1592.61</v>
      </c>
      <c r="L124" s="24">
        <v>1653.55</v>
      </c>
      <c r="M124" s="24">
        <v>1654.74</v>
      </c>
      <c r="N124" s="24">
        <v>1683.04</v>
      </c>
      <c r="O124" s="24">
        <v>1654.95</v>
      </c>
      <c r="P124" s="24">
        <v>1632.35</v>
      </c>
      <c r="Q124" s="24">
        <v>1622.46</v>
      </c>
      <c r="R124" s="24">
        <v>1626.62</v>
      </c>
      <c r="S124" s="24">
        <v>1651.82</v>
      </c>
      <c r="T124" s="24">
        <v>1653.94</v>
      </c>
      <c r="U124" s="24">
        <v>1655.39</v>
      </c>
      <c r="V124" s="24">
        <v>1735.51</v>
      </c>
      <c r="W124" s="24">
        <v>1737.59</v>
      </c>
      <c r="X124" s="24">
        <v>1670.76</v>
      </c>
      <c r="Y124" s="25">
        <v>1626.59</v>
      </c>
    </row>
    <row r="125" spans="1:25" ht="15.75">
      <c r="A125" s="22" t="str">
        <f t="shared" si="2"/>
        <v>24.01.2013</v>
      </c>
      <c r="B125" s="23">
        <v>1579.48</v>
      </c>
      <c r="C125" s="24">
        <v>1499.81</v>
      </c>
      <c r="D125" s="24">
        <v>1457</v>
      </c>
      <c r="E125" s="24">
        <v>1392.39</v>
      </c>
      <c r="F125" s="24">
        <v>1387.73</v>
      </c>
      <c r="G125" s="24">
        <v>1385.03</v>
      </c>
      <c r="H125" s="24">
        <v>1394</v>
      </c>
      <c r="I125" s="24">
        <v>1398.87</v>
      </c>
      <c r="J125" s="24">
        <v>1459.96</v>
      </c>
      <c r="K125" s="24">
        <v>1526.04</v>
      </c>
      <c r="L125" s="24">
        <v>1561.25</v>
      </c>
      <c r="M125" s="24">
        <v>1573.47</v>
      </c>
      <c r="N125" s="24">
        <v>1575.44</v>
      </c>
      <c r="O125" s="24">
        <v>1561.38</v>
      </c>
      <c r="P125" s="24">
        <v>1551.06</v>
      </c>
      <c r="Q125" s="24">
        <v>1548.85</v>
      </c>
      <c r="R125" s="24">
        <v>1552.56</v>
      </c>
      <c r="S125" s="24">
        <v>1578</v>
      </c>
      <c r="T125" s="24">
        <v>1603.2</v>
      </c>
      <c r="U125" s="24">
        <v>1607.7</v>
      </c>
      <c r="V125" s="24">
        <v>1721.59</v>
      </c>
      <c r="W125" s="24">
        <v>1747.23</v>
      </c>
      <c r="X125" s="24">
        <v>1661.61</v>
      </c>
      <c r="Y125" s="25">
        <v>1615.95</v>
      </c>
    </row>
    <row r="126" spans="1:25" ht="15.75">
      <c r="A126" s="22" t="str">
        <f t="shared" si="2"/>
        <v>25.01.2013</v>
      </c>
      <c r="B126" s="23">
        <v>1504.37</v>
      </c>
      <c r="C126" s="24">
        <v>1421.63</v>
      </c>
      <c r="D126" s="24">
        <v>1383.72</v>
      </c>
      <c r="E126" s="24">
        <v>1377.75</v>
      </c>
      <c r="F126" s="24">
        <v>1370.2</v>
      </c>
      <c r="G126" s="24">
        <v>1403.61</v>
      </c>
      <c r="H126" s="24">
        <v>1475.54</v>
      </c>
      <c r="I126" s="24">
        <v>1577.11</v>
      </c>
      <c r="J126" s="24">
        <v>1606.51</v>
      </c>
      <c r="K126" s="24">
        <v>1762.33</v>
      </c>
      <c r="L126" s="24">
        <v>1772.34</v>
      </c>
      <c r="M126" s="24">
        <v>1796.34</v>
      </c>
      <c r="N126" s="24">
        <v>1802.83</v>
      </c>
      <c r="O126" s="24">
        <v>1707.98</v>
      </c>
      <c r="P126" s="24">
        <v>1689.62</v>
      </c>
      <c r="Q126" s="24">
        <v>1677.76</v>
      </c>
      <c r="R126" s="24">
        <v>1661.72</v>
      </c>
      <c r="S126" s="24">
        <v>1660.65</v>
      </c>
      <c r="T126" s="24">
        <v>1663.16</v>
      </c>
      <c r="U126" s="24">
        <v>1665.33</v>
      </c>
      <c r="V126" s="24">
        <v>1722.74</v>
      </c>
      <c r="W126" s="24">
        <v>1694.74</v>
      </c>
      <c r="X126" s="24">
        <v>1657.7</v>
      </c>
      <c r="Y126" s="25">
        <v>1574.66</v>
      </c>
    </row>
    <row r="127" spans="1:25" ht="15.75">
      <c r="A127" s="22" t="str">
        <f t="shared" si="2"/>
        <v>26.01.2013</v>
      </c>
      <c r="B127" s="23">
        <v>1480.28</v>
      </c>
      <c r="C127" s="24">
        <v>1431.6</v>
      </c>
      <c r="D127" s="24">
        <v>1374.58</v>
      </c>
      <c r="E127" s="24">
        <v>1364.98</v>
      </c>
      <c r="F127" s="24">
        <v>1343.49</v>
      </c>
      <c r="G127" s="24">
        <v>1370.02</v>
      </c>
      <c r="H127" s="24">
        <v>1394.24</v>
      </c>
      <c r="I127" s="24">
        <v>1480.25</v>
      </c>
      <c r="J127" s="24">
        <v>1595.13</v>
      </c>
      <c r="K127" s="24">
        <v>1660.5</v>
      </c>
      <c r="L127" s="24">
        <v>1665.24</v>
      </c>
      <c r="M127" s="24">
        <v>1672.94</v>
      </c>
      <c r="N127" s="24">
        <v>1671.13</v>
      </c>
      <c r="O127" s="24">
        <v>1653.93</v>
      </c>
      <c r="P127" s="24">
        <v>1632.92</v>
      </c>
      <c r="Q127" s="24">
        <v>1630.06</v>
      </c>
      <c r="R127" s="24">
        <v>1622.92</v>
      </c>
      <c r="S127" s="24">
        <v>1616.67</v>
      </c>
      <c r="T127" s="24">
        <v>1622.87</v>
      </c>
      <c r="U127" s="24">
        <v>1634.04</v>
      </c>
      <c r="V127" s="24">
        <v>1660.31</v>
      </c>
      <c r="W127" s="24">
        <v>1651.4</v>
      </c>
      <c r="X127" s="24">
        <v>1606.79</v>
      </c>
      <c r="Y127" s="25">
        <v>1522.85</v>
      </c>
    </row>
    <row r="128" spans="1:25" ht="15.75">
      <c r="A128" s="22" t="str">
        <f t="shared" si="2"/>
        <v>27.01.2013</v>
      </c>
      <c r="B128" s="23">
        <v>1501.8</v>
      </c>
      <c r="C128" s="24">
        <v>1403.88</v>
      </c>
      <c r="D128" s="24">
        <v>1383.66</v>
      </c>
      <c r="E128" s="24">
        <v>1371.06</v>
      </c>
      <c r="F128" s="24">
        <v>1337.89</v>
      </c>
      <c r="G128" s="24">
        <v>1332.73</v>
      </c>
      <c r="H128" s="24">
        <v>1390.18</v>
      </c>
      <c r="I128" s="24">
        <v>1442.82</v>
      </c>
      <c r="J128" s="24">
        <v>1585.96</v>
      </c>
      <c r="K128" s="24">
        <v>1658.14</v>
      </c>
      <c r="L128" s="24">
        <v>1659.91</v>
      </c>
      <c r="M128" s="24">
        <v>1660.5</v>
      </c>
      <c r="N128" s="24">
        <v>1659.56</v>
      </c>
      <c r="O128" s="24">
        <v>1657.24</v>
      </c>
      <c r="P128" s="24">
        <v>1639.08</v>
      </c>
      <c r="Q128" s="24">
        <v>1617.75</v>
      </c>
      <c r="R128" s="24">
        <v>1608.99</v>
      </c>
      <c r="S128" s="24">
        <v>1612.92</v>
      </c>
      <c r="T128" s="24">
        <v>1611.66</v>
      </c>
      <c r="U128" s="24">
        <v>1630.24</v>
      </c>
      <c r="V128" s="24">
        <v>1643.15</v>
      </c>
      <c r="W128" s="24">
        <v>1631.85</v>
      </c>
      <c r="X128" s="24">
        <v>1583.44</v>
      </c>
      <c r="Y128" s="25">
        <v>1499.83</v>
      </c>
    </row>
    <row r="129" spans="1:25" ht="16.5" thickBot="1">
      <c r="A129" s="26" t="str">
        <f t="shared" si="2"/>
        <v>28.01.2013</v>
      </c>
      <c r="B129" s="27">
        <v>1488.38</v>
      </c>
      <c r="C129" s="28">
        <v>1404.7</v>
      </c>
      <c r="D129" s="28">
        <v>1399.23</v>
      </c>
      <c r="E129" s="28">
        <v>1395.95</v>
      </c>
      <c r="F129" s="28">
        <v>1356.13</v>
      </c>
      <c r="G129" s="28">
        <v>1386.03</v>
      </c>
      <c r="H129" s="28">
        <v>1459.02</v>
      </c>
      <c r="I129" s="28">
        <v>1561.25</v>
      </c>
      <c r="J129" s="28">
        <v>1642.08</v>
      </c>
      <c r="K129" s="28">
        <v>1686.34</v>
      </c>
      <c r="L129" s="28">
        <v>1684.9</v>
      </c>
      <c r="M129" s="28">
        <v>1698.93</v>
      </c>
      <c r="N129" s="28">
        <v>1701.94</v>
      </c>
      <c r="O129" s="28">
        <v>1664.27</v>
      </c>
      <c r="P129" s="28">
        <v>1655.89</v>
      </c>
      <c r="Q129" s="28">
        <v>1655.28</v>
      </c>
      <c r="R129" s="28">
        <v>1655.15</v>
      </c>
      <c r="S129" s="28">
        <v>1655.17</v>
      </c>
      <c r="T129" s="28">
        <v>1656.12</v>
      </c>
      <c r="U129" s="28">
        <v>1654.61</v>
      </c>
      <c r="V129" s="28">
        <v>1657.91</v>
      </c>
      <c r="W129" s="28">
        <v>1655.02</v>
      </c>
      <c r="X129" s="28">
        <v>1603.02</v>
      </c>
      <c r="Y129" s="29">
        <v>1545.65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75.73</v>
      </c>
      <c r="J133" s="19">
        <v>2.7</v>
      </c>
      <c r="K133" s="19">
        <v>30.91</v>
      </c>
      <c r="L133" s="19">
        <v>42.96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7.84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4.17</v>
      </c>
      <c r="H134" s="24">
        <v>14.57</v>
      </c>
      <c r="I134" s="24">
        <v>47.03</v>
      </c>
      <c r="J134" s="24">
        <v>84.47</v>
      </c>
      <c r="K134" s="24">
        <v>4.91</v>
      </c>
      <c r="L134" s="24">
        <v>29.88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38.21</v>
      </c>
      <c r="K137" s="24">
        <v>72.11</v>
      </c>
      <c r="L137" s="24">
        <v>19.38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85.38</v>
      </c>
      <c r="J138" s="24">
        <v>49.8</v>
      </c>
      <c r="K138" s="24">
        <v>75.48</v>
      </c>
      <c r="L138" s="24">
        <v>28.4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19.28</v>
      </c>
      <c r="I140" s="24">
        <v>0</v>
      </c>
      <c r="J140" s="24">
        <v>922.27</v>
      </c>
      <c r="K140" s="24">
        <v>865.53</v>
      </c>
      <c r="L140" s="24">
        <v>706.54</v>
      </c>
      <c r="M140" s="24">
        <v>650.84</v>
      </c>
      <c r="N140" s="24">
        <v>385.31</v>
      </c>
      <c r="O140" s="24">
        <v>159.21</v>
      </c>
      <c r="P140" s="24">
        <v>183.38</v>
      </c>
      <c r="Q140" s="24">
        <v>153.06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5.62</v>
      </c>
      <c r="D141" s="24">
        <v>9.54</v>
      </c>
      <c r="E141" s="24">
        <v>35</v>
      </c>
      <c r="F141" s="24">
        <v>26.22</v>
      </c>
      <c r="G141" s="24">
        <v>39.76</v>
      </c>
      <c r="H141" s="24">
        <v>22.4</v>
      </c>
      <c r="I141" s="24">
        <v>75.33</v>
      </c>
      <c r="J141" s="24">
        <v>39.34</v>
      </c>
      <c r="K141" s="24">
        <v>79.15</v>
      </c>
      <c r="L141" s="24">
        <v>54.08</v>
      </c>
      <c r="M141" s="24">
        <v>20.96</v>
      </c>
      <c r="N141" s="24">
        <v>17.67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131.68</v>
      </c>
      <c r="M142" s="24">
        <v>169.32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67.46</v>
      </c>
      <c r="V142" s="24">
        <v>5.82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0.43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91.91</v>
      </c>
      <c r="I145" s="24">
        <v>123.87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63.06</v>
      </c>
      <c r="J146" s="24">
        <v>43.36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4.71</v>
      </c>
      <c r="F148" s="24">
        <v>12.54</v>
      </c>
      <c r="G148" s="24">
        <v>14.97</v>
      </c>
      <c r="H148" s="24">
        <v>22.02</v>
      </c>
      <c r="I148" s="24">
        <v>74.82</v>
      </c>
      <c r="J148" s="24">
        <v>104.72</v>
      </c>
      <c r="K148" s="24">
        <v>32.74</v>
      </c>
      <c r="L148" s="24">
        <v>68.7</v>
      </c>
      <c r="M148" s="24">
        <v>59.31</v>
      </c>
      <c r="N148" s="24">
        <v>64.81</v>
      </c>
      <c r="O148" s="24">
        <v>39.56</v>
      </c>
      <c r="P148" s="24">
        <v>48.41</v>
      </c>
      <c r="Q148" s="24">
        <v>29.14</v>
      </c>
      <c r="R148" s="24">
        <v>3.29</v>
      </c>
      <c r="S148" s="24">
        <v>27.4</v>
      </c>
      <c r="T148" s="24">
        <v>0</v>
      </c>
      <c r="U148" s="24">
        <v>25.81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18.57</v>
      </c>
      <c r="I149" s="24">
        <v>32.89</v>
      </c>
      <c r="J149" s="24">
        <v>55.27</v>
      </c>
      <c r="K149" s="24">
        <v>49.05</v>
      </c>
      <c r="L149" s="24">
        <v>87.17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9.31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55.23</v>
      </c>
      <c r="L150" s="24">
        <v>8.38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41.22</v>
      </c>
      <c r="I151" s="24">
        <v>55.06</v>
      </c>
      <c r="J151" s="24">
        <v>124.49</v>
      </c>
      <c r="K151" s="24">
        <v>59.89</v>
      </c>
      <c r="L151" s="24">
        <v>58.11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13.11</v>
      </c>
      <c r="H152" s="24">
        <v>36.95</v>
      </c>
      <c r="I152" s="24">
        <v>11.14</v>
      </c>
      <c r="J152" s="24">
        <v>168.23</v>
      </c>
      <c r="K152" s="24">
        <v>100.67</v>
      </c>
      <c r="L152" s="24">
        <v>76.11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74.06</v>
      </c>
      <c r="I153" s="24">
        <v>59.45</v>
      </c>
      <c r="J153" s="24">
        <v>89.68</v>
      </c>
      <c r="K153" s="24">
        <v>66.13</v>
      </c>
      <c r="L153" s="24">
        <v>34.93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2.55</v>
      </c>
      <c r="G154" s="24">
        <v>32.82</v>
      </c>
      <c r="H154" s="24">
        <v>32.43</v>
      </c>
      <c r="I154" s="24">
        <v>0</v>
      </c>
      <c r="J154" s="24">
        <v>107.3</v>
      </c>
      <c r="K154" s="24">
        <v>38.06</v>
      </c>
      <c r="L154" s="24">
        <v>32.83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27</v>
      </c>
      <c r="K157" s="24">
        <v>56.65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40.5</v>
      </c>
      <c r="I158" s="24">
        <v>71.74</v>
      </c>
      <c r="J158" s="24">
        <v>121.09</v>
      </c>
      <c r="K158" s="24">
        <v>76.07</v>
      </c>
      <c r="L158" s="24">
        <v>1.28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15.63</v>
      </c>
      <c r="I159" s="24">
        <v>105.68</v>
      </c>
      <c r="J159" s="24">
        <v>8.03</v>
      </c>
      <c r="K159" s="24">
        <v>31.16</v>
      </c>
      <c r="L159" s="24">
        <v>14.39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18.98</v>
      </c>
      <c r="I160" s="28">
        <v>37.91</v>
      </c>
      <c r="J160" s="28">
        <v>19.73</v>
      </c>
      <c r="K160" s="28">
        <v>117.07</v>
      </c>
      <c r="L160" s="28">
        <v>86.27</v>
      </c>
      <c r="M160" s="28">
        <v>18.99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18.17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13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97.39</v>
      </c>
      <c r="C164" s="19">
        <v>367.06</v>
      </c>
      <c r="D164" s="19">
        <v>56.36</v>
      </c>
      <c r="E164" s="19">
        <v>37.36</v>
      </c>
      <c r="F164" s="19">
        <v>229.54</v>
      </c>
      <c r="G164" s="19">
        <v>237.59</v>
      </c>
      <c r="H164" s="19">
        <v>10.56</v>
      </c>
      <c r="I164" s="19">
        <v>0</v>
      </c>
      <c r="J164" s="19">
        <v>0.92</v>
      </c>
      <c r="K164" s="19">
        <v>0</v>
      </c>
      <c r="L164" s="19">
        <v>0</v>
      </c>
      <c r="M164" s="19">
        <v>12.61</v>
      </c>
      <c r="N164" s="19">
        <v>25.46</v>
      </c>
      <c r="O164" s="19">
        <v>41.31</v>
      </c>
      <c r="P164" s="19">
        <v>63.68</v>
      </c>
      <c r="Q164" s="19">
        <v>60.86</v>
      </c>
      <c r="R164" s="19">
        <v>136.11</v>
      </c>
      <c r="S164" s="19">
        <v>141.47</v>
      </c>
      <c r="T164" s="19">
        <v>124.74</v>
      </c>
      <c r="U164" s="19">
        <v>119.53</v>
      </c>
      <c r="V164" s="19">
        <v>149.58</v>
      </c>
      <c r="W164" s="19">
        <v>257.52</v>
      </c>
      <c r="X164" s="19">
        <v>40.33</v>
      </c>
      <c r="Y164" s="20">
        <v>0</v>
      </c>
      <c r="Z164" s="21"/>
    </row>
    <row r="165" spans="1:25" ht="15.75">
      <c r="A165" s="22">
        <f t="shared" si="4"/>
        <v>41307</v>
      </c>
      <c r="B165" s="23">
        <v>34.23</v>
      </c>
      <c r="C165" s="24">
        <v>71.71</v>
      </c>
      <c r="D165" s="24">
        <v>67.43</v>
      </c>
      <c r="E165" s="24">
        <v>36.99</v>
      </c>
      <c r="F165" s="24">
        <v>21.24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14.48</v>
      </c>
      <c r="N165" s="24">
        <v>44.18</v>
      </c>
      <c r="O165" s="24">
        <v>12.14</v>
      </c>
      <c r="P165" s="24">
        <v>74.49</v>
      </c>
      <c r="Q165" s="24">
        <v>76.1</v>
      </c>
      <c r="R165" s="24">
        <v>129.41</v>
      </c>
      <c r="S165" s="24">
        <v>88.38</v>
      </c>
      <c r="T165" s="24">
        <v>84.32</v>
      </c>
      <c r="U165" s="24">
        <v>65.3</v>
      </c>
      <c r="V165" s="24">
        <v>104.34</v>
      </c>
      <c r="W165" s="24">
        <v>168.16</v>
      </c>
      <c r="X165" s="24">
        <v>196.02</v>
      </c>
      <c r="Y165" s="25">
        <v>163.04</v>
      </c>
    </row>
    <row r="166" spans="1:25" ht="15.75">
      <c r="A166" s="22">
        <f t="shared" si="4"/>
        <v>41308</v>
      </c>
      <c r="B166" s="23">
        <v>79.6</v>
      </c>
      <c r="C166" s="24">
        <v>26.44</v>
      </c>
      <c r="D166" s="24">
        <v>41.49</v>
      </c>
      <c r="E166" s="24">
        <v>44.45</v>
      </c>
      <c r="F166" s="24">
        <v>97.6</v>
      </c>
      <c r="G166" s="24">
        <v>124.98</v>
      </c>
      <c r="H166" s="24">
        <v>232.41</v>
      </c>
      <c r="I166" s="24">
        <v>233.81</v>
      </c>
      <c r="J166" s="24">
        <v>2.18</v>
      </c>
      <c r="K166" s="24">
        <v>29.87</v>
      </c>
      <c r="L166" s="24">
        <v>31.62</v>
      </c>
      <c r="M166" s="24">
        <v>76.63</v>
      </c>
      <c r="N166" s="24">
        <v>141.43</v>
      </c>
      <c r="O166" s="24">
        <v>144.97</v>
      </c>
      <c r="P166" s="24">
        <v>145.69</v>
      </c>
      <c r="Q166" s="24">
        <v>151.57</v>
      </c>
      <c r="R166" s="24">
        <v>184.93</v>
      </c>
      <c r="S166" s="24">
        <v>168.04</v>
      </c>
      <c r="T166" s="24">
        <v>100.4</v>
      </c>
      <c r="U166" s="24">
        <v>78.89</v>
      </c>
      <c r="V166" s="24">
        <v>54.4</v>
      </c>
      <c r="W166" s="24">
        <v>137.45</v>
      </c>
      <c r="X166" s="24">
        <v>149.87</v>
      </c>
      <c r="Y166" s="25">
        <v>51.46</v>
      </c>
    </row>
    <row r="167" spans="1:25" ht="15.75">
      <c r="A167" s="22">
        <f t="shared" si="4"/>
        <v>41309</v>
      </c>
      <c r="B167" s="23">
        <v>110.16</v>
      </c>
      <c r="C167" s="24">
        <v>58.17</v>
      </c>
      <c r="D167" s="24">
        <v>65.2</v>
      </c>
      <c r="E167" s="24">
        <v>66.43</v>
      </c>
      <c r="F167" s="24">
        <v>330.35</v>
      </c>
      <c r="G167" s="24">
        <v>353.53</v>
      </c>
      <c r="H167" s="24">
        <v>346.75</v>
      </c>
      <c r="I167" s="24">
        <v>1.51</v>
      </c>
      <c r="J167" s="24">
        <v>6.89</v>
      </c>
      <c r="K167" s="24">
        <v>37.66</v>
      </c>
      <c r="L167" s="24">
        <v>73.7</v>
      </c>
      <c r="M167" s="24">
        <v>115.67</v>
      </c>
      <c r="N167" s="24">
        <v>153.06</v>
      </c>
      <c r="O167" s="24">
        <v>101.68</v>
      </c>
      <c r="P167" s="24">
        <v>128.57</v>
      </c>
      <c r="Q167" s="24">
        <v>137.75</v>
      </c>
      <c r="R167" s="24">
        <v>150.1</v>
      </c>
      <c r="S167" s="24">
        <v>133.02</v>
      </c>
      <c r="T167" s="24">
        <v>122.39</v>
      </c>
      <c r="U167" s="24">
        <v>58.21</v>
      </c>
      <c r="V167" s="24">
        <v>44.37</v>
      </c>
      <c r="W167" s="24">
        <v>103.55</v>
      </c>
      <c r="X167" s="24">
        <v>206.59</v>
      </c>
      <c r="Y167" s="25">
        <v>14.37</v>
      </c>
    </row>
    <row r="168" spans="1:25" ht="15.75">
      <c r="A168" s="22">
        <f t="shared" si="4"/>
        <v>41310</v>
      </c>
      <c r="B168" s="23">
        <v>194.56</v>
      </c>
      <c r="C168" s="24">
        <v>57.1</v>
      </c>
      <c r="D168" s="24">
        <v>60.67</v>
      </c>
      <c r="E168" s="24">
        <v>35.84</v>
      </c>
      <c r="F168" s="24">
        <v>36.37</v>
      </c>
      <c r="G168" s="24">
        <v>12.5</v>
      </c>
      <c r="H168" s="24">
        <v>9.79</v>
      </c>
      <c r="I168" s="24">
        <v>8.84</v>
      </c>
      <c r="J168" s="24">
        <v>0</v>
      </c>
      <c r="K168" s="24">
        <v>0</v>
      </c>
      <c r="L168" s="24">
        <v>0</v>
      </c>
      <c r="M168" s="24">
        <v>31.36</v>
      </c>
      <c r="N168" s="24">
        <v>46.57</v>
      </c>
      <c r="O168" s="24">
        <v>14.29</v>
      </c>
      <c r="P168" s="24">
        <v>27.48</v>
      </c>
      <c r="Q168" s="24">
        <v>34.65</v>
      </c>
      <c r="R168" s="24">
        <v>58.66</v>
      </c>
      <c r="S168" s="24">
        <v>49.87</v>
      </c>
      <c r="T168" s="24">
        <v>74.34</v>
      </c>
      <c r="U168" s="24">
        <v>28.96</v>
      </c>
      <c r="V168" s="24">
        <v>8.08</v>
      </c>
      <c r="W168" s="24">
        <v>111.61</v>
      </c>
      <c r="X168" s="24">
        <v>299.79</v>
      </c>
      <c r="Y168" s="25">
        <v>158.31</v>
      </c>
    </row>
    <row r="169" spans="1:25" ht="15.75">
      <c r="A169" s="22">
        <f t="shared" si="4"/>
        <v>41311</v>
      </c>
      <c r="B169" s="23">
        <v>104.29</v>
      </c>
      <c r="C169" s="24">
        <v>65.25</v>
      </c>
      <c r="D169" s="24">
        <v>36.68</v>
      </c>
      <c r="E169" s="24">
        <v>13.9</v>
      </c>
      <c r="F169" s="24">
        <v>31.16</v>
      </c>
      <c r="G169" s="24">
        <v>27.3</v>
      </c>
      <c r="H169" s="24">
        <v>35.45</v>
      </c>
      <c r="I169" s="24">
        <v>0</v>
      </c>
      <c r="J169" s="24">
        <v>0</v>
      </c>
      <c r="K169" s="24">
        <v>0</v>
      </c>
      <c r="L169" s="24">
        <v>0</v>
      </c>
      <c r="M169" s="24">
        <v>13.77</v>
      </c>
      <c r="N169" s="24">
        <v>125.08</v>
      </c>
      <c r="O169" s="24">
        <v>106.85</v>
      </c>
      <c r="P169" s="24">
        <v>197.73</v>
      </c>
      <c r="Q169" s="24">
        <v>186.25</v>
      </c>
      <c r="R169" s="24">
        <v>184.07</v>
      </c>
      <c r="S169" s="24">
        <v>171.45</v>
      </c>
      <c r="T169" s="24">
        <v>181.69</v>
      </c>
      <c r="U169" s="24">
        <v>155.28</v>
      </c>
      <c r="V169" s="24">
        <v>102.93</v>
      </c>
      <c r="W169" s="24">
        <v>185.14</v>
      </c>
      <c r="X169" s="24">
        <v>149.48</v>
      </c>
      <c r="Y169" s="25">
        <v>184.66</v>
      </c>
    </row>
    <row r="170" spans="1:25" ht="15.75">
      <c r="A170" s="22">
        <f t="shared" si="4"/>
        <v>41312</v>
      </c>
      <c r="B170" s="23">
        <v>153.14</v>
      </c>
      <c r="C170" s="24">
        <v>167.66</v>
      </c>
      <c r="D170" s="24">
        <v>49.47</v>
      </c>
      <c r="E170" s="24">
        <v>28.14</v>
      </c>
      <c r="F170" s="24">
        <v>178.79</v>
      </c>
      <c r="G170" s="24">
        <v>196.09</v>
      </c>
      <c r="H170" s="24">
        <v>27.09</v>
      </c>
      <c r="I170" s="24">
        <v>35.43</v>
      </c>
      <c r="J170" s="24">
        <v>80.19</v>
      </c>
      <c r="K170" s="24">
        <v>86.59</v>
      </c>
      <c r="L170" s="24">
        <v>72.35</v>
      </c>
      <c r="M170" s="24">
        <v>97.52</v>
      </c>
      <c r="N170" s="24">
        <v>153.86</v>
      </c>
      <c r="O170" s="24">
        <v>154.29</v>
      </c>
      <c r="P170" s="24">
        <v>236.58</v>
      </c>
      <c r="Q170" s="24">
        <v>371.09</v>
      </c>
      <c r="R170" s="24">
        <v>238.17</v>
      </c>
      <c r="S170" s="24">
        <v>221.15</v>
      </c>
      <c r="T170" s="24">
        <v>228.43</v>
      </c>
      <c r="U170" s="24">
        <v>219.68</v>
      </c>
      <c r="V170" s="24">
        <v>344.58</v>
      </c>
      <c r="W170" s="24">
        <v>343.41</v>
      </c>
      <c r="X170" s="24">
        <v>285.09</v>
      </c>
      <c r="Y170" s="25">
        <v>133.22</v>
      </c>
    </row>
    <row r="171" spans="1:25" ht="15.75">
      <c r="A171" s="22">
        <f t="shared" si="4"/>
        <v>41313</v>
      </c>
      <c r="B171" s="23">
        <v>74.07</v>
      </c>
      <c r="C171" s="24">
        <v>69.47</v>
      </c>
      <c r="D171" s="24">
        <v>64.58</v>
      </c>
      <c r="E171" s="24">
        <v>60.86</v>
      </c>
      <c r="F171" s="24">
        <v>218.5</v>
      </c>
      <c r="G171" s="24">
        <v>127.85</v>
      </c>
      <c r="H171" s="24">
        <v>0</v>
      </c>
      <c r="I171" s="24">
        <v>1.55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99.71</v>
      </c>
      <c r="S171" s="24">
        <v>85.38</v>
      </c>
      <c r="T171" s="24">
        <v>142.94</v>
      </c>
      <c r="U171" s="24">
        <v>121.32</v>
      </c>
      <c r="V171" s="24">
        <v>115.36</v>
      </c>
      <c r="W171" s="24">
        <v>156.08</v>
      </c>
      <c r="X171" s="24">
        <v>213.06</v>
      </c>
      <c r="Y171" s="25">
        <v>188.12</v>
      </c>
    </row>
    <row r="172" spans="1:25" ht="15.75">
      <c r="A172" s="22">
        <f t="shared" si="4"/>
        <v>41314</v>
      </c>
      <c r="B172" s="23">
        <v>62.15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39.27</v>
      </c>
      <c r="Q172" s="24">
        <v>53.24</v>
      </c>
      <c r="R172" s="24">
        <v>30.68</v>
      </c>
      <c r="S172" s="24">
        <v>12.86</v>
      </c>
      <c r="T172" s="24">
        <v>41.88</v>
      </c>
      <c r="U172" s="24">
        <v>36.96</v>
      </c>
      <c r="V172" s="24">
        <v>10.43</v>
      </c>
      <c r="W172" s="24">
        <v>33.7</v>
      </c>
      <c r="X172" s="24">
        <v>73.82</v>
      </c>
      <c r="Y172" s="25">
        <v>57.77</v>
      </c>
    </row>
    <row r="173" spans="1:25" ht="15.75">
      <c r="A173" s="22">
        <f t="shared" si="4"/>
        <v>41315</v>
      </c>
      <c r="B173" s="23">
        <v>124.49</v>
      </c>
      <c r="C173" s="24">
        <v>47.34</v>
      </c>
      <c r="D173" s="24">
        <v>43.17</v>
      </c>
      <c r="E173" s="24">
        <v>30.55</v>
      </c>
      <c r="F173" s="24">
        <v>69.16</v>
      </c>
      <c r="G173" s="24">
        <v>53.68</v>
      </c>
      <c r="H173" s="24">
        <v>95.41</v>
      </c>
      <c r="I173" s="24">
        <v>113.93</v>
      </c>
      <c r="J173" s="24">
        <v>180.62</v>
      </c>
      <c r="K173" s="24">
        <v>222.2</v>
      </c>
      <c r="L173" s="24">
        <v>0</v>
      </c>
      <c r="M173" s="24">
        <v>0</v>
      </c>
      <c r="N173" s="24">
        <v>40.98</v>
      </c>
      <c r="O173" s="24">
        <v>47.97</v>
      </c>
      <c r="P173" s="24">
        <v>87.61</v>
      </c>
      <c r="Q173" s="24">
        <v>89.81</v>
      </c>
      <c r="R173" s="24">
        <v>73.09</v>
      </c>
      <c r="S173" s="24">
        <v>68.47</v>
      </c>
      <c r="T173" s="24">
        <v>28.75</v>
      </c>
      <c r="U173" s="24">
        <v>0</v>
      </c>
      <c r="V173" s="24">
        <v>0</v>
      </c>
      <c r="W173" s="24">
        <v>43.62</v>
      </c>
      <c r="X173" s="24">
        <v>72.49</v>
      </c>
      <c r="Y173" s="25">
        <v>47.51</v>
      </c>
    </row>
    <row r="174" spans="1:25" ht="15.75">
      <c r="A174" s="22">
        <f t="shared" si="4"/>
        <v>41316</v>
      </c>
      <c r="B174" s="23">
        <v>102.12</v>
      </c>
      <c r="C174" s="24">
        <v>45.82</v>
      </c>
      <c r="D174" s="24">
        <v>84.01</v>
      </c>
      <c r="E174" s="24">
        <v>64.82</v>
      </c>
      <c r="F174" s="24">
        <v>119.68</v>
      </c>
      <c r="G174" s="24">
        <v>149.04</v>
      </c>
      <c r="H174" s="24">
        <v>99.55</v>
      </c>
      <c r="I174" s="24">
        <v>6.95</v>
      </c>
      <c r="J174" s="24">
        <v>3.11</v>
      </c>
      <c r="K174" s="24">
        <v>95.53</v>
      </c>
      <c r="L174" s="24">
        <v>282.69</v>
      </c>
      <c r="M174" s="24">
        <v>149.75</v>
      </c>
      <c r="N174" s="24">
        <v>292.42</v>
      </c>
      <c r="O174" s="24">
        <v>263.96</v>
      </c>
      <c r="P174" s="24">
        <v>120.3</v>
      </c>
      <c r="Q174" s="24">
        <v>213.64</v>
      </c>
      <c r="R174" s="24">
        <v>267.57</v>
      </c>
      <c r="S174" s="24">
        <v>284.34</v>
      </c>
      <c r="T174" s="24">
        <v>291.12</v>
      </c>
      <c r="U174" s="24">
        <v>263.84</v>
      </c>
      <c r="V174" s="24">
        <v>333.55</v>
      </c>
      <c r="W174" s="24">
        <v>252.01</v>
      </c>
      <c r="X174" s="24">
        <v>218.51</v>
      </c>
      <c r="Y174" s="25">
        <v>207.69</v>
      </c>
    </row>
    <row r="175" spans="1:25" ht="15.75">
      <c r="A175" s="22">
        <f t="shared" si="4"/>
        <v>41317</v>
      </c>
      <c r="B175" s="23">
        <v>76.27</v>
      </c>
      <c r="C175" s="24">
        <v>138.17</v>
      </c>
      <c r="D175" s="24">
        <v>116.4</v>
      </c>
      <c r="E175" s="24">
        <v>117.85</v>
      </c>
      <c r="F175" s="24">
        <v>91.58</v>
      </c>
      <c r="G175" s="24">
        <v>69.49</v>
      </c>
      <c r="H175" s="24">
        <v>69.15</v>
      </c>
      <c r="I175" s="24">
        <v>116.19</v>
      </c>
      <c r="J175" s="24">
        <v>115.24</v>
      </c>
      <c r="K175" s="24">
        <v>225.52</v>
      </c>
      <c r="L175" s="24">
        <v>349.97</v>
      </c>
      <c r="M175" s="24">
        <v>150.95</v>
      </c>
      <c r="N175" s="24">
        <v>185.98</v>
      </c>
      <c r="O175" s="24">
        <v>284.13</v>
      </c>
      <c r="P175" s="24">
        <v>216.95</v>
      </c>
      <c r="Q175" s="24">
        <v>183.66</v>
      </c>
      <c r="R175" s="24">
        <v>134.96</v>
      </c>
      <c r="S175" s="24">
        <v>233.5</v>
      </c>
      <c r="T175" s="24">
        <v>262.16</v>
      </c>
      <c r="U175" s="24">
        <v>181.12</v>
      </c>
      <c r="V175" s="24">
        <v>263.13</v>
      </c>
      <c r="W175" s="24">
        <v>214.86</v>
      </c>
      <c r="X175" s="24">
        <v>174.15</v>
      </c>
      <c r="Y175" s="25">
        <v>157.75</v>
      </c>
    </row>
    <row r="176" spans="1:25" ht="15.75">
      <c r="A176" s="22" t="str">
        <f t="shared" si="4"/>
        <v>13.01.2013</v>
      </c>
      <c r="B176" s="23">
        <v>184.31</v>
      </c>
      <c r="C176" s="24">
        <v>118</v>
      </c>
      <c r="D176" s="24">
        <v>103.85</v>
      </c>
      <c r="E176" s="24">
        <v>31.45</v>
      </c>
      <c r="F176" s="24">
        <v>74.61</v>
      </c>
      <c r="G176" s="24">
        <v>46.59</v>
      </c>
      <c r="H176" s="24">
        <v>0</v>
      </c>
      <c r="I176" s="24">
        <v>0</v>
      </c>
      <c r="J176" s="24">
        <v>39.62</v>
      </c>
      <c r="K176" s="24">
        <v>103.66</v>
      </c>
      <c r="L176" s="24">
        <v>191.55</v>
      </c>
      <c r="M176" s="24">
        <v>279.27</v>
      </c>
      <c r="N176" s="24">
        <v>166.62</v>
      </c>
      <c r="O176" s="24">
        <v>186.09</v>
      </c>
      <c r="P176" s="24">
        <v>155.61</v>
      </c>
      <c r="Q176" s="24">
        <v>155.93</v>
      </c>
      <c r="R176" s="24">
        <v>186.62</v>
      </c>
      <c r="S176" s="24">
        <v>210.58</v>
      </c>
      <c r="T176" s="24">
        <v>273.03</v>
      </c>
      <c r="U176" s="24">
        <v>221.24</v>
      </c>
      <c r="V176" s="24">
        <v>241.84</v>
      </c>
      <c r="W176" s="24">
        <v>267.36</v>
      </c>
      <c r="X176" s="24">
        <v>189.13</v>
      </c>
      <c r="Y176" s="25">
        <v>173.36</v>
      </c>
    </row>
    <row r="177" spans="1:25" ht="15.75">
      <c r="A177" s="22" t="str">
        <f t="shared" si="4"/>
        <v>14.01.2013</v>
      </c>
      <c r="B177" s="23">
        <v>85.18</v>
      </c>
      <c r="C177" s="24">
        <v>59.09</v>
      </c>
      <c r="D177" s="24">
        <v>45.13</v>
      </c>
      <c r="E177" s="24">
        <v>36.47</v>
      </c>
      <c r="F177" s="24">
        <v>35.51</v>
      </c>
      <c r="G177" s="24">
        <v>76.36</v>
      </c>
      <c r="H177" s="24">
        <v>10.13</v>
      </c>
      <c r="I177" s="24">
        <v>0</v>
      </c>
      <c r="J177" s="24">
        <v>0</v>
      </c>
      <c r="K177" s="24">
        <v>68.82</v>
      </c>
      <c r="L177" s="24">
        <v>139.85</v>
      </c>
      <c r="M177" s="24">
        <v>165.09</v>
      </c>
      <c r="N177" s="24">
        <v>204.43</v>
      </c>
      <c r="O177" s="24">
        <v>143.1</v>
      </c>
      <c r="P177" s="24">
        <v>229.42</v>
      </c>
      <c r="Q177" s="24">
        <v>233.17</v>
      </c>
      <c r="R177" s="24">
        <v>273.95</v>
      </c>
      <c r="S177" s="24">
        <v>279.14</v>
      </c>
      <c r="T177" s="24">
        <v>311.66</v>
      </c>
      <c r="U177" s="24">
        <v>300.67</v>
      </c>
      <c r="V177" s="24">
        <v>261.69</v>
      </c>
      <c r="W177" s="24">
        <v>247.21</v>
      </c>
      <c r="X177" s="24">
        <v>230.39</v>
      </c>
      <c r="Y177" s="25">
        <v>166.2</v>
      </c>
    </row>
    <row r="178" spans="1:25" ht="15.75">
      <c r="A178" s="22" t="str">
        <f t="shared" si="4"/>
        <v>15.01.2013</v>
      </c>
      <c r="B178" s="23">
        <v>206.51</v>
      </c>
      <c r="C178" s="24">
        <v>111.85</v>
      </c>
      <c r="D178" s="24">
        <v>131.97</v>
      </c>
      <c r="E178" s="24">
        <v>107.46</v>
      </c>
      <c r="F178" s="24">
        <v>103.23</v>
      </c>
      <c r="G178" s="24">
        <v>45.87</v>
      </c>
      <c r="H178" s="24">
        <v>0</v>
      </c>
      <c r="I178" s="24">
        <v>82.26</v>
      </c>
      <c r="J178" s="24">
        <v>70.3</v>
      </c>
      <c r="K178" s="24">
        <v>40.24</v>
      </c>
      <c r="L178" s="24">
        <v>19.45</v>
      </c>
      <c r="M178" s="24">
        <v>104.56</v>
      </c>
      <c r="N178" s="24">
        <v>90.16</v>
      </c>
      <c r="O178" s="24">
        <v>75.06</v>
      </c>
      <c r="P178" s="24">
        <v>76.96</v>
      </c>
      <c r="Q178" s="24">
        <v>85.61</v>
      </c>
      <c r="R178" s="24">
        <v>112.07</v>
      </c>
      <c r="S178" s="24">
        <v>93.41</v>
      </c>
      <c r="T178" s="24">
        <v>143.47</v>
      </c>
      <c r="U178" s="24">
        <v>112.27</v>
      </c>
      <c r="V178" s="24">
        <v>41.09</v>
      </c>
      <c r="W178" s="24">
        <v>154.61</v>
      </c>
      <c r="X178" s="24">
        <v>102.43</v>
      </c>
      <c r="Y178" s="25">
        <v>205.73</v>
      </c>
    </row>
    <row r="179" spans="1:25" ht="15.75">
      <c r="A179" s="22" t="str">
        <f t="shared" si="4"/>
        <v>16.01.2013</v>
      </c>
      <c r="B179" s="23">
        <v>343.41</v>
      </c>
      <c r="C179" s="24">
        <v>247.16</v>
      </c>
      <c r="D179" s="24">
        <v>14.04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11.59</v>
      </c>
      <c r="U179" s="24">
        <v>0</v>
      </c>
      <c r="V179" s="24">
        <v>59.59</v>
      </c>
      <c r="W179" s="24">
        <v>123.79</v>
      </c>
      <c r="X179" s="24">
        <v>12.5</v>
      </c>
      <c r="Y179" s="25">
        <v>39.15</v>
      </c>
    </row>
    <row r="180" spans="1:25" ht="15.75">
      <c r="A180" s="22" t="str">
        <f t="shared" si="4"/>
        <v>17.01.2013</v>
      </c>
      <c r="B180" s="23">
        <v>46.64</v>
      </c>
      <c r="C180" s="24">
        <v>47.52</v>
      </c>
      <c r="D180" s="24">
        <v>19.33</v>
      </c>
      <c r="E180" s="24">
        <v>5.46</v>
      </c>
      <c r="F180" s="24">
        <v>24.02</v>
      </c>
      <c r="G180" s="24">
        <v>33.66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0.18</v>
      </c>
      <c r="N180" s="24">
        <v>31.69</v>
      </c>
      <c r="O180" s="24">
        <v>41.91</v>
      </c>
      <c r="P180" s="24">
        <v>73.51</v>
      </c>
      <c r="Q180" s="24">
        <v>72.48</v>
      </c>
      <c r="R180" s="24">
        <v>119.29</v>
      </c>
      <c r="S180" s="24">
        <v>108.33</v>
      </c>
      <c r="T180" s="24">
        <v>193.34</v>
      </c>
      <c r="U180" s="24">
        <v>170.11</v>
      </c>
      <c r="V180" s="24">
        <v>0</v>
      </c>
      <c r="W180" s="24">
        <v>83.42</v>
      </c>
      <c r="X180" s="24">
        <v>47.99</v>
      </c>
      <c r="Y180" s="25">
        <v>39.04</v>
      </c>
    </row>
    <row r="181" spans="1:25" ht="15.75">
      <c r="A181" s="22" t="str">
        <f t="shared" si="4"/>
        <v>18.01.2013</v>
      </c>
      <c r="B181" s="23">
        <v>103</v>
      </c>
      <c r="C181" s="24">
        <v>58.46</v>
      </c>
      <c r="D181" s="24">
        <v>761.07</v>
      </c>
      <c r="E181" s="24">
        <v>146.04</v>
      </c>
      <c r="F181" s="24">
        <v>82.85</v>
      </c>
      <c r="G181" s="24">
        <v>41.41</v>
      </c>
      <c r="H181" s="24">
        <v>27.76</v>
      </c>
      <c r="I181" s="24">
        <v>50.64</v>
      </c>
      <c r="J181" s="24">
        <v>9.5</v>
      </c>
      <c r="K181" s="24">
        <v>0</v>
      </c>
      <c r="L181" s="24">
        <v>0</v>
      </c>
      <c r="M181" s="24">
        <v>10.02</v>
      </c>
      <c r="N181" s="24">
        <v>55.17</v>
      </c>
      <c r="O181" s="24">
        <v>46.06</v>
      </c>
      <c r="P181" s="24">
        <v>60.39</v>
      </c>
      <c r="Q181" s="24">
        <v>64.39</v>
      </c>
      <c r="R181" s="24">
        <v>67.86</v>
      </c>
      <c r="S181" s="24">
        <v>50.31</v>
      </c>
      <c r="T181" s="24">
        <v>107.89</v>
      </c>
      <c r="U181" s="24">
        <v>72.97</v>
      </c>
      <c r="V181" s="24">
        <v>93.67</v>
      </c>
      <c r="W181" s="24">
        <v>120.91</v>
      </c>
      <c r="X181" s="24">
        <v>167.61</v>
      </c>
      <c r="Y181" s="25">
        <v>124.77</v>
      </c>
    </row>
    <row r="182" spans="1:25" ht="15.75">
      <c r="A182" s="22" t="str">
        <f t="shared" si="4"/>
        <v>19.01.2013</v>
      </c>
      <c r="B182" s="23">
        <v>90.44</v>
      </c>
      <c r="C182" s="24">
        <v>24.51</v>
      </c>
      <c r="D182" s="24">
        <v>379.08</v>
      </c>
      <c r="E182" s="24">
        <v>204.27</v>
      </c>
      <c r="F182" s="24">
        <v>265.9</v>
      </c>
      <c r="G182" s="24">
        <v>25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15.01</v>
      </c>
      <c r="N182" s="24">
        <v>72.31</v>
      </c>
      <c r="O182" s="24">
        <v>15.4</v>
      </c>
      <c r="P182" s="24">
        <v>38.25</v>
      </c>
      <c r="Q182" s="24">
        <v>45.46</v>
      </c>
      <c r="R182" s="24">
        <v>91.94</v>
      </c>
      <c r="S182" s="24">
        <v>92.29</v>
      </c>
      <c r="T182" s="24">
        <v>148.42</v>
      </c>
      <c r="U182" s="24">
        <v>90.02</v>
      </c>
      <c r="V182" s="24">
        <v>2.02</v>
      </c>
      <c r="W182" s="24">
        <v>52.78</v>
      </c>
      <c r="X182" s="24">
        <v>72.12</v>
      </c>
      <c r="Y182" s="25">
        <v>76.18</v>
      </c>
    </row>
    <row r="183" spans="1:25" ht="15.75">
      <c r="A183" s="22" t="str">
        <f t="shared" si="4"/>
        <v>20.01.2013</v>
      </c>
      <c r="B183" s="23">
        <v>167.17</v>
      </c>
      <c r="C183" s="24">
        <v>53.73</v>
      </c>
      <c r="D183" s="24">
        <v>17.08</v>
      </c>
      <c r="E183" s="24">
        <v>0.18</v>
      </c>
      <c r="F183" s="24">
        <v>23.75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29.38</v>
      </c>
      <c r="N183" s="24">
        <v>104.55</v>
      </c>
      <c r="O183" s="24">
        <v>100.29</v>
      </c>
      <c r="P183" s="24">
        <v>89.09</v>
      </c>
      <c r="Q183" s="24">
        <v>78.46</v>
      </c>
      <c r="R183" s="24">
        <v>134.26</v>
      </c>
      <c r="S183" s="24">
        <v>132.14</v>
      </c>
      <c r="T183" s="24">
        <v>192.91</v>
      </c>
      <c r="U183" s="24">
        <v>135.39</v>
      </c>
      <c r="V183" s="24">
        <v>36.34</v>
      </c>
      <c r="W183" s="24">
        <v>154.9</v>
      </c>
      <c r="X183" s="24">
        <v>172.49</v>
      </c>
      <c r="Y183" s="25">
        <v>149.62</v>
      </c>
    </row>
    <row r="184" spans="1:25" ht="15.75">
      <c r="A184" s="22" t="str">
        <f t="shared" si="4"/>
        <v>21.01.2013</v>
      </c>
      <c r="B184" s="23">
        <v>185.5</v>
      </c>
      <c r="C184" s="24">
        <v>110.35</v>
      </c>
      <c r="D184" s="24">
        <v>62</v>
      </c>
      <c r="E184" s="24">
        <v>70.55</v>
      </c>
      <c r="F184" s="24">
        <v>51.85</v>
      </c>
      <c r="G184" s="24">
        <v>32.8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46.75</v>
      </c>
      <c r="N184" s="24">
        <v>106.52</v>
      </c>
      <c r="O184" s="24">
        <v>77.04</v>
      </c>
      <c r="P184" s="24">
        <v>126.05</v>
      </c>
      <c r="Q184" s="24">
        <v>125.89</v>
      </c>
      <c r="R184" s="24">
        <v>206.28</v>
      </c>
      <c r="S184" s="24">
        <v>187.26</v>
      </c>
      <c r="T184" s="24">
        <v>258.46</v>
      </c>
      <c r="U184" s="24">
        <v>222.29</v>
      </c>
      <c r="V184" s="24">
        <v>90.48</v>
      </c>
      <c r="W184" s="24">
        <v>106.88</v>
      </c>
      <c r="X184" s="24">
        <v>164.73</v>
      </c>
      <c r="Y184" s="25">
        <v>206.14</v>
      </c>
    </row>
    <row r="185" spans="1:25" ht="15.75">
      <c r="A185" s="22" t="str">
        <f t="shared" si="4"/>
        <v>22.01.2013</v>
      </c>
      <c r="B185" s="23">
        <v>112.84</v>
      </c>
      <c r="C185" s="24">
        <v>208.67</v>
      </c>
      <c r="D185" s="24">
        <v>93.78</v>
      </c>
      <c r="E185" s="24">
        <v>33.67</v>
      </c>
      <c r="F185" s="24">
        <v>0</v>
      </c>
      <c r="G185" s="24">
        <v>0</v>
      </c>
      <c r="H185" s="24">
        <v>0</v>
      </c>
      <c r="I185" s="24">
        <v>7.86</v>
      </c>
      <c r="J185" s="24">
        <v>0</v>
      </c>
      <c r="K185" s="24">
        <v>0</v>
      </c>
      <c r="L185" s="24">
        <v>0</v>
      </c>
      <c r="M185" s="24">
        <v>31.01</v>
      </c>
      <c r="N185" s="24">
        <v>123.22</v>
      </c>
      <c r="O185" s="24">
        <v>120.14</v>
      </c>
      <c r="P185" s="24">
        <v>177.1</v>
      </c>
      <c r="Q185" s="24">
        <v>170.53</v>
      </c>
      <c r="R185" s="24">
        <v>231.3</v>
      </c>
      <c r="S185" s="24">
        <v>218.1</v>
      </c>
      <c r="T185" s="24">
        <v>241.85</v>
      </c>
      <c r="U185" s="24">
        <v>223.74</v>
      </c>
      <c r="V185" s="24">
        <v>138.56</v>
      </c>
      <c r="W185" s="24">
        <v>153.91</v>
      </c>
      <c r="X185" s="24">
        <v>260.68</v>
      </c>
      <c r="Y185" s="25">
        <v>218.28</v>
      </c>
    </row>
    <row r="186" spans="1:25" ht="15.75">
      <c r="A186" s="22" t="str">
        <f t="shared" si="4"/>
        <v>23.01.2013</v>
      </c>
      <c r="B186" s="23">
        <v>218.74</v>
      </c>
      <c r="C186" s="24">
        <v>271.67</v>
      </c>
      <c r="D186" s="24">
        <v>74.34</v>
      </c>
      <c r="E186" s="24">
        <v>178.76</v>
      </c>
      <c r="F186" s="24">
        <v>99.74</v>
      </c>
      <c r="G186" s="24">
        <v>26.81</v>
      </c>
      <c r="H186" s="24">
        <v>0</v>
      </c>
      <c r="I186" s="24">
        <v>12.06</v>
      </c>
      <c r="J186" s="24">
        <v>63.5</v>
      </c>
      <c r="K186" s="24">
        <v>64.44</v>
      </c>
      <c r="L186" s="24">
        <v>139.86</v>
      </c>
      <c r="M186" s="24">
        <v>137.8</v>
      </c>
      <c r="N186" s="24">
        <v>214.96</v>
      </c>
      <c r="O186" s="24">
        <v>211.28</v>
      </c>
      <c r="P186" s="24">
        <v>200.79</v>
      </c>
      <c r="Q186" s="24">
        <v>201.24</v>
      </c>
      <c r="R186" s="24">
        <v>214.6</v>
      </c>
      <c r="S186" s="24">
        <v>210.25</v>
      </c>
      <c r="T186" s="24">
        <v>178.97</v>
      </c>
      <c r="U186" s="24">
        <v>145.56</v>
      </c>
      <c r="V186" s="24">
        <v>118.6</v>
      </c>
      <c r="W186" s="24">
        <v>192.46</v>
      </c>
      <c r="X186" s="24">
        <v>301.29</v>
      </c>
      <c r="Y186" s="25">
        <v>266.98</v>
      </c>
    </row>
    <row r="187" spans="1:25" ht="15.75">
      <c r="A187" s="22" t="str">
        <f t="shared" si="4"/>
        <v>24.01.2013</v>
      </c>
      <c r="B187" s="23">
        <v>440.79</v>
      </c>
      <c r="C187" s="24">
        <v>356.54</v>
      </c>
      <c r="D187" s="24">
        <v>156.23</v>
      </c>
      <c r="E187" s="24">
        <v>99.46</v>
      </c>
      <c r="F187" s="24">
        <v>76.6</v>
      </c>
      <c r="G187" s="24">
        <v>57.09</v>
      </c>
      <c r="H187" s="24">
        <v>119.7</v>
      </c>
      <c r="I187" s="24">
        <v>60.07</v>
      </c>
      <c r="J187" s="24">
        <v>33.06</v>
      </c>
      <c r="K187" s="24">
        <v>48.75</v>
      </c>
      <c r="L187" s="24">
        <v>50.01</v>
      </c>
      <c r="M187" s="24">
        <v>85.69</v>
      </c>
      <c r="N187" s="24">
        <v>79.23</v>
      </c>
      <c r="O187" s="24">
        <v>105.28</v>
      </c>
      <c r="P187" s="24">
        <v>133.8</v>
      </c>
      <c r="Q187" s="24">
        <v>151.44</v>
      </c>
      <c r="R187" s="24">
        <v>111.5</v>
      </c>
      <c r="S187" s="24">
        <v>97.77</v>
      </c>
      <c r="T187" s="24">
        <v>127.82</v>
      </c>
      <c r="U187" s="24">
        <v>118.7</v>
      </c>
      <c r="V187" s="24">
        <v>103.43</v>
      </c>
      <c r="W187" s="24">
        <v>149.03</v>
      </c>
      <c r="X187" s="24">
        <v>202.26</v>
      </c>
      <c r="Y187" s="25">
        <v>220.74</v>
      </c>
    </row>
    <row r="188" spans="1:25" ht="15.75">
      <c r="A188" s="22" t="str">
        <f t="shared" si="4"/>
        <v>25.01.2013</v>
      </c>
      <c r="B188" s="23">
        <v>125.36</v>
      </c>
      <c r="C188" s="24">
        <v>274.91</v>
      </c>
      <c r="D188" s="24">
        <v>517.7</v>
      </c>
      <c r="E188" s="24">
        <v>796.42</v>
      </c>
      <c r="F188" s="24">
        <v>788.34</v>
      </c>
      <c r="G188" s="24">
        <v>133.07</v>
      </c>
      <c r="H188" s="24">
        <v>61.57</v>
      </c>
      <c r="I188" s="24">
        <v>11.4</v>
      </c>
      <c r="J188" s="24">
        <v>0</v>
      </c>
      <c r="K188" s="24">
        <v>0</v>
      </c>
      <c r="L188" s="24">
        <v>107.95</v>
      </c>
      <c r="M188" s="24">
        <v>202.67</v>
      </c>
      <c r="N188" s="24">
        <v>319.47</v>
      </c>
      <c r="O188" s="24">
        <v>235.65</v>
      </c>
      <c r="P188" s="24">
        <v>236.19</v>
      </c>
      <c r="Q188" s="24">
        <v>245.28</v>
      </c>
      <c r="R188" s="24">
        <v>306.18</v>
      </c>
      <c r="S188" s="24">
        <v>295.52</v>
      </c>
      <c r="T188" s="24">
        <v>219.26</v>
      </c>
      <c r="U188" s="24">
        <v>141.08</v>
      </c>
      <c r="V188" s="24">
        <v>233.66</v>
      </c>
      <c r="W188" s="24">
        <v>195.85</v>
      </c>
      <c r="X188" s="24">
        <v>315.03</v>
      </c>
      <c r="Y188" s="25">
        <v>223.69</v>
      </c>
    </row>
    <row r="189" spans="1:25" ht="15.75">
      <c r="A189" s="22" t="str">
        <f t="shared" si="4"/>
        <v>26.01.2013</v>
      </c>
      <c r="B189" s="23">
        <v>219.46</v>
      </c>
      <c r="C189" s="24">
        <v>854.9</v>
      </c>
      <c r="D189" s="24">
        <v>91</v>
      </c>
      <c r="E189" s="24">
        <v>62.04</v>
      </c>
      <c r="F189" s="24">
        <v>31.6</v>
      </c>
      <c r="G189" s="24">
        <v>5.98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47.36</v>
      </c>
      <c r="N189" s="24">
        <v>128.45</v>
      </c>
      <c r="O189" s="24">
        <v>154.23</v>
      </c>
      <c r="P189" s="24">
        <v>197.93</v>
      </c>
      <c r="Q189" s="24">
        <v>204.61</v>
      </c>
      <c r="R189" s="24">
        <v>214.04</v>
      </c>
      <c r="S189" s="24">
        <v>192.67</v>
      </c>
      <c r="T189" s="24">
        <v>163.68</v>
      </c>
      <c r="U189" s="24">
        <v>139.18</v>
      </c>
      <c r="V189" s="24">
        <v>173.51</v>
      </c>
      <c r="W189" s="24">
        <v>135.54</v>
      </c>
      <c r="X189" s="24">
        <v>109.72</v>
      </c>
      <c r="Y189" s="25">
        <v>126.37</v>
      </c>
    </row>
    <row r="190" spans="1:25" ht="15.75">
      <c r="A190" s="22" t="str">
        <f t="shared" si="4"/>
        <v>27.01.2013</v>
      </c>
      <c r="B190" s="23">
        <v>151.81</v>
      </c>
      <c r="C190" s="24">
        <v>150.94</v>
      </c>
      <c r="D190" s="24">
        <v>37.83</v>
      </c>
      <c r="E190" s="24">
        <v>36.36</v>
      </c>
      <c r="F190" s="24">
        <v>53.1</v>
      </c>
      <c r="G190" s="24">
        <v>36.96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13.63</v>
      </c>
      <c r="N190" s="24">
        <v>76.95</v>
      </c>
      <c r="O190" s="24">
        <v>100.14</v>
      </c>
      <c r="P190" s="24">
        <v>110.7</v>
      </c>
      <c r="Q190" s="24">
        <v>89.24</v>
      </c>
      <c r="R190" s="24">
        <v>98.66</v>
      </c>
      <c r="S190" s="24">
        <v>90.97</v>
      </c>
      <c r="T190" s="24">
        <v>87.96</v>
      </c>
      <c r="U190" s="24">
        <v>91.21</v>
      </c>
      <c r="V190" s="24">
        <v>12.65</v>
      </c>
      <c r="W190" s="24">
        <v>51.06</v>
      </c>
      <c r="X190" s="24">
        <v>90.4</v>
      </c>
      <c r="Y190" s="25">
        <v>48.01</v>
      </c>
    </row>
    <row r="191" spans="1:25" ht="16.5" thickBot="1">
      <c r="A191" s="26" t="str">
        <f t="shared" si="4"/>
        <v>28.01.2013</v>
      </c>
      <c r="B191" s="27">
        <v>159.03</v>
      </c>
      <c r="C191" s="28">
        <v>288.17</v>
      </c>
      <c r="D191" s="28">
        <v>112.44</v>
      </c>
      <c r="E191" s="28">
        <v>110.94</v>
      </c>
      <c r="F191" s="28">
        <v>24.45</v>
      </c>
      <c r="G191" s="28">
        <v>10.32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72.73</v>
      </c>
      <c r="O191" s="28">
        <v>70.71</v>
      </c>
      <c r="P191" s="28">
        <v>100.39</v>
      </c>
      <c r="Q191" s="28">
        <v>107.35</v>
      </c>
      <c r="R191" s="28">
        <v>210.12</v>
      </c>
      <c r="S191" s="28">
        <v>195.67</v>
      </c>
      <c r="T191" s="28">
        <v>189.25</v>
      </c>
      <c r="U191" s="28">
        <v>171.6</v>
      </c>
      <c r="V191" s="28">
        <v>0</v>
      </c>
      <c r="W191" s="28">
        <v>24.33</v>
      </c>
      <c r="X191" s="28">
        <v>29.99</v>
      </c>
      <c r="Y191" s="29">
        <v>117.58</v>
      </c>
    </row>
    <row r="192" spans="1:25" ht="16.5" thickBot="1">
      <c r="A192" s="33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1:22" ht="16.5" customHeight="1">
      <c r="A193" s="77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9"/>
      <c r="Q193" s="80" t="s">
        <v>35</v>
      </c>
      <c r="R193" s="81"/>
      <c r="U193" s="3"/>
      <c r="V193" s="3"/>
    </row>
    <row r="194" spans="1:25" s="47" customFormat="1" ht="18.75">
      <c r="A194" s="82" t="s">
        <v>36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4"/>
      <c r="Q194" s="85">
        <v>-7.91</v>
      </c>
      <c r="R194" s="86"/>
      <c r="S194" s="45"/>
      <c r="T194" s="46"/>
      <c r="U194" s="46"/>
      <c r="V194" s="46"/>
      <c r="W194" s="46"/>
      <c r="X194" s="46"/>
      <c r="Y194" s="46"/>
    </row>
    <row r="195" spans="1:19" s="2" customFormat="1" ht="16.5" thickBot="1">
      <c r="A195" s="87" t="s">
        <v>37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9"/>
      <c r="Q195" s="90">
        <v>193.04</v>
      </c>
      <c r="R195" s="91"/>
      <c r="S195" s="45"/>
    </row>
    <row r="196" spans="1:16" s="2" customFormat="1" ht="15.7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</row>
    <row r="197" spans="1:18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47"/>
      <c r="M197" s="47"/>
      <c r="N197" s="47"/>
      <c r="O197" s="47"/>
      <c r="P197" s="47"/>
      <c r="Q197" s="94">
        <v>346768.99</v>
      </c>
      <c r="R197" s="94"/>
    </row>
    <row r="198" spans="1:12" ht="15.75">
      <c r="A198" s="58"/>
      <c r="B198" s="59"/>
      <c r="C198" s="59"/>
      <c r="D198" s="59"/>
      <c r="E198" s="59"/>
      <c r="F198" s="59"/>
      <c r="G198" s="59"/>
      <c r="H198" s="59"/>
      <c r="I198" s="60"/>
      <c r="J198" s="60"/>
      <c r="K198" s="59"/>
      <c r="L198" s="59"/>
    </row>
    <row r="199" spans="1:21" ht="39.75" customHeight="1">
      <c r="A199" s="61" t="s">
        <v>39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2"/>
      <c r="T199" s="62"/>
      <c r="U199" s="62"/>
    </row>
    <row r="200" spans="1:18" ht="18.75">
      <c r="A200" s="63"/>
      <c r="B200" s="64"/>
      <c r="C200" s="64"/>
      <c r="D200" s="64"/>
      <c r="E200" s="64"/>
      <c r="F200" s="64"/>
      <c r="G200" s="64"/>
      <c r="H200" s="64"/>
      <c r="I200" s="64"/>
      <c r="J200" s="65"/>
      <c r="K200" s="64"/>
      <c r="L200" s="64"/>
      <c r="M200" s="65"/>
      <c r="N200" s="64"/>
      <c r="O200" s="64"/>
      <c r="P200" s="65"/>
      <c r="Q200" s="66"/>
      <c r="R200" s="66"/>
    </row>
    <row r="201" spans="1:18" ht="21.75" customHeight="1">
      <c r="A201" s="67" t="s">
        <v>40</v>
      </c>
      <c r="B201" s="67"/>
      <c r="C201" s="67"/>
      <c r="D201" s="67"/>
      <c r="E201" s="67"/>
      <c r="F201" s="67"/>
      <c r="G201" s="68" t="s">
        <v>41</v>
      </c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</row>
    <row r="202" spans="1:21" s="72" customFormat="1" ht="21.75" customHeight="1">
      <c r="A202" s="67"/>
      <c r="B202" s="67"/>
      <c r="C202" s="67"/>
      <c r="D202" s="67"/>
      <c r="E202" s="67"/>
      <c r="F202" s="67"/>
      <c r="G202" s="69" t="s">
        <v>42</v>
      </c>
      <c r="H202" s="69"/>
      <c r="I202" s="69"/>
      <c r="J202" s="69" t="s">
        <v>43</v>
      </c>
      <c r="K202" s="69"/>
      <c r="L202" s="69"/>
      <c r="M202" s="69" t="s">
        <v>44</v>
      </c>
      <c r="N202" s="69"/>
      <c r="O202" s="69"/>
      <c r="P202" s="69" t="s">
        <v>45</v>
      </c>
      <c r="Q202" s="69"/>
      <c r="R202" s="69"/>
      <c r="S202" s="70"/>
      <c r="T202" s="71"/>
      <c r="U202" s="71"/>
    </row>
    <row r="203" spans="1:21" s="75" customFormat="1" ht="61.5" customHeight="1">
      <c r="A203" s="67" t="s">
        <v>46</v>
      </c>
      <c r="B203" s="67"/>
      <c r="C203" s="67"/>
      <c r="D203" s="67"/>
      <c r="E203" s="67"/>
      <c r="F203" s="67"/>
      <c r="G203" s="73">
        <v>395723.52</v>
      </c>
      <c r="H203" s="73"/>
      <c r="I203" s="73"/>
      <c r="J203" s="73">
        <v>664526.44</v>
      </c>
      <c r="K203" s="73"/>
      <c r="L203" s="73"/>
      <c r="M203" s="73">
        <v>866110.86</v>
      </c>
      <c r="N203" s="73"/>
      <c r="O203" s="73"/>
      <c r="P203" s="73">
        <v>919889.48</v>
      </c>
      <c r="Q203" s="73"/>
      <c r="R203" s="73"/>
      <c r="S203" s="74"/>
      <c r="T203" s="74"/>
      <c r="U203" s="74"/>
    </row>
  </sheetData>
  <sheetProtection/>
  <mergeCells count="34"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3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968.01</v>
      </c>
      <c r="C9" s="19">
        <v>917.09</v>
      </c>
      <c r="D9" s="19">
        <v>868.91</v>
      </c>
      <c r="E9" s="19">
        <v>856.55</v>
      </c>
      <c r="F9" s="19">
        <v>862.17</v>
      </c>
      <c r="G9" s="19">
        <v>885.12</v>
      </c>
      <c r="H9" s="19">
        <v>893.41</v>
      </c>
      <c r="I9" s="19">
        <v>917.9</v>
      </c>
      <c r="J9" s="19">
        <v>1043.67</v>
      </c>
      <c r="K9" s="19">
        <v>1171.47</v>
      </c>
      <c r="L9" s="19">
        <v>1181.04</v>
      </c>
      <c r="M9" s="19">
        <v>1174.34</v>
      </c>
      <c r="N9" s="19">
        <v>1174.25</v>
      </c>
      <c r="O9" s="19">
        <v>1171.19</v>
      </c>
      <c r="P9" s="19">
        <v>1144.66</v>
      </c>
      <c r="Q9" s="19">
        <v>1133.39</v>
      </c>
      <c r="R9" s="19">
        <v>1147.23</v>
      </c>
      <c r="S9" s="19">
        <v>1154.38</v>
      </c>
      <c r="T9" s="19">
        <v>1171.89</v>
      </c>
      <c r="U9" s="19">
        <v>1172.02</v>
      </c>
      <c r="V9" s="19">
        <v>1153.41</v>
      </c>
      <c r="W9" s="19">
        <v>1100.42</v>
      </c>
      <c r="X9" s="19">
        <v>1012.92</v>
      </c>
      <c r="Y9" s="20">
        <v>944.07</v>
      </c>
      <c r="Z9" s="21"/>
    </row>
    <row r="10" spans="1:25" ht="15.75">
      <c r="A10" s="22">
        <v>41307</v>
      </c>
      <c r="B10" s="23">
        <v>940.8</v>
      </c>
      <c r="C10" s="24">
        <v>898.28</v>
      </c>
      <c r="D10" s="24">
        <v>931.25</v>
      </c>
      <c r="E10" s="24">
        <v>897.94</v>
      </c>
      <c r="F10" s="24">
        <v>896.64</v>
      </c>
      <c r="G10" s="24">
        <v>900.92</v>
      </c>
      <c r="H10" s="24">
        <v>903.9</v>
      </c>
      <c r="I10" s="24">
        <v>931.35</v>
      </c>
      <c r="J10" s="24">
        <v>957.53</v>
      </c>
      <c r="K10" s="24">
        <v>1046.32</v>
      </c>
      <c r="L10" s="24">
        <v>1117.03</v>
      </c>
      <c r="M10" s="24">
        <v>1148.64</v>
      </c>
      <c r="N10" s="24">
        <v>1147.55</v>
      </c>
      <c r="O10" s="24">
        <v>1127.16</v>
      </c>
      <c r="P10" s="24">
        <v>1139.57</v>
      </c>
      <c r="Q10" s="24">
        <v>1121.05</v>
      </c>
      <c r="R10" s="24">
        <v>1167.13</v>
      </c>
      <c r="S10" s="24">
        <v>1170.8</v>
      </c>
      <c r="T10" s="24">
        <v>1194.95</v>
      </c>
      <c r="U10" s="24">
        <v>1191.53</v>
      </c>
      <c r="V10" s="24">
        <v>1188.57</v>
      </c>
      <c r="W10" s="24">
        <v>1171.68</v>
      </c>
      <c r="X10" s="24">
        <v>1123.33</v>
      </c>
      <c r="Y10" s="25">
        <v>1072.19</v>
      </c>
    </row>
    <row r="11" spans="1:25" ht="15.75">
      <c r="A11" s="22">
        <v>41308</v>
      </c>
      <c r="B11" s="23">
        <v>970.93</v>
      </c>
      <c r="C11" s="24">
        <v>941.36</v>
      </c>
      <c r="D11" s="24">
        <v>907.19</v>
      </c>
      <c r="E11" s="24">
        <v>907.25</v>
      </c>
      <c r="F11" s="24">
        <v>907.33</v>
      </c>
      <c r="G11" s="24">
        <v>926.18</v>
      </c>
      <c r="H11" s="24">
        <v>909.9</v>
      </c>
      <c r="I11" s="24">
        <v>915.04</v>
      </c>
      <c r="J11" s="24">
        <v>953.86</v>
      </c>
      <c r="K11" s="24">
        <v>1023.63</v>
      </c>
      <c r="L11" s="24">
        <v>1068.21</v>
      </c>
      <c r="M11" s="24">
        <v>1098.33</v>
      </c>
      <c r="N11" s="24">
        <v>1126.66</v>
      </c>
      <c r="O11" s="24">
        <v>1116.45</v>
      </c>
      <c r="P11" s="24">
        <v>1104.19</v>
      </c>
      <c r="Q11" s="24">
        <v>1100.46</v>
      </c>
      <c r="R11" s="24">
        <v>1140.69</v>
      </c>
      <c r="S11" s="24">
        <v>1169.96</v>
      </c>
      <c r="T11" s="24">
        <v>1212.19</v>
      </c>
      <c r="U11" s="24">
        <v>1213.99</v>
      </c>
      <c r="V11" s="24">
        <v>1227.62</v>
      </c>
      <c r="W11" s="24">
        <v>1194.62</v>
      </c>
      <c r="X11" s="24">
        <v>1161.53</v>
      </c>
      <c r="Y11" s="25">
        <v>1077.35</v>
      </c>
    </row>
    <row r="12" spans="1:25" ht="15.75">
      <c r="A12" s="22">
        <v>41309</v>
      </c>
      <c r="B12" s="23">
        <v>982.06</v>
      </c>
      <c r="C12" s="24">
        <v>932.11</v>
      </c>
      <c r="D12" s="24">
        <v>897.08</v>
      </c>
      <c r="E12" s="24">
        <v>895.01</v>
      </c>
      <c r="F12" s="24">
        <v>894.56</v>
      </c>
      <c r="G12" s="24">
        <v>911.15</v>
      </c>
      <c r="H12" s="24">
        <v>925.09</v>
      </c>
      <c r="I12" s="24">
        <v>1025.73</v>
      </c>
      <c r="J12" s="24">
        <v>1118.41</v>
      </c>
      <c r="K12" s="24">
        <v>1304.28</v>
      </c>
      <c r="L12" s="24">
        <v>1317.81</v>
      </c>
      <c r="M12" s="24">
        <v>1298.6</v>
      </c>
      <c r="N12" s="24">
        <v>1339.51</v>
      </c>
      <c r="O12" s="24">
        <v>1255.3</v>
      </c>
      <c r="P12" s="24">
        <v>1209.34</v>
      </c>
      <c r="Q12" s="24">
        <v>1206.15</v>
      </c>
      <c r="R12" s="24">
        <v>1228.33</v>
      </c>
      <c r="S12" s="24">
        <v>1232.86</v>
      </c>
      <c r="T12" s="24">
        <v>1273.82</v>
      </c>
      <c r="U12" s="24">
        <v>1245.65</v>
      </c>
      <c r="V12" s="24">
        <v>1225.71</v>
      </c>
      <c r="W12" s="24">
        <v>1194.1</v>
      </c>
      <c r="X12" s="24">
        <v>1085.05</v>
      </c>
      <c r="Y12" s="25">
        <v>944.7</v>
      </c>
    </row>
    <row r="13" spans="1:25" ht="15.75">
      <c r="A13" s="22">
        <v>41310</v>
      </c>
      <c r="B13" s="23">
        <v>930.43</v>
      </c>
      <c r="C13" s="24">
        <v>920.82</v>
      </c>
      <c r="D13" s="24">
        <v>865.84</v>
      </c>
      <c r="E13" s="24">
        <v>857.83</v>
      </c>
      <c r="F13" s="24">
        <v>855.7</v>
      </c>
      <c r="G13" s="24">
        <v>884.28</v>
      </c>
      <c r="H13" s="24">
        <v>905.65</v>
      </c>
      <c r="I13" s="24">
        <v>951.7</v>
      </c>
      <c r="J13" s="24">
        <v>1088.58</v>
      </c>
      <c r="K13" s="24">
        <v>1197.25</v>
      </c>
      <c r="L13" s="24">
        <v>1252.46</v>
      </c>
      <c r="M13" s="24">
        <v>1244.24</v>
      </c>
      <c r="N13" s="24">
        <v>1260.77</v>
      </c>
      <c r="O13" s="24">
        <v>1210.47</v>
      </c>
      <c r="P13" s="24">
        <v>1175.07</v>
      </c>
      <c r="Q13" s="24">
        <v>1172.71</v>
      </c>
      <c r="R13" s="24">
        <v>1176.39</v>
      </c>
      <c r="S13" s="24">
        <v>1190.32</v>
      </c>
      <c r="T13" s="24">
        <v>1227.81</v>
      </c>
      <c r="U13" s="24">
        <v>1203.16</v>
      </c>
      <c r="V13" s="24">
        <v>1184.83</v>
      </c>
      <c r="W13" s="24">
        <v>1172.97</v>
      </c>
      <c r="X13" s="24">
        <v>1085.45</v>
      </c>
      <c r="Y13" s="25">
        <v>933.3</v>
      </c>
    </row>
    <row r="14" spans="1:25" ht="15.75">
      <c r="A14" s="22">
        <v>41311</v>
      </c>
      <c r="B14" s="23">
        <v>929.27</v>
      </c>
      <c r="C14" s="24">
        <v>895.44</v>
      </c>
      <c r="D14" s="24">
        <v>863.28</v>
      </c>
      <c r="E14" s="24">
        <v>833.68</v>
      </c>
      <c r="F14" s="24">
        <v>839.61</v>
      </c>
      <c r="G14" s="24">
        <v>874.55</v>
      </c>
      <c r="H14" s="24">
        <v>896.93</v>
      </c>
      <c r="I14" s="24">
        <v>924.55</v>
      </c>
      <c r="J14" s="24">
        <v>1072.68</v>
      </c>
      <c r="K14" s="24">
        <v>1173.09</v>
      </c>
      <c r="L14" s="24">
        <v>1201.59</v>
      </c>
      <c r="M14" s="24">
        <v>1190.7</v>
      </c>
      <c r="N14" s="24">
        <v>1221.61</v>
      </c>
      <c r="O14" s="24">
        <v>1179.81</v>
      </c>
      <c r="P14" s="24">
        <v>1157.58</v>
      </c>
      <c r="Q14" s="24">
        <v>1142.39</v>
      </c>
      <c r="R14" s="24">
        <v>1163.25</v>
      </c>
      <c r="S14" s="24">
        <v>1175.53</v>
      </c>
      <c r="T14" s="24">
        <v>1186</v>
      </c>
      <c r="U14" s="24">
        <v>1178.7</v>
      </c>
      <c r="V14" s="24">
        <v>1171.38</v>
      </c>
      <c r="W14" s="24">
        <v>1093.77</v>
      </c>
      <c r="X14" s="24">
        <v>938.76</v>
      </c>
      <c r="Y14" s="25">
        <v>913.85</v>
      </c>
    </row>
    <row r="15" spans="1:25" ht="15.75">
      <c r="A15" s="22">
        <v>41312</v>
      </c>
      <c r="B15" s="23">
        <v>901.88</v>
      </c>
      <c r="C15" s="24">
        <v>879.25</v>
      </c>
      <c r="D15" s="24">
        <v>834.76</v>
      </c>
      <c r="E15" s="24">
        <v>829.91</v>
      </c>
      <c r="F15" s="24">
        <v>823.08</v>
      </c>
      <c r="G15" s="24">
        <v>855.34</v>
      </c>
      <c r="H15" s="24">
        <v>892.74</v>
      </c>
      <c r="I15" s="24">
        <v>976.52</v>
      </c>
      <c r="J15" s="24">
        <v>1113.8</v>
      </c>
      <c r="K15" s="24">
        <v>1182.07</v>
      </c>
      <c r="L15" s="24">
        <v>1174.67</v>
      </c>
      <c r="M15" s="24">
        <v>1176.31</v>
      </c>
      <c r="N15" s="24">
        <v>1209.34</v>
      </c>
      <c r="O15" s="24">
        <v>1173.48</v>
      </c>
      <c r="P15" s="24">
        <v>1144.85</v>
      </c>
      <c r="Q15" s="24">
        <v>1144.16</v>
      </c>
      <c r="R15" s="24">
        <v>1168.8</v>
      </c>
      <c r="S15" s="24">
        <v>1167.16</v>
      </c>
      <c r="T15" s="24">
        <v>1172.23</v>
      </c>
      <c r="U15" s="24">
        <v>1176.83</v>
      </c>
      <c r="V15" s="24">
        <v>1179.08</v>
      </c>
      <c r="W15" s="24">
        <v>1120.05</v>
      </c>
      <c r="X15" s="24">
        <v>1115.57</v>
      </c>
      <c r="Y15" s="25">
        <v>987.2</v>
      </c>
    </row>
    <row r="16" spans="1:25" ht="15.75">
      <c r="A16" s="22">
        <v>41313</v>
      </c>
      <c r="B16" s="23">
        <v>932.79</v>
      </c>
      <c r="C16" s="24">
        <v>889.57</v>
      </c>
      <c r="D16" s="24">
        <v>866.21</v>
      </c>
      <c r="E16" s="24">
        <v>863.16</v>
      </c>
      <c r="F16" s="24">
        <v>857.59</v>
      </c>
      <c r="G16" s="24">
        <v>892.64</v>
      </c>
      <c r="H16" s="24">
        <v>912.82</v>
      </c>
      <c r="I16" s="24">
        <v>958.76</v>
      </c>
      <c r="J16" s="24">
        <v>1127.79</v>
      </c>
      <c r="K16" s="24">
        <v>1177.31</v>
      </c>
      <c r="L16" s="24">
        <v>1179.37</v>
      </c>
      <c r="M16" s="24">
        <v>1215.08</v>
      </c>
      <c r="N16" s="24">
        <v>1257.04</v>
      </c>
      <c r="O16" s="24">
        <v>1203.46</v>
      </c>
      <c r="P16" s="24">
        <v>1124.97</v>
      </c>
      <c r="Q16" s="24">
        <v>1118.31</v>
      </c>
      <c r="R16" s="24">
        <v>1130.13</v>
      </c>
      <c r="S16" s="24">
        <v>1133.08</v>
      </c>
      <c r="T16" s="24">
        <v>1148.36</v>
      </c>
      <c r="U16" s="24">
        <v>1135.06</v>
      </c>
      <c r="V16" s="24">
        <v>1126.98</v>
      </c>
      <c r="W16" s="24">
        <v>1121.97</v>
      </c>
      <c r="X16" s="24">
        <v>1056.66</v>
      </c>
      <c r="Y16" s="25">
        <v>999.29</v>
      </c>
    </row>
    <row r="17" spans="1:25" ht="15.75">
      <c r="A17" s="22">
        <v>41314</v>
      </c>
      <c r="B17" s="23">
        <v>951.14</v>
      </c>
      <c r="C17" s="24">
        <v>896.37</v>
      </c>
      <c r="D17" s="24">
        <v>965.71</v>
      </c>
      <c r="E17" s="24">
        <v>940.83</v>
      </c>
      <c r="F17" s="24">
        <v>957.19</v>
      </c>
      <c r="G17" s="24">
        <v>996.86</v>
      </c>
      <c r="H17" s="24">
        <v>994.9</v>
      </c>
      <c r="I17" s="24">
        <v>980.46</v>
      </c>
      <c r="J17" s="24">
        <v>1082.53</v>
      </c>
      <c r="K17" s="24">
        <v>1090.48</v>
      </c>
      <c r="L17" s="24">
        <v>1169.39</v>
      </c>
      <c r="M17" s="24">
        <v>1189.34</v>
      </c>
      <c r="N17" s="24">
        <v>1188.24</v>
      </c>
      <c r="O17" s="24">
        <v>1179.55</v>
      </c>
      <c r="P17" s="24">
        <v>1169.61</v>
      </c>
      <c r="Q17" s="24">
        <v>1165.65</v>
      </c>
      <c r="R17" s="24">
        <v>1173.09</v>
      </c>
      <c r="S17" s="24">
        <v>1213.79</v>
      </c>
      <c r="T17" s="24">
        <v>1234.74</v>
      </c>
      <c r="U17" s="24">
        <v>1225.45</v>
      </c>
      <c r="V17" s="24">
        <v>1199.31</v>
      </c>
      <c r="W17" s="24">
        <v>1169.57</v>
      </c>
      <c r="X17" s="24">
        <v>1136.03</v>
      </c>
      <c r="Y17" s="25">
        <v>1090.23</v>
      </c>
    </row>
    <row r="18" spans="1:25" ht="15.75">
      <c r="A18" s="22">
        <v>41315</v>
      </c>
      <c r="B18" s="23">
        <v>995.68</v>
      </c>
      <c r="C18" s="24">
        <v>934.81</v>
      </c>
      <c r="D18" s="24">
        <v>957.21</v>
      </c>
      <c r="E18" s="24">
        <v>948.35</v>
      </c>
      <c r="F18" s="24">
        <v>925.15</v>
      </c>
      <c r="G18" s="24">
        <v>1216.4</v>
      </c>
      <c r="H18" s="24">
        <v>1229.16</v>
      </c>
      <c r="I18" s="24">
        <v>1031.97</v>
      </c>
      <c r="J18" s="24">
        <v>1210.09</v>
      </c>
      <c r="K18" s="24">
        <v>1247.46</v>
      </c>
      <c r="L18" s="24">
        <v>1263.73</v>
      </c>
      <c r="M18" s="24">
        <v>1262.99</v>
      </c>
      <c r="N18" s="24">
        <v>1455.03</v>
      </c>
      <c r="O18" s="24">
        <v>1448.88</v>
      </c>
      <c r="P18" s="24">
        <v>1437.58</v>
      </c>
      <c r="Q18" s="24">
        <v>1419.72</v>
      </c>
      <c r="R18" s="24">
        <v>1483.07</v>
      </c>
      <c r="S18" s="24">
        <v>1540.74</v>
      </c>
      <c r="T18" s="24">
        <v>1589.85</v>
      </c>
      <c r="U18" s="24">
        <v>1609.66</v>
      </c>
      <c r="V18" s="24">
        <v>1242.3</v>
      </c>
      <c r="W18" s="24">
        <v>1193.18</v>
      </c>
      <c r="X18" s="24">
        <v>1167.43</v>
      </c>
      <c r="Y18" s="25">
        <v>1081.61</v>
      </c>
    </row>
    <row r="19" spans="1:25" ht="15.75">
      <c r="A19" s="22">
        <v>41316</v>
      </c>
      <c r="B19" s="23">
        <v>1018.21</v>
      </c>
      <c r="C19" s="24">
        <v>940.44</v>
      </c>
      <c r="D19" s="24">
        <v>929.82</v>
      </c>
      <c r="E19" s="24">
        <v>929.46</v>
      </c>
      <c r="F19" s="24">
        <v>906.97</v>
      </c>
      <c r="G19" s="24">
        <v>949.85</v>
      </c>
      <c r="H19" s="24">
        <v>1045.89</v>
      </c>
      <c r="I19" s="24">
        <v>1045.36</v>
      </c>
      <c r="J19" s="24">
        <v>1171.66</v>
      </c>
      <c r="K19" s="24">
        <v>1351.25</v>
      </c>
      <c r="L19" s="24">
        <v>1523.79</v>
      </c>
      <c r="M19" s="24">
        <v>1324.62</v>
      </c>
      <c r="N19" s="24">
        <v>1406.53</v>
      </c>
      <c r="O19" s="24">
        <v>1358.08</v>
      </c>
      <c r="P19" s="24">
        <v>1184.47</v>
      </c>
      <c r="Q19" s="24">
        <v>1267.83</v>
      </c>
      <c r="R19" s="24">
        <v>1310.25</v>
      </c>
      <c r="S19" s="24">
        <v>1354.73</v>
      </c>
      <c r="T19" s="24">
        <v>1357</v>
      </c>
      <c r="U19" s="24">
        <v>1358.43</v>
      </c>
      <c r="V19" s="24">
        <v>1390.54</v>
      </c>
      <c r="W19" s="24">
        <v>1272.99</v>
      </c>
      <c r="X19" s="24">
        <v>1176.96</v>
      </c>
      <c r="Y19" s="25">
        <v>1126.17</v>
      </c>
    </row>
    <row r="20" spans="1:25" ht="15.75">
      <c r="A20" s="22">
        <v>41317</v>
      </c>
      <c r="B20" s="23">
        <v>1005.97</v>
      </c>
      <c r="C20" s="24">
        <v>929.56</v>
      </c>
      <c r="D20" s="24">
        <v>904.6</v>
      </c>
      <c r="E20" s="24">
        <v>906.68</v>
      </c>
      <c r="F20" s="24">
        <v>897.6</v>
      </c>
      <c r="G20" s="24">
        <v>912.83</v>
      </c>
      <c r="H20" s="24">
        <v>1005.33</v>
      </c>
      <c r="I20" s="24">
        <v>1099.96</v>
      </c>
      <c r="J20" s="24">
        <v>1199.17</v>
      </c>
      <c r="K20" s="24">
        <v>1462.53</v>
      </c>
      <c r="L20" s="24">
        <v>1621.69</v>
      </c>
      <c r="M20" s="24">
        <v>1345.25</v>
      </c>
      <c r="N20" s="24">
        <v>1353.38</v>
      </c>
      <c r="O20" s="24">
        <v>1402.46</v>
      </c>
      <c r="P20" s="24">
        <v>1305.19</v>
      </c>
      <c r="Q20" s="24">
        <v>1260.94</v>
      </c>
      <c r="R20" s="24">
        <v>1197.44</v>
      </c>
      <c r="S20" s="24">
        <v>1316.04</v>
      </c>
      <c r="T20" s="24">
        <v>1355.66</v>
      </c>
      <c r="U20" s="24">
        <v>1357.15</v>
      </c>
      <c r="V20" s="24">
        <v>1352.75</v>
      </c>
      <c r="W20" s="24">
        <v>1196.17</v>
      </c>
      <c r="X20" s="24">
        <v>1127.88</v>
      </c>
      <c r="Y20" s="25">
        <v>1041.12</v>
      </c>
    </row>
    <row r="21" spans="1:25" ht="15.75">
      <c r="A21" s="22" t="s">
        <v>55</v>
      </c>
      <c r="B21" s="23">
        <v>1002.79</v>
      </c>
      <c r="C21" s="24">
        <v>915.7</v>
      </c>
      <c r="D21" s="24">
        <v>895.65</v>
      </c>
      <c r="E21" s="24">
        <v>896.65</v>
      </c>
      <c r="F21" s="24">
        <v>889.43</v>
      </c>
      <c r="G21" s="24">
        <v>910.11</v>
      </c>
      <c r="H21" s="24">
        <v>941.57</v>
      </c>
      <c r="I21" s="24">
        <v>990.25</v>
      </c>
      <c r="J21" s="24">
        <v>1194.77</v>
      </c>
      <c r="K21" s="24">
        <v>1420.01</v>
      </c>
      <c r="L21" s="24">
        <v>1481.99</v>
      </c>
      <c r="M21" s="24">
        <v>1439.74</v>
      </c>
      <c r="N21" s="24">
        <v>1385.53</v>
      </c>
      <c r="O21" s="24">
        <v>1359.43</v>
      </c>
      <c r="P21" s="24">
        <v>1271.85</v>
      </c>
      <c r="Q21" s="24">
        <v>1265.48</v>
      </c>
      <c r="R21" s="24">
        <v>1211.97</v>
      </c>
      <c r="S21" s="24">
        <v>1281.88</v>
      </c>
      <c r="T21" s="24">
        <v>1314.22</v>
      </c>
      <c r="U21" s="24">
        <v>1357.99</v>
      </c>
      <c r="V21" s="24">
        <v>1358.01</v>
      </c>
      <c r="W21" s="24">
        <v>1242.52</v>
      </c>
      <c r="X21" s="24">
        <v>1168.56</v>
      </c>
      <c r="Y21" s="25">
        <v>1049.97</v>
      </c>
    </row>
    <row r="22" spans="1:25" ht="15.75">
      <c r="A22" s="22" t="s">
        <v>56</v>
      </c>
      <c r="B22" s="23">
        <v>965.47</v>
      </c>
      <c r="C22" s="24">
        <v>902.63</v>
      </c>
      <c r="D22" s="24">
        <v>892.12</v>
      </c>
      <c r="E22" s="24">
        <v>893.76</v>
      </c>
      <c r="F22" s="24">
        <v>898.13</v>
      </c>
      <c r="G22" s="24">
        <v>908.11</v>
      </c>
      <c r="H22" s="24">
        <v>920.72</v>
      </c>
      <c r="I22" s="24">
        <v>996.1</v>
      </c>
      <c r="J22" s="24">
        <v>1142.14</v>
      </c>
      <c r="K22" s="24">
        <v>1323.74</v>
      </c>
      <c r="L22" s="24">
        <v>1312.1</v>
      </c>
      <c r="M22" s="24">
        <v>1285.97</v>
      </c>
      <c r="N22" s="24">
        <v>1304.41</v>
      </c>
      <c r="O22" s="24">
        <v>1227.26</v>
      </c>
      <c r="P22" s="24">
        <v>1194.18</v>
      </c>
      <c r="Q22" s="24">
        <v>1191.89</v>
      </c>
      <c r="R22" s="24">
        <v>1217.49</v>
      </c>
      <c r="S22" s="24">
        <v>1226.34</v>
      </c>
      <c r="T22" s="24">
        <v>1256.75</v>
      </c>
      <c r="U22" s="24">
        <v>1260.25</v>
      </c>
      <c r="V22" s="24">
        <v>1237.02</v>
      </c>
      <c r="W22" s="24">
        <v>1185.35</v>
      </c>
      <c r="X22" s="24">
        <v>1144.37</v>
      </c>
      <c r="Y22" s="25">
        <v>1069.22</v>
      </c>
    </row>
    <row r="23" spans="1:25" ht="15.75">
      <c r="A23" s="22" t="s">
        <v>57</v>
      </c>
      <c r="B23" s="23">
        <v>1031.36</v>
      </c>
      <c r="C23" s="24">
        <v>905.3</v>
      </c>
      <c r="D23" s="24">
        <v>881.57</v>
      </c>
      <c r="E23" s="24">
        <v>880.15</v>
      </c>
      <c r="F23" s="24">
        <v>875.39</v>
      </c>
      <c r="G23" s="24">
        <v>889.05</v>
      </c>
      <c r="H23" s="24">
        <v>907.72</v>
      </c>
      <c r="I23" s="24">
        <v>1087.89</v>
      </c>
      <c r="J23" s="24">
        <v>1184.09</v>
      </c>
      <c r="K23" s="24">
        <v>1299.75</v>
      </c>
      <c r="L23" s="24">
        <v>1327.24</v>
      </c>
      <c r="M23" s="24">
        <v>1292.98</v>
      </c>
      <c r="N23" s="24">
        <v>1299.54</v>
      </c>
      <c r="O23" s="24">
        <v>1220.26</v>
      </c>
      <c r="P23" s="24">
        <v>1171.93</v>
      </c>
      <c r="Q23" s="24">
        <v>1170.6</v>
      </c>
      <c r="R23" s="24">
        <v>1170.89</v>
      </c>
      <c r="S23" s="24">
        <v>1176.21</v>
      </c>
      <c r="T23" s="24">
        <v>1176.7</v>
      </c>
      <c r="U23" s="24">
        <v>1210.36</v>
      </c>
      <c r="V23" s="24">
        <v>1183.57</v>
      </c>
      <c r="W23" s="24">
        <v>1172.9</v>
      </c>
      <c r="X23" s="24">
        <v>1103.41</v>
      </c>
      <c r="Y23" s="25">
        <v>1062.08</v>
      </c>
    </row>
    <row r="24" spans="1:25" ht="15.75">
      <c r="A24" s="22" t="s">
        <v>58</v>
      </c>
      <c r="B24" s="23">
        <v>1018.71</v>
      </c>
      <c r="C24" s="24">
        <v>898.45</v>
      </c>
      <c r="D24" s="24">
        <v>890.46</v>
      </c>
      <c r="E24" s="24">
        <v>884.07</v>
      </c>
      <c r="F24" s="24">
        <v>891.96</v>
      </c>
      <c r="G24" s="24">
        <v>889.75</v>
      </c>
      <c r="H24" s="24">
        <v>910.56</v>
      </c>
      <c r="I24" s="24">
        <v>921.71</v>
      </c>
      <c r="J24" s="24">
        <v>946.11</v>
      </c>
      <c r="K24" s="24">
        <v>1025.16</v>
      </c>
      <c r="L24" s="24">
        <v>1055.99</v>
      </c>
      <c r="M24" s="24">
        <v>1056.79</v>
      </c>
      <c r="N24" s="24">
        <v>1055.04</v>
      </c>
      <c r="O24" s="24">
        <v>1055.3</v>
      </c>
      <c r="P24" s="24">
        <v>1040.61</v>
      </c>
      <c r="Q24" s="24">
        <v>1034.65</v>
      </c>
      <c r="R24" s="24">
        <v>1043.37</v>
      </c>
      <c r="S24" s="24">
        <v>1065.43</v>
      </c>
      <c r="T24" s="24">
        <v>1074.46</v>
      </c>
      <c r="U24" s="24">
        <v>1067.82</v>
      </c>
      <c r="V24" s="24">
        <v>1093.06</v>
      </c>
      <c r="W24" s="24">
        <v>1097.32</v>
      </c>
      <c r="X24" s="24">
        <v>1026.47</v>
      </c>
      <c r="Y24" s="25">
        <v>999.22</v>
      </c>
    </row>
    <row r="25" spans="1:25" ht="15.75">
      <c r="A25" s="22" t="s">
        <v>59</v>
      </c>
      <c r="B25" s="23">
        <v>919</v>
      </c>
      <c r="C25" s="24">
        <v>886.3</v>
      </c>
      <c r="D25" s="24">
        <v>853.43</v>
      </c>
      <c r="E25" s="24">
        <v>844.39</v>
      </c>
      <c r="F25" s="24">
        <v>849.91</v>
      </c>
      <c r="G25" s="24">
        <v>858.89</v>
      </c>
      <c r="H25" s="24">
        <v>892.08</v>
      </c>
      <c r="I25" s="24">
        <v>885.54</v>
      </c>
      <c r="J25" s="24">
        <v>886.69</v>
      </c>
      <c r="K25" s="24">
        <v>928.54</v>
      </c>
      <c r="L25" s="24">
        <v>944.42</v>
      </c>
      <c r="M25" s="24">
        <v>1018.85</v>
      </c>
      <c r="N25" s="24">
        <v>1024.34</v>
      </c>
      <c r="O25" s="24">
        <v>1017.16</v>
      </c>
      <c r="P25" s="24">
        <v>1006.66</v>
      </c>
      <c r="Q25" s="24">
        <v>1000.89</v>
      </c>
      <c r="R25" s="24">
        <v>1032.96</v>
      </c>
      <c r="S25" s="24">
        <v>1044.88</v>
      </c>
      <c r="T25" s="24">
        <v>1053.96</v>
      </c>
      <c r="U25" s="24">
        <v>1057.26</v>
      </c>
      <c r="V25" s="24">
        <v>1051.33</v>
      </c>
      <c r="W25" s="24">
        <v>1087.93</v>
      </c>
      <c r="X25" s="24">
        <v>1021.66</v>
      </c>
      <c r="Y25" s="25">
        <v>950.45</v>
      </c>
    </row>
    <row r="26" spans="1:25" ht="15.75">
      <c r="A26" s="22" t="s">
        <v>60</v>
      </c>
      <c r="B26" s="23">
        <v>887.43</v>
      </c>
      <c r="C26" s="24">
        <v>857.68</v>
      </c>
      <c r="D26" s="24">
        <v>867.46</v>
      </c>
      <c r="E26" s="24">
        <v>866.54</v>
      </c>
      <c r="F26" s="24">
        <v>856.71</v>
      </c>
      <c r="G26" s="24">
        <v>860.24</v>
      </c>
      <c r="H26" s="24">
        <v>915.85</v>
      </c>
      <c r="I26" s="24">
        <v>949.03</v>
      </c>
      <c r="J26" s="24">
        <v>1075.7</v>
      </c>
      <c r="K26" s="24">
        <v>1196.54</v>
      </c>
      <c r="L26" s="24">
        <v>1258.93</v>
      </c>
      <c r="M26" s="24">
        <v>1210.15</v>
      </c>
      <c r="N26" s="24">
        <v>1246.25</v>
      </c>
      <c r="O26" s="24">
        <v>1195.76</v>
      </c>
      <c r="P26" s="24">
        <v>1170.73</v>
      </c>
      <c r="Q26" s="24">
        <v>1172.48</v>
      </c>
      <c r="R26" s="24">
        <v>1176.11</v>
      </c>
      <c r="S26" s="24">
        <v>1176.03</v>
      </c>
      <c r="T26" s="24">
        <v>1177.06</v>
      </c>
      <c r="U26" s="24">
        <v>1214.08</v>
      </c>
      <c r="V26" s="24">
        <v>1197.92</v>
      </c>
      <c r="W26" s="24">
        <v>1169.82</v>
      </c>
      <c r="X26" s="24">
        <v>1126.22</v>
      </c>
      <c r="Y26" s="25">
        <v>1047.92</v>
      </c>
    </row>
    <row r="27" spans="1:25" ht="15.75">
      <c r="A27" s="22" t="s">
        <v>61</v>
      </c>
      <c r="B27" s="23">
        <v>979.37</v>
      </c>
      <c r="C27" s="24">
        <v>897.69</v>
      </c>
      <c r="D27" s="24">
        <v>887.22</v>
      </c>
      <c r="E27" s="24">
        <v>887.34</v>
      </c>
      <c r="F27" s="24">
        <v>890.37</v>
      </c>
      <c r="G27" s="24">
        <v>892</v>
      </c>
      <c r="H27" s="24">
        <v>925.53</v>
      </c>
      <c r="I27" s="24">
        <v>963.19</v>
      </c>
      <c r="J27" s="24">
        <v>1075.13</v>
      </c>
      <c r="K27" s="24">
        <v>1246.14</v>
      </c>
      <c r="L27" s="24">
        <v>1258.26</v>
      </c>
      <c r="M27" s="24">
        <v>1231.69</v>
      </c>
      <c r="N27" s="24">
        <v>1272.7</v>
      </c>
      <c r="O27" s="24">
        <v>1189</v>
      </c>
      <c r="P27" s="24">
        <v>1170.12</v>
      </c>
      <c r="Q27" s="24">
        <v>1170.24</v>
      </c>
      <c r="R27" s="24">
        <v>1184.08</v>
      </c>
      <c r="S27" s="24">
        <v>1193.53</v>
      </c>
      <c r="T27" s="24">
        <v>1201.19</v>
      </c>
      <c r="U27" s="24">
        <v>1221.05</v>
      </c>
      <c r="V27" s="24">
        <v>1221.49</v>
      </c>
      <c r="W27" s="24">
        <v>1172.43</v>
      </c>
      <c r="X27" s="24">
        <v>1140.87</v>
      </c>
      <c r="Y27" s="25">
        <v>1088.01</v>
      </c>
    </row>
    <row r="28" spans="1:25" ht="15.75">
      <c r="A28" s="22" t="s">
        <v>62</v>
      </c>
      <c r="B28" s="23">
        <v>1031.65</v>
      </c>
      <c r="C28" s="24">
        <v>911</v>
      </c>
      <c r="D28" s="24">
        <v>908.75</v>
      </c>
      <c r="E28" s="24">
        <v>903.81</v>
      </c>
      <c r="F28" s="24">
        <v>906.96</v>
      </c>
      <c r="G28" s="24">
        <v>913.75</v>
      </c>
      <c r="H28" s="24">
        <v>1027.69</v>
      </c>
      <c r="I28" s="24">
        <v>1141.16</v>
      </c>
      <c r="J28" s="24">
        <v>1133.25</v>
      </c>
      <c r="K28" s="24">
        <v>1329.64</v>
      </c>
      <c r="L28" s="24">
        <v>1358.35</v>
      </c>
      <c r="M28" s="24">
        <v>1354.07</v>
      </c>
      <c r="N28" s="24">
        <v>1356.73</v>
      </c>
      <c r="O28" s="24">
        <v>1282.06</v>
      </c>
      <c r="P28" s="24">
        <v>1234.96</v>
      </c>
      <c r="Q28" s="24">
        <v>1212.58</v>
      </c>
      <c r="R28" s="24">
        <v>1231.73</v>
      </c>
      <c r="S28" s="24">
        <v>1238.53</v>
      </c>
      <c r="T28" s="24">
        <v>1257.09</v>
      </c>
      <c r="U28" s="24">
        <v>1275.95</v>
      </c>
      <c r="V28" s="24">
        <v>1340.73</v>
      </c>
      <c r="W28" s="24">
        <v>1299.22</v>
      </c>
      <c r="X28" s="24">
        <v>1179.21</v>
      </c>
      <c r="Y28" s="25">
        <v>1121.34</v>
      </c>
    </row>
    <row r="29" spans="1:25" ht="15.75">
      <c r="A29" s="22" t="s">
        <v>63</v>
      </c>
      <c r="B29" s="23">
        <v>1059.03</v>
      </c>
      <c r="C29" s="24">
        <v>974.04</v>
      </c>
      <c r="D29" s="24">
        <v>901.61</v>
      </c>
      <c r="E29" s="24">
        <v>901.21</v>
      </c>
      <c r="F29" s="24">
        <v>897.17</v>
      </c>
      <c r="G29" s="24">
        <v>901.29</v>
      </c>
      <c r="H29" s="24">
        <v>954.73</v>
      </c>
      <c r="I29" s="24">
        <v>1021.33</v>
      </c>
      <c r="J29" s="24">
        <v>1095.38</v>
      </c>
      <c r="K29" s="24">
        <v>1268.59</v>
      </c>
      <c r="L29" s="24">
        <v>1297.33</v>
      </c>
      <c r="M29" s="24">
        <v>1295.29</v>
      </c>
      <c r="N29" s="24">
        <v>1305.07</v>
      </c>
      <c r="O29" s="24">
        <v>1227.78</v>
      </c>
      <c r="P29" s="24">
        <v>1200.53</v>
      </c>
      <c r="Q29" s="24">
        <v>1196.44</v>
      </c>
      <c r="R29" s="24">
        <v>1208</v>
      </c>
      <c r="S29" s="24">
        <v>1204.21</v>
      </c>
      <c r="T29" s="24">
        <v>1224.29</v>
      </c>
      <c r="U29" s="24">
        <v>1244.39</v>
      </c>
      <c r="V29" s="24">
        <v>1321.71</v>
      </c>
      <c r="W29" s="24">
        <v>1284.73</v>
      </c>
      <c r="X29" s="24">
        <v>1173.73</v>
      </c>
      <c r="Y29" s="25">
        <v>1120.35</v>
      </c>
    </row>
    <row r="30" spans="1:25" ht="15.75">
      <c r="A30" s="22" t="s">
        <v>64</v>
      </c>
      <c r="B30" s="23">
        <v>1023.51</v>
      </c>
      <c r="C30" s="24">
        <v>959.39</v>
      </c>
      <c r="D30" s="24">
        <v>909.44</v>
      </c>
      <c r="E30" s="24">
        <v>904.17</v>
      </c>
      <c r="F30" s="24">
        <v>902.33</v>
      </c>
      <c r="G30" s="24">
        <v>906.52</v>
      </c>
      <c r="H30" s="24">
        <v>1050.45</v>
      </c>
      <c r="I30" s="24">
        <v>1068.19</v>
      </c>
      <c r="J30" s="24">
        <v>1129.86</v>
      </c>
      <c r="K30" s="24">
        <v>1305.26</v>
      </c>
      <c r="L30" s="24">
        <v>1334.21</v>
      </c>
      <c r="M30" s="24">
        <v>1317.43</v>
      </c>
      <c r="N30" s="24">
        <v>1344.95</v>
      </c>
      <c r="O30" s="24">
        <v>1257.5</v>
      </c>
      <c r="P30" s="24">
        <v>1209.02</v>
      </c>
      <c r="Q30" s="24">
        <v>1182.2</v>
      </c>
      <c r="R30" s="24">
        <v>1180.42</v>
      </c>
      <c r="S30" s="24">
        <v>1181.09</v>
      </c>
      <c r="T30" s="24">
        <v>1190.09</v>
      </c>
      <c r="U30" s="24">
        <v>1215.5</v>
      </c>
      <c r="V30" s="24">
        <v>1253.19</v>
      </c>
      <c r="W30" s="24">
        <v>1233.83</v>
      </c>
      <c r="X30" s="24">
        <v>1164.43</v>
      </c>
      <c r="Y30" s="25">
        <v>1102.18</v>
      </c>
    </row>
    <row r="31" spans="1:25" ht="15.75">
      <c r="A31" s="22" t="s">
        <v>65</v>
      </c>
      <c r="B31" s="23">
        <v>1009.19</v>
      </c>
      <c r="C31" s="24">
        <v>997.06</v>
      </c>
      <c r="D31" s="24">
        <v>1001.12</v>
      </c>
      <c r="E31" s="24">
        <v>937.22</v>
      </c>
      <c r="F31" s="24">
        <v>937.92</v>
      </c>
      <c r="G31" s="24">
        <v>949.44</v>
      </c>
      <c r="H31" s="24">
        <v>993.68</v>
      </c>
      <c r="I31" s="24">
        <v>1035.36</v>
      </c>
      <c r="J31" s="24">
        <v>1108.13</v>
      </c>
      <c r="K31" s="24">
        <v>1105.52</v>
      </c>
      <c r="L31" s="24">
        <v>1165.73</v>
      </c>
      <c r="M31" s="24">
        <v>1166.9</v>
      </c>
      <c r="N31" s="24">
        <v>1194.86</v>
      </c>
      <c r="O31" s="24">
        <v>1167.1</v>
      </c>
      <c r="P31" s="24">
        <v>1144.77</v>
      </c>
      <c r="Q31" s="24">
        <v>1135.01</v>
      </c>
      <c r="R31" s="24">
        <v>1139.12</v>
      </c>
      <c r="S31" s="24">
        <v>1164.01</v>
      </c>
      <c r="T31" s="24">
        <v>1166.11</v>
      </c>
      <c r="U31" s="24">
        <v>1167.54</v>
      </c>
      <c r="V31" s="24">
        <v>1246.69</v>
      </c>
      <c r="W31" s="24">
        <v>1248.74</v>
      </c>
      <c r="X31" s="24">
        <v>1182.72</v>
      </c>
      <c r="Y31" s="25">
        <v>1139.09</v>
      </c>
    </row>
    <row r="32" spans="1:25" ht="15.75">
      <c r="A32" s="22" t="s">
        <v>66</v>
      </c>
      <c r="B32" s="23">
        <v>1092.54</v>
      </c>
      <c r="C32" s="24">
        <v>1013.84</v>
      </c>
      <c r="D32" s="24">
        <v>971.54</v>
      </c>
      <c r="E32" s="24">
        <v>907.71</v>
      </c>
      <c r="F32" s="24">
        <v>903.11</v>
      </c>
      <c r="G32" s="24">
        <v>900.45</v>
      </c>
      <c r="H32" s="24">
        <v>909.3</v>
      </c>
      <c r="I32" s="24">
        <v>914.11</v>
      </c>
      <c r="J32" s="24">
        <v>974.47</v>
      </c>
      <c r="K32" s="24">
        <v>1039.75</v>
      </c>
      <c r="L32" s="24">
        <v>1074.54</v>
      </c>
      <c r="M32" s="24">
        <v>1086.61</v>
      </c>
      <c r="N32" s="24">
        <v>1088.55</v>
      </c>
      <c r="O32" s="24">
        <v>1074.66</v>
      </c>
      <c r="P32" s="24">
        <v>1064.47</v>
      </c>
      <c r="Q32" s="24">
        <v>1062.29</v>
      </c>
      <c r="R32" s="24">
        <v>1065.95</v>
      </c>
      <c r="S32" s="24">
        <v>1091.08</v>
      </c>
      <c r="T32" s="24">
        <v>1115.98</v>
      </c>
      <c r="U32" s="24">
        <v>1120.43</v>
      </c>
      <c r="V32" s="24">
        <v>1232.94</v>
      </c>
      <c r="W32" s="24">
        <v>1258.27</v>
      </c>
      <c r="X32" s="24">
        <v>1173.69</v>
      </c>
      <c r="Y32" s="25">
        <v>1128.58</v>
      </c>
    </row>
    <row r="33" spans="1:25" ht="15.75">
      <c r="A33" s="22" t="s">
        <v>67</v>
      </c>
      <c r="B33" s="23">
        <v>1018.34</v>
      </c>
      <c r="C33" s="24">
        <v>936.61</v>
      </c>
      <c r="D33" s="24">
        <v>899.15</v>
      </c>
      <c r="E33" s="24">
        <v>893.25</v>
      </c>
      <c r="F33" s="24">
        <v>885.79</v>
      </c>
      <c r="G33" s="24">
        <v>918.8</v>
      </c>
      <c r="H33" s="24">
        <v>989.87</v>
      </c>
      <c r="I33" s="24">
        <v>1090.21</v>
      </c>
      <c r="J33" s="24">
        <v>1119.25</v>
      </c>
      <c r="K33" s="24">
        <v>1273.19</v>
      </c>
      <c r="L33" s="24">
        <v>1283.08</v>
      </c>
      <c r="M33" s="24">
        <v>1306.79</v>
      </c>
      <c r="N33" s="24">
        <v>1313.2</v>
      </c>
      <c r="O33" s="24">
        <v>1219.5</v>
      </c>
      <c r="P33" s="24">
        <v>1201.35</v>
      </c>
      <c r="Q33" s="24">
        <v>1189.64</v>
      </c>
      <c r="R33" s="24">
        <v>1173.79</v>
      </c>
      <c r="S33" s="24">
        <v>1172.73</v>
      </c>
      <c r="T33" s="24">
        <v>1175.22</v>
      </c>
      <c r="U33" s="24">
        <v>1177.36</v>
      </c>
      <c r="V33" s="24">
        <v>1234.08</v>
      </c>
      <c r="W33" s="24">
        <v>1206.42</v>
      </c>
      <c r="X33" s="24">
        <v>1169.83</v>
      </c>
      <c r="Y33" s="25">
        <v>1087.78</v>
      </c>
    </row>
    <row r="34" spans="1:25" ht="15.75">
      <c r="A34" s="22" t="s">
        <v>68</v>
      </c>
      <c r="B34" s="23">
        <v>994.54</v>
      </c>
      <c r="C34" s="24">
        <v>946.45</v>
      </c>
      <c r="D34" s="24">
        <v>890.12</v>
      </c>
      <c r="E34" s="24">
        <v>880.63</v>
      </c>
      <c r="F34" s="24">
        <v>859.4</v>
      </c>
      <c r="G34" s="24">
        <v>885.62</v>
      </c>
      <c r="H34" s="24">
        <v>909.54</v>
      </c>
      <c r="I34" s="24">
        <v>994.51</v>
      </c>
      <c r="J34" s="24">
        <v>1108.01</v>
      </c>
      <c r="K34" s="24">
        <v>1172.59</v>
      </c>
      <c r="L34" s="24">
        <v>1177.28</v>
      </c>
      <c r="M34" s="24">
        <v>1184.88</v>
      </c>
      <c r="N34" s="24">
        <v>1183.09</v>
      </c>
      <c r="O34" s="24">
        <v>1166.1</v>
      </c>
      <c r="P34" s="24">
        <v>1145.34</v>
      </c>
      <c r="Q34" s="24">
        <v>1142.51</v>
      </c>
      <c r="R34" s="24">
        <v>1135.46</v>
      </c>
      <c r="S34" s="24">
        <v>1129.29</v>
      </c>
      <c r="T34" s="24">
        <v>1135.41</v>
      </c>
      <c r="U34" s="24">
        <v>1146.45</v>
      </c>
      <c r="V34" s="24">
        <v>1172.41</v>
      </c>
      <c r="W34" s="24">
        <v>1163.6</v>
      </c>
      <c r="X34" s="24">
        <v>1119.53</v>
      </c>
      <c r="Y34" s="25">
        <v>1036.6</v>
      </c>
    </row>
    <row r="35" spans="1:25" ht="15.75">
      <c r="A35" s="22" t="s">
        <v>69</v>
      </c>
      <c r="B35" s="23">
        <v>1015.8</v>
      </c>
      <c r="C35" s="24">
        <v>919.07</v>
      </c>
      <c r="D35" s="24">
        <v>899.09</v>
      </c>
      <c r="E35" s="24">
        <v>886.65</v>
      </c>
      <c r="F35" s="24">
        <v>853.88</v>
      </c>
      <c r="G35" s="24">
        <v>848.78</v>
      </c>
      <c r="H35" s="24">
        <v>905.53</v>
      </c>
      <c r="I35" s="24">
        <v>957.54</v>
      </c>
      <c r="J35" s="24">
        <v>1098.94</v>
      </c>
      <c r="K35" s="24">
        <v>1170.26</v>
      </c>
      <c r="L35" s="24">
        <v>1172</v>
      </c>
      <c r="M35" s="24">
        <v>1172.59</v>
      </c>
      <c r="N35" s="24">
        <v>1171.66</v>
      </c>
      <c r="O35" s="24">
        <v>1169.36</v>
      </c>
      <c r="P35" s="24">
        <v>1151.42</v>
      </c>
      <c r="Q35" s="24">
        <v>1130.36</v>
      </c>
      <c r="R35" s="24">
        <v>1121.7</v>
      </c>
      <c r="S35" s="24">
        <v>1125.58</v>
      </c>
      <c r="T35" s="24">
        <v>1124.34</v>
      </c>
      <c r="U35" s="24">
        <v>1142.7</v>
      </c>
      <c r="V35" s="24">
        <v>1155.45</v>
      </c>
      <c r="W35" s="24">
        <v>1144.28</v>
      </c>
      <c r="X35" s="24">
        <v>1096.46</v>
      </c>
      <c r="Y35" s="25">
        <v>1013.86</v>
      </c>
    </row>
    <row r="36" spans="1:25" ht="16.5" thickBot="1">
      <c r="A36" s="26" t="s">
        <v>70</v>
      </c>
      <c r="B36" s="27">
        <v>1002.55</v>
      </c>
      <c r="C36" s="28">
        <v>919.88</v>
      </c>
      <c r="D36" s="28">
        <v>914.47</v>
      </c>
      <c r="E36" s="28">
        <v>911.24</v>
      </c>
      <c r="F36" s="28">
        <v>871.89</v>
      </c>
      <c r="G36" s="28">
        <v>901.43</v>
      </c>
      <c r="H36" s="28">
        <v>973.54</v>
      </c>
      <c r="I36" s="28">
        <v>1074.54</v>
      </c>
      <c r="J36" s="28">
        <v>1154.39</v>
      </c>
      <c r="K36" s="28">
        <v>1198.12</v>
      </c>
      <c r="L36" s="28">
        <v>1196.7</v>
      </c>
      <c r="M36" s="28">
        <v>1210.56</v>
      </c>
      <c r="N36" s="28">
        <v>1213.53</v>
      </c>
      <c r="O36" s="28">
        <v>1176.31</v>
      </c>
      <c r="P36" s="28">
        <v>1168.04</v>
      </c>
      <c r="Q36" s="28">
        <v>1167.43</v>
      </c>
      <c r="R36" s="28">
        <v>1167.3</v>
      </c>
      <c r="S36" s="28">
        <v>1167.32</v>
      </c>
      <c r="T36" s="28">
        <v>1168.26</v>
      </c>
      <c r="U36" s="28">
        <v>1166.77</v>
      </c>
      <c r="V36" s="28">
        <v>1170.03</v>
      </c>
      <c r="W36" s="28">
        <v>1167.17</v>
      </c>
      <c r="X36" s="28">
        <v>1115.81</v>
      </c>
      <c r="Y36" s="29">
        <v>1059.12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1060.11</v>
      </c>
      <c r="C40" s="19">
        <v>1009.19</v>
      </c>
      <c r="D40" s="19">
        <v>961.01</v>
      </c>
      <c r="E40" s="19">
        <v>948.65</v>
      </c>
      <c r="F40" s="19">
        <v>954.27</v>
      </c>
      <c r="G40" s="19">
        <v>977.22</v>
      </c>
      <c r="H40" s="19">
        <v>985.51</v>
      </c>
      <c r="I40" s="19">
        <v>1010</v>
      </c>
      <c r="J40" s="19">
        <v>1135.77</v>
      </c>
      <c r="K40" s="19">
        <v>1263.57</v>
      </c>
      <c r="L40" s="19">
        <v>1273.14</v>
      </c>
      <c r="M40" s="19">
        <v>1266.44</v>
      </c>
      <c r="N40" s="19">
        <v>1266.35</v>
      </c>
      <c r="O40" s="19">
        <v>1263.29</v>
      </c>
      <c r="P40" s="19">
        <v>1236.76</v>
      </c>
      <c r="Q40" s="19">
        <v>1225.49</v>
      </c>
      <c r="R40" s="19">
        <v>1239.33</v>
      </c>
      <c r="S40" s="19">
        <v>1246.48</v>
      </c>
      <c r="T40" s="19">
        <v>1263.99</v>
      </c>
      <c r="U40" s="19">
        <v>1264.12</v>
      </c>
      <c r="V40" s="19">
        <v>1245.51</v>
      </c>
      <c r="W40" s="19">
        <v>1192.52</v>
      </c>
      <c r="X40" s="19">
        <v>1105.02</v>
      </c>
      <c r="Y40" s="20">
        <v>1036.17</v>
      </c>
      <c r="Z40" s="21"/>
    </row>
    <row r="41" spans="1:25" ht="15.75">
      <c r="A41" s="22">
        <f t="shared" si="0"/>
        <v>41307</v>
      </c>
      <c r="B41" s="23">
        <v>1032.9</v>
      </c>
      <c r="C41" s="24">
        <v>990.38</v>
      </c>
      <c r="D41" s="24">
        <v>1023.35</v>
      </c>
      <c r="E41" s="24">
        <v>990.04</v>
      </c>
      <c r="F41" s="24">
        <v>988.74</v>
      </c>
      <c r="G41" s="24">
        <v>993.02</v>
      </c>
      <c r="H41" s="24">
        <v>996</v>
      </c>
      <c r="I41" s="24">
        <v>1023.45</v>
      </c>
      <c r="J41" s="24">
        <v>1049.63</v>
      </c>
      <c r="K41" s="24">
        <v>1138.42</v>
      </c>
      <c r="L41" s="24">
        <v>1209.13</v>
      </c>
      <c r="M41" s="24">
        <v>1240.74</v>
      </c>
      <c r="N41" s="24">
        <v>1239.65</v>
      </c>
      <c r="O41" s="24">
        <v>1219.26</v>
      </c>
      <c r="P41" s="24">
        <v>1231.67</v>
      </c>
      <c r="Q41" s="24">
        <v>1213.15</v>
      </c>
      <c r="R41" s="24">
        <v>1259.23</v>
      </c>
      <c r="S41" s="24">
        <v>1262.9</v>
      </c>
      <c r="T41" s="24">
        <v>1287.05</v>
      </c>
      <c r="U41" s="24">
        <v>1283.63</v>
      </c>
      <c r="V41" s="24">
        <v>1280.67</v>
      </c>
      <c r="W41" s="24">
        <v>1263.78</v>
      </c>
      <c r="X41" s="24">
        <v>1215.43</v>
      </c>
      <c r="Y41" s="25">
        <v>1164.29</v>
      </c>
    </row>
    <row r="42" spans="1:25" ht="15.75">
      <c r="A42" s="22">
        <f t="shared" si="0"/>
        <v>41308</v>
      </c>
      <c r="B42" s="23">
        <v>1063.03</v>
      </c>
      <c r="C42" s="24">
        <v>1033.46</v>
      </c>
      <c r="D42" s="24">
        <v>999.29</v>
      </c>
      <c r="E42" s="24">
        <v>999.35</v>
      </c>
      <c r="F42" s="24">
        <v>999.43</v>
      </c>
      <c r="G42" s="24">
        <v>1018.28</v>
      </c>
      <c r="H42" s="24">
        <v>1002</v>
      </c>
      <c r="I42" s="24">
        <v>1007.14</v>
      </c>
      <c r="J42" s="24">
        <v>1045.96</v>
      </c>
      <c r="K42" s="24">
        <v>1115.73</v>
      </c>
      <c r="L42" s="24">
        <v>1160.31</v>
      </c>
      <c r="M42" s="24">
        <v>1190.43</v>
      </c>
      <c r="N42" s="24">
        <v>1218.76</v>
      </c>
      <c r="O42" s="24">
        <v>1208.55</v>
      </c>
      <c r="P42" s="24">
        <v>1196.29</v>
      </c>
      <c r="Q42" s="24">
        <v>1192.56</v>
      </c>
      <c r="R42" s="24">
        <v>1232.79</v>
      </c>
      <c r="S42" s="24">
        <v>1262.06</v>
      </c>
      <c r="T42" s="24">
        <v>1304.29</v>
      </c>
      <c r="U42" s="24">
        <v>1306.09</v>
      </c>
      <c r="V42" s="24">
        <v>1319.72</v>
      </c>
      <c r="W42" s="24">
        <v>1286.72</v>
      </c>
      <c r="X42" s="24">
        <v>1253.63</v>
      </c>
      <c r="Y42" s="25">
        <v>1169.45</v>
      </c>
    </row>
    <row r="43" spans="1:25" ht="15.75">
      <c r="A43" s="22">
        <f t="shared" si="0"/>
        <v>41309</v>
      </c>
      <c r="B43" s="23">
        <v>1074.16</v>
      </c>
      <c r="C43" s="24">
        <v>1024.21</v>
      </c>
      <c r="D43" s="24">
        <v>989.18</v>
      </c>
      <c r="E43" s="24">
        <v>987.11</v>
      </c>
      <c r="F43" s="24">
        <v>986.66</v>
      </c>
      <c r="G43" s="24">
        <v>1003.25</v>
      </c>
      <c r="H43" s="24">
        <v>1017.19</v>
      </c>
      <c r="I43" s="24">
        <v>1117.83</v>
      </c>
      <c r="J43" s="24">
        <v>1210.51</v>
      </c>
      <c r="K43" s="24">
        <v>1396.38</v>
      </c>
      <c r="L43" s="24">
        <v>1409.91</v>
      </c>
      <c r="M43" s="24">
        <v>1390.7</v>
      </c>
      <c r="N43" s="24">
        <v>1431.61</v>
      </c>
      <c r="O43" s="24">
        <v>1347.4</v>
      </c>
      <c r="P43" s="24">
        <v>1301.44</v>
      </c>
      <c r="Q43" s="24">
        <v>1298.25</v>
      </c>
      <c r="R43" s="24">
        <v>1320.43</v>
      </c>
      <c r="S43" s="24">
        <v>1324.96</v>
      </c>
      <c r="T43" s="24">
        <v>1365.92</v>
      </c>
      <c r="U43" s="24">
        <v>1337.75</v>
      </c>
      <c r="V43" s="24">
        <v>1317.81</v>
      </c>
      <c r="W43" s="24">
        <v>1286.2</v>
      </c>
      <c r="X43" s="24">
        <v>1177.15</v>
      </c>
      <c r="Y43" s="25">
        <v>1036.8</v>
      </c>
    </row>
    <row r="44" spans="1:25" ht="15.75">
      <c r="A44" s="22">
        <f t="shared" si="0"/>
        <v>41310</v>
      </c>
      <c r="B44" s="23">
        <v>1022.53</v>
      </c>
      <c r="C44" s="24">
        <v>1012.92</v>
      </c>
      <c r="D44" s="24">
        <v>957.94</v>
      </c>
      <c r="E44" s="24">
        <v>949.93</v>
      </c>
      <c r="F44" s="24">
        <v>947.8</v>
      </c>
      <c r="G44" s="24">
        <v>976.38</v>
      </c>
      <c r="H44" s="24">
        <v>997.75</v>
      </c>
      <c r="I44" s="24">
        <v>1043.8</v>
      </c>
      <c r="J44" s="24">
        <v>1180.68</v>
      </c>
      <c r="K44" s="24">
        <v>1289.35</v>
      </c>
      <c r="L44" s="24">
        <v>1344.56</v>
      </c>
      <c r="M44" s="24">
        <v>1336.34</v>
      </c>
      <c r="N44" s="24">
        <v>1352.87</v>
      </c>
      <c r="O44" s="24">
        <v>1302.57</v>
      </c>
      <c r="P44" s="24">
        <v>1267.17</v>
      </c>
      <c r="Q44" s="24">
        <v>1264.81</v>
      </c>
      <c r="R44" s="24">
        <v>1268.49</v>
      </c>
      <c r="S44" s="24">
        <v>1282.42</v>
      </c>
      <c r="T44" s="24">
        <v>1319.91</v>
      </c>
      <c r="U44" s="24">
        <v>1295.26</v>
      </c>
      <c r="V44" s="24">
        <v>1276.93</v>
      </c>
      <c r="W44" s="24">
        <v>1265.07</v>
      </c>
      <c r="X44" s="24">
        <v>1177.55</v>
      </c>
      <c r="Y44" s="25">
        <v>1025.4</v>
      </c>
    </row>
    <row r="45" spans="1:25" ht="15.75">
      <c r="A45" s="22">
        <f t="shared" si="0"/>
        <v>41311</v>
      </c>
      <c r="B45" s="23">
        <v>1021.37</v>
      </c>
      <c r="C45" s="24">
        <v>987.54</v>
      </c>
      <c r="D45" s="24">
        <v>955.38</v>
      </c>
      <c r="E45" s="24">
        <v>925.78</v>
      </c>
      <c r="F45" s="24">
        <v>931.71</v>
      </c>
      <c r="G45" s="24">
        <v>966.65</v>
      </c>
      <c r="H45" s="24">
        <v>989.03</v>
      </c>
      <c r="I45" s="24">
        <v>1016.65</v>
      </c>
      <c r="J45" s="24">
        <v>1164.78</v>
      </c>
      <c r="K45" s="24">
        <v>1265.19</v>
      </c>
      <c r="L45" s="24">
        <v>1293.69</v>
      </c>
      <c r="M45" s="24">
        <v>1282.8</v>
      </c>
      <c r="N45" s="24">
        <v>1313.71</v>
      </c>
      <c r="O45" s="24">
        <v>1271.91</v>
      </c>
      <c r="P45" s="24">
        <v>1249.68</v>
      </c>
      <c r="Q45" s="24">
        <v>1234.49</v>
      </c>
      <c r="R45" s="24">
        <v>1255.35</v>
      </c>
      <c r="S45" s="24">
        <v>1267.63</v>
      </c>
      <c r="T45" s="24">
        <v>1278.1</v>
      </c>
      <c r="U45" s="24">
        <v>1270.8</v>
      </c>
      <c r="V45" s="24">
        <v>1263.48</v>
      </c>
      <c r="W45" s="24">
        <v>1185.87</v>
      </c>
      <c r="X45" s="24">
        <v>1030.86</v>
      </c>
      <c r="Y45" s="25">
        <v>1005.95</v>
      </c>
    </row>
    <row r="46" spans="1:25" ht="15.75">
      <c r="A46" s="22">
        <f t="shared" si="0"/>
        <v>41312</v>
      </c>
      <c r="B46" s="23">
        <v>993.98</v>
      </c>
      <c r="C46" s="24">
        <v>971.35</v>
      </c>
      <c r="D46" s="24">
        <v>926.86</v>
      </c>
      <c r="E46" s="24">
        <v>922.01</v>
      </c>
      <c r="F46" s="24">
        <v>915.18</v>
      </c>
      <c r="G46" s="24">
        <v>947.44</v>
      </c>
      <c r="H46" s="24">
        <v>984.84</v>
      </c>
      <c r="I46" s="24">
        <v>1068.62</v>
      </c>
      <c r="J46" s="24">
        <v>1205.9</v>
      </c>
      <c r="K46" s="24">
        <v>1274.17</v>
      </c>
      <c r="L46" s="24">
        <v>1266.77</v>
      </c>
      <c r="M46" s="24">
        <v>1268.41</v>
      </c>
      <c r="N46" s="24">
        <v>1301.44</v>
      </c>
      <c r="O46" s="24">
        <v>1265.58</v>
      </c>
      <c r="P46" s="24">
        <v>1236.95</v>
      </c>
      <c r="Q46" s="24">
        <v>1236.26</v>
      </c>
      <c r="R46" s="24">
        <v>1260.9</v>
      </c>
      <c r="S46" s="24">
        <v>1259.26</v>
      </c>
      <c r="T46" s="24">
        <v>1264.33</v>
      </c>
      <c r="U46" s="24">
        <v>1268.93</v>
      </c>
      <c r="V46" s="24">
        <v>1271.18</v>
      </c>
      <c r="W46" s="24">
        <v>1212.15</v>
      </c>
      <c r="X46" s="24">
        <v>1207.67</v>
      </c>
      <c r="Y46" s="25">
        <v>1079.3</v>
      </c>
    </row>
    <row r="47" spans="1:25" ht="15.75">
      <c r="A47" s="22">
        <f t="shared" si="0"/>
        <v>41313</v>
      </c>
      <c r="B47" s="23">
        <v>1024.89</v>
      </c>
      <c r="C47" s="24">
        <v>981.67</v>
      </c>
      <c r="D47" s="24">
        <v>958.31</v>
      </c>
      <c r="E47" s="24">
        <v>955.26</v>
      </c>
      <c r="F47" s="24">
        <v>949.69</v>
      </c>
      <c r="G47" s="24">
        <v>984.74</v>
      </c>
      <c r="H47" s="24">
        <v>1004.92</v>
      </c>
      <c r="I47" s="24">
        <v>1050.86</v>
      </c>
      <c r="J47" s="24">
        <v>1219.89</v>
      </c>
      <c r="K47" s="24">
        <v>1269.41</v>
      </c>
      <c r="L47" s="24">
        <v>1271.47</v>
      </c>
      <c r="M47" s="24">
        <v>1307.18</v>
      </c>
      <c r="N47" s="24">
        <v>1349.14</v>
      </c>
      <c r="O47" s="24">
        <v>1295.56</v>
      </c>
      <c r="P47" s="24">
        <v>1217.07</v>
      </c>
      <c r="Q47" s="24">
        <v>1210.41</v>
      </c>
      <c r="R47" s="24">
        <v>1222.23</v>
      </c>
      <c r="S47" s="24">
        <v>1225.18</v>
      </c>
      <c r="T47" s="24">
        <v>1240.46</v>
      </c>
      <c r="U47" s="24">
        <v>1227.16</v>
      </c>
      <c r="V47" s="24">
        <v>1219.08</v>
      </c>
      <c r="W47" s="24">
        <v>1214.07</v>
      </c>
      <c r="X47" s="24">
        <v>1148.76</v>
      </c>
      <c r="Y47" s="25">
        <v>1091.39</v>
      </c>
    </row>
    <row r="48" spans="1:25" ht="15.75">
      <c r="A48" s="22">
        <f t="shared" si="0"/>
        <v>41314</v>
      </c>
      <c r="B48" s="23">
        <v>1043.24</v>
      </c>
      <c r="C48" s="24">
        <v>988.47</v>
      </c>
      <c r="D48" s="24">
        <v>1057.81</v>
      </c>
      <c r="E48" s="24">
        <v>1032.93</v>
      </c>
      <c r="F48" s="24">
        <v>1049.29</v>
      </c>
      <c r="G48" s="24">
        <v>1088.96</v>
      </c>
      <c r="H48" s="24">
        <v>1087</v>
      </c>
      <c r="I48" s="24">
        <v>1072.56</v>
      </c>
      <c r="J48" s="24">
        <v>1174.63</v>
      </c>
      <c r="K48" s="24">
        <v>1182.58</v>
      </c>
      <c r="L48" s="24">
        <v>1261.49</v>
      </c>
      <c r="M48" s="24">
        <v>1281.44</v>
      </c>
      <c r="N48" s="24">
        <v>1280.34</v>
      </c>
      <c r="O48" s="24">
        <v>1271.65</v>
      </c>
      <c r="P48" s="24">
        <v>1261.71</v>
      </c>
      <c r="Q48" s="24">
        <v>1257.75</v>
      </c>
      <c r="R48" s="24">
        <v>1265.19</v>
      </c>
      <c r="S48" s="24">
        <v>1305.89</v>
      </c>
      <c r="T48" s="24">
        <v>1326.84</v>
      </c>
      <c r="U48" s="24">
        <v>1317.55</v>
      </c>
      <c r="V48" s="24">
        <v>1291.41</v>
      </c>
      <c r="W48" s="24">
        <v>1261.67</v>
      </c>
      <c r="X48" s="24">
        <v>1228.13</v>
      </c>
      <c r="Y48" s="25">
        <v>1182.33</v>
      </c>
    </row>
    <row r="49" spans="1:25" ht="15.75">
      <c r="A49" s="22">
        <f t="shared" si="0"/>
        <v>41315</v>
      </c>
      <c r="B49" s="23">
        <v>1087.78</v>
      </c>
      <c r="C49" s="24">
        <v>1026.91</v>
      </c>
      <c r="D49" s="24">
        <v>1049.31</v>
      </c>
      <c r="E49" s="24">
        <v>1040.45</v>
      </c>
      <c r="F49" s="24">
        <v>1017.25</v>
      </c>
      <c r="G49" s="24">
        <v>1308.5</v>
      </c>
      <c r="H49" s="24">
        <v>1321.26</v>
      </c>
      <c r="I49" s="24">
        <v>1124.07</v>
      </c>
      <c r="J49" s="24">
        <v>1302.19</v>
      </c>
      <c r="K49" s="24">
        <v>1339.56</v>
      </c>
      <c r="L49" s="24">
        <v>1355.83</v>
      </c>
      <c r="M49" s="24">
        <v>1355.09</v>
      </c>
      <c r="N49" s="24">
        <v>1547.13</v>
      </c>
      <c r="O49" s="24">
        <v>1540.98</v>
      </c>
      <c r="P49" s="24">
        <v>1529.68</v>
      </c>
      <c r="Q49" s="24">
        <v>1511.82</v>
      </c>
      <c r="R49" s="24">
        <v>1575.17</v>
      </c>
      <c r="S49" s="24">
        <v>1632.84</v>
      </c>
      <c r="T49" s="24">
        <v>1681.95</v>
      </c>
      <c r="U49" s="24">
        <v>1701.76</v>
      </c>
      <c r="V49" s="24">
        <v>1334.4</v>
      </c>
      <c r="W49" s="24">
        <v>1285.28</v>
      </c>
      <c r="X49" s="24">
        <v>1259.53</v>
      </c>
      <c r="Y49" s="25">
        <v>1173.71</v>
      </c>
    </row>
    <row r="50" spans="1:25" ht="15.75">
      <c r="A50" s="22">
        <f t="shared" si="0"/>
        <v>41316</v>
      </c>
      <c r="B50" s="23">
        <v>1110.31</v>
      </c>
      <c r="C50" s="24">
        <v>1032.54</v>
      </c>
      <c r="D50" s="24">
        <v>1021.92</v>
      </c>
      <c r="E50" s="24">
        <v>1021.56</v>
      </c>
      <c r="F50" s="24">
        <v>999.07</v>
      </c>
      <c r="G50" s="24">
        <v>1041.95</v>
      </c>
      <c r="H50" s="24">
        <v>1137.99</v>
      </c>
      <c r="I50" s="24">
        <v>1137.46</v>
      </c>
      <c r="J50" s="24">
        <v>1263.76</v>
      </c>
      <c r="K50" s="24">
        <v>1443.35</v>
      </c>
      <c r="L50" s="24">
        <v>1615.89</v>
      </c>
      <c r="M50" s="24">
        <v>1416.72</v>
      </c>
      <c r="N50" s="24">
        <v>1498.63</v>
      </c>
      <c r="O50" s="24">
        <v>1450.18</v>
      </c>
      <c r="P50" s="24">
        <v>1276.57</v>
      </c>
      <c r="Q50" s="24">
        <v>1359.93</v>
      </c>
      <c r="R50" s="24">
        <v>1402.35</v>
      </c>
      <c r="S50" s="24">
        <v>1446.83</v>
      </c>
      <c r="T50" s="24">
        <v>1449.1</v>
      </c>
      <c r="U50" s="24">
        <v>1450.53</v>
      </c>
      <c r="V50" s="24">
        <v>1482.64</v>
      </c>
      <c r="W50" s="24">
        <v>1365.09</v>
      </c>
      <c r="X50" s="24">
        <v>1269.06</v>
      </c>
      <c r="Y50" s="25">
        <v>1218.27</v>
      </c>
    </row>
    <row r="51" spans="1:25" ht="15.75">
      <c r="A51" s="22">
        <f t="shared" si="0"/>
        <v>41317</v>
      </c>
      <c r="B51" s="23">
        <v>1098.07</v>
      </c>
      <c r="C51" s="24">
        <v>1021.66</v>
      </c>
      <c r="D51" s="24">
        <v>996.7</v>
      </c>
      <c r="E51" s="24">
        <v>998.78</v>
      </c>
      <c r="F51" s="24">
        <v>989.7</v>
      </c>
      <c r="G51" s="24">
        <v>1004.93</v>
      </c>
      <c r="H51" s="24">
        <v>1097.43</v>
      </c>
      <c r="I51" s="24">
        <v>1192.06</v>
      </c>
      <c r="J51" s="24">
        <v>1291.27</v>
      </c>
      <c r="K51" s="24">
        <v>1554.63</v>
      </c>
      <c r="L51" s="24">
        <v>1713.79</v>
      </c>
      <c r="M51" s="24">
        <v>1437.35</v>
      </c>
      <c r="N51" s="24">
        <v>1445.48</v>
      </c>
      <c r="O51" s="24">
        <v>1494.56</v>
      </c>
      <c r="P51" s="24">
        <v>1397.29</v>
      </c>
      <c r="Q51" s="24">
        <v>1353.04</v>
      </c>
      <c r="R51" s="24">
        <v>1289.54</v>
      </c>
      <c r="S51" s="24">
        <v>1408.14</v>
      </c>
      <c r="T51" s="24">
        <v>1447.76</v>
      </c>
      <c r="U51" s="24">
        <v>1449.25</v>
      </c>
      <c r="V51" s="24">
        <v>1444.85</v>
      </c>
      <c r="W51" s="24">
        <v>1288.27</v>
      </c>
      <c r="X51" s="24">
        <v>1219.98</v>
      </c>
      <c r="Y51" s="25">
        <v>1133.22</v>
      </c>
    </row>
    <row r="52" spans="1:25" ht="15.75">
      <c r="A52" s="22" t="str">
        <f t="shared" si="0"/>
        <v>13.01.2013</v>
      </c>
      <c r="B52" s="23">
        <v>1094.89</v>
      </c>
      <c r="C52" s="24">
        <v>1007.8</v>
      </c>
      <c r="D52" s="24">
        <v>987.75</v>
      </c>
      <c r="E52" s="24">
        <v>988.75</v>
      </c>
      <c r="F52" s="24">
        <v>981.53</v>
      </c>
      <c r="G52" s="24">
        <v>1002.21</v>
      </c>
      <c r="H52" s="24">
        <v>1033.67</v>
      </c>
      <c r="I52" s="24">
        <v>1082.35</v>
      </c>
      <c r="J52" s="24">
        <v>1286.87</v>
      </c>
      <c r="K52" s="24">
        <v>1512.11</v>
      </c>
      <c r="L52" s="24">
        <v>1574.09</v>
      </c>
      <c r="M52" s="24">
        <v>1531.84</v>
      </c>
      <c r="N52" s="24">
        <v>1477.63</v>
      </c>
      <c r="O52" s="24">
        <v>1451.53</v>
      </c>
      <c r="P52" s="24">
        <v>1363.95</v>
      </c>
      <c r="Q52" s="24">
        <v>1357.58</v>
      </c>
      <c r="R52" s="24">
        <v>1304.07</v>
      </c>
      <c r="S52" s="24">
        <v>1373.98</v>
      </c>
      <c r="T52" s="24">
        <v>1406.32</v>
      </c>
      <c r="U52" s="24">
        <v>1450.09</v>
      </c>
      <c r="V52" s="24">
        <v>1450.11</v>
      </c>
      <c r="W52" s="24">
        <v>1334.62</v>
      </c>
      <c r="X52" s="24">
        <v>1260.66</v>
      </c>
      <c r="Y52" s="25">
        <v>1142.07</v>
      </c>
    </row>
    <row r="53" spans="1:25" ht="15.75">
      <c r="A53" s="22" t="str">
        <f t="shared" si="0"/>
        <v>14.01.2013</v>
      </c>
      <c r="B53" s="23">
        <v>1057.57</v>
      </c>
      <c r="C53" s="24">
        <v>994.73</v>
      </c>
      <c r="D53" s="24">
        <v>984.22</v>
      </c>
      <c r="E53" s="24">
        <v>985.86</v>
      </c>
      <c r="F53" s="24">
        <v>990.23</v>
      </c>
      <c r="G53" s="24">
        <v>1000.21</v>
      </c>
      <c r="H53" s="24">
        <v>1012.82</v>
      </c>
      <c r="I53" s="24">
        <v>1088.2</v>
      </c>
      <c r="J53" s="24">
        <v>1234.24</v>
      </c>
      <c r="K53" s="24">
        <v>1415.84</v>
      </c>
      <c r="L53" s="24">
        <v>1404.2</v>
      </c>
      <c r="M53" s="24">
        <v>1378.07</v>
      </c>
      <c r="N53" s="24">
        <v>1396.51</v>
      </c>
      <c r="O53" s="24">
        <v>1319.36</v>
      </c>
      <c r="P53" s="24">
        <v>1286.28</v>
      </c>
      <c r="Q53" s="24">
        <v>1283.99</v>
      </c>
      <c r="R53" s="24">
        <v>1309.59</v>
      </c>
      <c r="S53" s="24">
        <v>1318.44</v>
      </c>
      <c r="T53" s="24">
        <v>1348.85</v>
      </c>
      <c r="U53" s="24">
        <v>1352.35</v>
      </c>
      <c r="V53" s="24">
        <v>1329.12</v>
      </c>
      <c r="W53" s="24">
        <v>1277.45</v>
      </c>
      <c r="X53" s="24">
        <v>1236.47</v>
      </c>
      <c r="Y53" s="25">
        <v>1161.32</v>
      </c>
    </row>
    <row r="54" spans="1:25" ht="15.75">
      <c r="A54" s="22" t="str">
        <f t="shared" si="0"/>
        <v>15.01.2013</v>
      </c>
      <c r="B54" s="23">
        <v>1123.46</v>
      </c>
      <c r="C54" s="24">
        <v>997.4</v>
      </c>
      <c r="D54" s="24">
        <v>973.67</v>
      </c>
      <c r="E54" s="24">
        <v>972.25</v>
      </c>
      <c r="F54" s="24">
        <v>967.49</v>
      </c>
      <c r="G54" s="24">
        <v>981.15</v>
      </c>
      <c r="H54" s="24">
        <v>999.82</v>
      </c>
      <c r="I54" s="24">
        <v>1179.99</v>
      </c>
      <c r="J54" s="24">
        <v>1276.19</v>
      </c>
      <c r="K54" s="24">
        <v>1391.85</v>
      </c>
      <c r="L54" s="24">
        <v>1419.34</v>
      </c>
      <c r="M54" s="24">
        <v>1385.08</v>
      </c>
      <c r="N54" s="24">
        <v>1391.64</v>
      </c>
      <c r="O54" s="24">
        <v>1312.36</v>
      </c>
      <c r="P54" s="24">
        <v>1264.03</v>
      </c>
      <c r="Q54" s="24">
        <v>1262.7</v>
      </c>
      <c r="R54" s="24">
        <v>1262.99</v>
      </c>
      <c r="S54" s="24">
        <v>1268.31</v>
      </c>
      <c r="T54" s="24">
        <v>1268.8</v>
      </c>
      <c r="U54" s="24">
        <v>1302.46</v>
      </c>
      <c r="V54" s="24">
        <v>1275.67</v>
      </c>
      <c r="W54" s="24">
        <v>1265</v>
      </c>
      <c r="X54" s="24">
        <v>1195.51</v>
      </c>
      <c r="Y54" s="25">
        <v>1154.18</v>
      </c>
    </row>
    <row r="55" spans="1:25" ht="15.75">
      <c r="A55" s="22" t="str">
        <f t="shared" si="0"/>
        <v>16.01.2013</v>
      </c>
      <c r="B55" s="23">
        <v>1110.81</v>
      </c>
      <c r="C55" s="24">
        <v>990.55</v>
      </c>
      <c r="D55" s="24">
        <v>982.56</v>
      </c>
      <c r="E55" s="24">
        <v>976.17</v>
      </c>
      <c r="F55" s="24">
        <v>984.06</v>
      </c>
      <c r="G55" s="24">
        <v>981.85</v>
      </c>
      <c r="H55" s="24">
        <v>1002.66</v>
      </c>
      <c r="I55" s="24">
        <v>1013.81</v>
      </c>
      <c r="J55" s="24">
        <v>1038.21</v>
      </c>
      <c r="K55" s="24">
        <v>1117.26</v>
      </c>
      <c r="L55" s="24">
        <v>1148.09</v>
      </c>
      <c r="M55" s="24">
        <v>1148.89</v>
      </c>
      <c r="N55" s="24">
        <v>1147.14</v>
      </c>
      <c r="O55" s="24">
        <v>1147.4</v>
      </c>
      <c r="P55" s="24">
        <v>1132.71</v>
      </c>
      <c r="Q55" s="24">
        <v>1126.75</v>
      </c>
      <c r="R55" s="24">
        <v>1135.47</v>
      </c>
      <c r="S55" s="24">
        <v>1157.53</v>
      </c>
      <c r="T55" s="24">
        <v>1166.56</v>
      </c>
      <c r="U55" s="24">
        <v>1159.92</v>
      </c>
      <c r="V55" s="24">
        <v>1185.16</v>
      </c>
      <c r="W55" s="24">
        <v>1189.42</v>
      </c>
      <c r="X55" s="24">
        <v>1118.57</v>
      </c>
      <c r="Y55" s="25">
        <v>1091.32</v>
      </c>
    </row>
    <row r="56" spans="1:25" ht="15.75">
      <c r="A56" s="22" t="str">
        <f t="shared" si="0"/>
        <v>17.01.2013</v>
      </c>
      <c r="B56" s="23">
        <v>1011.1</v>
      </c>
      <c r="C56" s="24">
        <v>978.4</v>
      </c>
      <c r="D56" s="24">
        <v>945.53</v>
      </c>
      <c r="E56" s="24">
        <v>936.49</v>
      </c>
      <c r="F56" s="24">
        <v>942.01</v>
      </c>
      <c r="G56" s="24">
        <v>950.99</v>
      </c>
      <c r="H56" s="24">
        <v>984.18</v>
      </c>
      <c r="I56" s="24">
        <v>977.64</v>
      </c>
      <c r="J56" s="24">
        <v>978.79</v>
      </c>
      <c r="K56" s="24">
        <v>1020.64</v>
      </c>
      <c r="L56" s="24">
        <v>1036.52</v>
      </c>
      <c r="M56" s="24">
        <v>1110.95</v>
      </c>
      <c r="N56" s="24">
        <v>1116.44</v>
      </c>
      <c r="O56" s="24">
        <v>1109.26</v>
      </c>
      <c r="P56" s="24">
        <v>1098.76</v>
      </c>
      <c r="Q56" s="24">
        <v>1092.99</v>
      </c>
      <c r="R56" s="24">
        <v>1125.06</v>
      </c>
      <c r="S56" s="24">
        <v>1136.98</v>
      </c>
      <c r="T56" s="24">
        <v>1146.06</v>
      </c>
      <c r="U56" s="24">
        <v>1149.36</v>
      </c>
      <c r="V56" s="24">
        <v>1143.43</v>
      </c>
      <c r="W56" s="24">
        <v>1180.03</v>
      </c>
      <c r="X56" s="24">
        <v>1113.76</v>
      </c>
      <c r="Y56" s="25">
        <v>1042.55</v>
      </c>
    </row>
    <row r="57" spans="1:25" ht="15.75">
      <c r="A57" s="22" t="str">
        <f t="shared" si="0"/>
        <v>18.01.2013</v>
      </c>
      <c r="B57" s="23">
        <v>979.53</v>
      </c>
      <c r="C57" s="24">
        <v>949.78</v>
      </c>
      <c r="D57" s="24">
        <v>959.56</v>
      </c>
      <c r="E57" s="24">
        <v>958.64</v>
      </c>
      <c r="F57" s="24">
        <v>948.81</v>
      </c>
      <c r="G57" s="24">
        <v>952.34</v>
      </c>
      <c r="H57" s="24">
        <v>1007.95</v>
      </c>
      <c r="I57" s="24">
        <v>1041.13</v>
      </c>
      <c r="J57" s="24">
        <v>1167.8</v>
      </c>
      <c r="K57" s="24">
        <v>1288.64</v>
      </c>
      <c r="L57" s="24">
        <v>1351.03</v>
      </c>
      <c r="M57" s="24">
        <v>1302.25</v>
      </c>
      <c r="N57" s="24">
        <v>1338.35</v>
      </c>
      <c r="O57" s="24">
        <v>1287.86</v>
      </c>
      <c r="P57" s="24">
        <v>1262.83</v>
      </c>
      <c r="Q57" s="24">
        <v>1264.58</v>
      </c>
      <c r="R57" s="24">
        <v>1268.21</v>
      </c>
      <c r="S57" s="24">
        <v>1268.13</v>
      </c>
      <c r="T57" s="24">
        <v>1269.16</v>
      </c>
      <c r="U57" s="24">
        <v>1306.18</v>
      </c>
      <c r="V57" s="24">
        <v>1290.02</v>
      </c>
      <c r="W57" s="24">
        <v>1261.92</v>
      </c>
      <c r="X57" s="24">
        <v>1218.32</v>
      </c>
      <c r="Y57" s="25">
        <v>1140.02</v>
      </c>
    </row>
    <row r="58" spans="1:25" ht="15.75">
      <c r="A58" s="22" t="str">
        <f t="shared" si="0"/>
        <v>19.01.2013</v>
      </c>
      <c r="B58" s="23">
        <v>1071.47</v>
      </c>
      <c r="C58" s="24">
        <v>989.79</v>
      </c>
      <c r="D58" s="24">
        <v>979.32</v>
      </c>
      <c r="E58" s="24">
        <v>979.44</v>
      </c>
      <c r="F58" s="24">
        <v>982.47</v>
      </c>
      <c r="G58" s="24">
        <v>984.1</v>
      </c>
      <c r="H58" s="24">
        <v>1017.63</v>
      </c>
      <c r="I58" s="24">
        <v>1055.29</v>
      </c>
      <c r="J58" s="24">
        <v>1167.23</v>
      </c>
      <c r="K58" s="24">
        <v>1338.24</v>
      </c>
      <c r="L58" s="24">
        <v>1350.36</v>
      </c>
      <c r="M58" s="24">
        <v>1323.79</v>
      </c>
      <c r="N58" s="24">
        <v>1364.8</v>
      </c>
      <c r="O58" s="24">
        <v>1281.1</v>
      </c>
      <c r="P58" s="24">
        <v>1262.22</v>
      </c>
      <c r="Q58" s="24">
        <v>1262.34</v>
      </c>
      <c r="R58" s="24">
        <v>1276.18</v>
      </c>
      <c r="S58" s="24">
        <v>1285.63</v>
      </c>
      <c r="T58" s="24">
        <v>1293.29</v>
      </c>
      <c r="U58" s="24">
        <v>1313.15</v>
      </c>
      <c r="V58" s="24">
        <v>1313.59</v>
      </c>
      <c r="W58" s="24">
        <v>1264.53</v>
      </c>
      <c r="X58" s="24">
        <v>1232.97</v>
      </c>
      <c r="Y58" s="25">
        <v>1180.11</v>
      </c>
    </row>
    <row r="59" spans="1:25" ht="15.75">
      <c r="A59" s="22" t="str">
        <f t="shared" si="0"/>
        <v>20.01.2013</v>
      </c>
      <c r="B59" s="23">
        <v>1123.75</v>
      </c>
      <c r="C59" s="24">
        <v>1003.1</v>
      </c>
      <c r="D59" s="24">
        <v>1000.85</v>
      </c>
      <c r="E59" s="24">
        <v>995.91</v>
      </c>
      <c r="F59" s="24">
        <v>999.06</v>
      </c>
      <c r="G59" s="24">
        <v>1005.85</v>
      </c>
      <c r="H59" s="24">
        <v>1119.79</v>
      </c>
      <c r="I59" s="24">
        <v>1233.26</v>
      </c>
      <c r="J59" s="24">
        <v>1225.35</v>
      </c>
      <c r="K59" s="24">
        <v>1421.74</v>
      </c>
      <c r="L59" s="24">
        <v>1450.45</v>
      </c>
      <c r="M59" s="24">
        <v>1446.17</v>
      </c>
      <c r="N59" s="24">
        <v>1448.83</v>
      </c>
      <c r="O59" s="24">
        <v>1374.16</v>
      </c>
      <c r="P59" s="24">
        <v>1327.06</v>
      </c>
      <c r="Q59" s="24">
        <v>1304.68</v>
      </c>
      <c r="R59" s="24">
        <v>1323.83</v>
      </c>
      <c r="S59" s="24">
        <v>1330.63</v>
      </c>
      <c r="T59" s="24">
        <v>1349.19</v>
      </c>
      <c r="U59" s="24">
        <v>1368.05</v>
      </c>
      <c r="V59" s="24">
        <v>1432.83</v>
      </c>
      <c r="W59" s="24">
        <v>1391.32</v>
      </c>
      <c r="X59" s="24">
        <v>1271.31</v>
      </c>
      <c r="Y59" s="25">
        <v>1213.44</v>
      </c>
    </row>
    <row r="60" spans="1:25" ht="15.75">
      <c r="A60" s="22" t="str">
        <f t="shared" si="0"/>
        <v>21.01.2013</v>
      </c>
      <c r="B60" s="23">
        <v>1151.13</v>
      </c>
      <c r="C60" s="24">
        <v>1066.14</v>
      </c>
      <c r="D60" s="24">
        <v>993.71</v>
      </c>
      <c r="E60" s="24">
        <v>993.31</v>
      </c>
      <c r="F60" s="24">
        <v>989.27</v>
      </c>
      <c r="G60" s="24">
        <v>993.39</v>
      </c>
      <c r="H60" s="24">
        <v>1046.83</v>
      </c>
      <c r="I60" s="24">
        <v>1113.43</v>
      </c>
      <c r="J60" s="24">
        <v>1187.48</v>
      </c>
      <c r="K60" s="24">
        <v>1360.69</v>
      </c>
      <c r="L60" s="24">
        <v>1389.43</v>
      </c>
      <c r="M60" s="24">
        <v>1387.39</v>
      </c>
      <c r="N60" s="24">
        <v>1397.17</v>
      </c>
      <c r="O60" s="24">
        <v>1319.88</v>
      </c>
      <c r="P60" s="24">
        <v>1292.63</v>
      </c>
      <c r="Q60" s="24">
        <v>1288.54</v>
      </c>
      <c r="R60" s="24">
        <v>1300.1</v>
      </c>
      <c r="S60" s="24">
        <v>1296.31</v>
      </c>
      <c r="T60" s="24">
        <v>1316.39</v>
      </c>
      <c r="U60" s="24">
        <v>1336.49</v>
      </c>
      <c r="V60" s="24">
        <v>1413.81</v>
      </c>
      <c r="W60" s="24">
        <v>1376.83</v>
      </c>
      <c r="X60" s="24">
        <v>1265.83</v>
      </c>
      <c r="Y60" s="25">
        <v>1212.45</v>
      </c>
    </row>
    <row r="61" spans="1:25" ht="15.75">
      <c r="A61" s="22" t="str">
        <f t="shared" si="0"/>
        <v>22.01.2013</v>
      </c>
      <c r="B61" s="23">
        <v>1115.61</v>
      </c>
      <c r="C61" s="24">
        <v>1051.49</v>
      </c>
      <c r="D61" s="24">
        <v>1001.54</v>
      </c>
      <c r="E61" s="24">
        <v>996.27</v>
      </c>
      <c r="F61" s="24">
        <v>994.43</v>
      </c>
      <c r="G61" s="24">
        <v>998.62</v>
      </c>
      <c r="H61" s="24">
        <v>1142.55</v>
      </c>
      <c r="I61" s="24">
        <v>1160.29</v>
      </c>
      <c r="J61" s="24">
        <v>1221.96</v>
      </c>
      <c r="K61" s="24">
        <v>1397.36</v>
      </c>
      <c r="L61" s="24">
        <v>1426.31</v>
      </c>
      <c r="M61" s="24">
        <v>1409.53</v>
      </c>
      <c r="N61" s="24">
        <v>1437.05</v>
      </c>
      <c r="O61" s="24">
        <v>1349.6</v>
      </c>
      <c r="P61" s="24">
        <v>1301.12</v>
      </c>
      <c r="Q61" s="24">
        <v>1274.3</v>
      </c>
      <c r="R61" s="24">
        <v>1272.52</v>
      </c>
      <c r="S61" s="24">
        <v>1273.19</v>
      </c>
      <c r="T61" s="24">
        <v>1282.19</v>
      </c>
      <c r="U61" s="24">
        <v>1307.6</v>
      </c>
      <c r="V61" s="24">
        <v>1345.29</v>
      </c>
      <c r="W61" s="24">
        <v>1325.93</v>
      </c>
      <c r="X61" s="24">
        <v>1256.53</v>
      </c>
      <c r="Y61" s="25">
        <v>1194.28</v>
      </c>
    </row>
    <row r="62" spans="1:25" ht="15.75">
      <c r="A62" s="22" t="str">
        <f t="shared" si="0"/>
        <v>23.01.2013</v>
      </c>
      <c r="B62" s="23">
        <v>1101.29</v>
      </c>
      <c r="C62" s="24">
        <v>1089.16</v>
      </c>
      <c r="D62" s="24">
        <v>1093.22</v>
      </c>
      <c r="E62" s="24">
        <v>1029.32</v>
      </c>
      <c r="F62" s="24">
        <v>1030.02</v>
      </c>
      <c r="G62" s="24">
        <v>1041.54</v>
      </c>
      <c r="H62" s="24">
        <v>1085.78</v>
      </c>
      <c r="I62" s="24">
        <v>1127.46</v>
      </c>
      <c r="J62" s="24">
        <v>1200.23</v>
      </c>
      <c r="K62" s="24">
        <v>1197.62</v>
      </c>
      <c r="L62" s="24">
        <v>1257.83</v>
      </c>
      <c r="M62" s="24">
        <v>1259</v>
      </c>
      <c r="N62" s="24">
        <v>1286.96</v>
      </c>
      <c r="O62" s="24">
        <v>1259.2</v>
      </c>
      <c r="P62" s="24">
        <v>1236.87</v>
      </c>
      <c r="Q62" s="24">
        <v>1227.11</v>
      </c>
      <c r="R62" s="24">
        <v>1231.22</v>
      </c>
      <c r="S62" s="24">
        <v>1256.11</v>
      </c>
      <c r="T62" s="24">
        <v>1258.21</v>
      </c>
      <c r="U62" s="24">
        <v>1259.64</v>
      </c>
      <c r="V62" s="24">
        <v>1338.79</v>
      </c>
      <c r="W62" s="24">
        <v>1340.84</v>
      </c>
      <c r="X62" s="24">
        <v>1274.82</v>
      </c>
      <c r="Y62" s="25">
        <v>1231.19</v>
      </c>
    </row>
    <row r="63" spans="1:25" ht="15.75">
      <c r="A63" s="22" t="str">
        <f t="shared" si="0"/>
        <v>24.01.2013</v>
      </c>
      <c r="B63" s="23">
        <v>1184.64</v>
      </c>
      <c r="C63" s="24">
        <v>1105.94</v>
      </c>
      <c r="D63" s="24">
        <v>1063.64</v>
      </c>
      <c r="E63" s="24">
        <v>999.81</v>
      </c>
      <c r="F63" s="24">
        <v>995.21</v>
      </c>
      <c r="G63" s="24">
        <v>992.55</v>
      </c>
      <c r="H63" s="24">
        <v>1001.4</v>
      </c>
      <c r="I63" s="24">
        <v>1006.21</v>
      </c>
      <c r="J63" s="24">
        <v>1066.57</v>
      </c>
      <c r="K63" s="24">
        <v>1131.85</v>
      </c>
      <c r="L63" s="24">
        <v>1166.64</v>
      </c>
      <c r="M63" s="24">
        <v>1178.71</v>
      </c>
      <c r="N63" s="24">
        <v>1180.65</v>
      </c>
      <c r="O63" s="24">
        <v>1166.76</v>
      </c>
      <c r="P63" s="24">
        <v>1156.57</v>
      </c>
      <c r="Q63" s="24">
        <v>1154.39</v>
      </c>
      <c r="R63" s="24">
        <v>1158.05</v>
      </c>
      <c r="S63" s="24">
        <v>1183.18</v>
      </c>
      <c r="T63" s="24">
        <v>1208.08</v>
      </c>
      <c r="U63" s="24">
        <v>1212.53</v>
      </c>
      <c r="V63" s="24">
        <v>1325.04</v>
      </c>
      <c r="W63" s="24">
        <v>1350.37</v>
      </c>
      <c r="X63" s="24">
        <v>1265.79</v>
      </c>
      <c r="Y63" s="25">
        <v>1220.68</v>
      </c>
    </row>
    <row r="64" spans="1:25" ht="15.75">
      <c r="A64" s="22" t="str">
        <f t="shared" si="0"/>
        <v>25.01.2013</v>
      </c>
      <c r="B64" s="23">
        <v>1110.44</v>
      </c>
      <c r="C64" s="24">
        <v>1028.71</v>
      </c>
      <c r="D64" s="24">
        <v>991.25</v>
      </c>
      <c r="E64" s="24">
        <v>985.35</v>
      </c>
      <c r="F64" s="24">
        <v>977.89</v>
      </c>
      <c r="G64" s="24">
        <v>1010.9</v>
      </c>
      <c r="H64" s="24">
        <v>1081.97</v>
      </c>
      <c r="I64" s="24">
        <v>1182.31</v>
      </c>
      <c r="J64" s="24">
        <v>1211.35</v>
      </c>
      <c r="K64" s="24">
        <v>1365.29</v>
      </c>
      <c r="L64" s="24">
        <v>1375.18</v>
      </c>
      <c r="M64" s="24">
        <v>1398.89</v>
      </c>
      <c r="N64" s="24">
        <v>1405.3</v>
      </c>
      <c r="O64" s="24">
        <v>1311.6</v>
      </c>
      <c r="P64" s="24">
        <v>1293.45</v>
      </c>
      <c r="Q64" s="24">
        <v>1281.74</v>
      </c>
      <c r="R64" s="24">
        <v>1265.89</v>
      </c>
      <c r="S64" s="24">
        <v>1264.83</v>
      </c>
      <c r="T64" s="24">
        <v>1267.32</v>
      </c>
      <c r="U64" s="24">
        <v>1269.46</v>
      </c>
      <c r="V64" s="24">
        <v>1326.18</v>
      </c>
      <c r="W64" s="24">
        <v>1298.52</v>
      </c>
      <c r="X64" s="24">
        <v>1261.93</v>
      </c>
      <c r="Y64" s="25">
        <v>1179.88</v>
      </c>
    </row>
    <row r="65" spans="1:25" ht="15.75">
      <c r="A65" s="22" t="str">
        <f t="shared" si="0"/>
        <v>26.01.2013</v>
      </c>
      <c r="B65" s="23">
        <v>1086.64</v>
      </c>
      <c r="C65" s="24">
        <v>1038.55</v>
      </c>
      <c r="D65" s="24">
        <v>982.22</v>
      </c>
      <c r="E65" s="24">
        <v>972.73</v>
      </c>
      <c r="F65" s="24">
        <v>951.5</v>
      </c>
      <c r="G65" s="24">
        <v>977.72</v>
      </c>
      <c r="H65" s="24">
        <v>1001.64</v>
      </c>
      <c r="I65" s="24">
        <v>1086.61</v>
      </c>
      <c r="J65" s="24">
        <v>1200.11</v>
      </c>
      <c r="K65" s="24">
        <v>1264.69</v>
      </c>
      <c r="L65" s="24">
        <v>1269.38</v>
      </c>
      <c r="M65" s="24">
        <v>1276.98</v>
      </c>
      <c r="N65" s="24">
        <v>1275.19</v>
      </c>
      <c r="O65" s="24">
        <v>1258.2</v>
      </c>
      <c r="P65" s="24">
        <v>1237.44</v>
      </c>
      <c r="Q65" s="24">
        <v>1234.61</v>
      </c>
      <c r="R65" s="24">
        <v>1227.56</v>
      </c>
      <c r="S65" s="24">
        <v>1221.39</v>
      </c>
      <c r="T65" s="24">
        <v>1227.51</v>
      </c>
      <c r="U65" s="24">
        <v>1238.55</v>
      </c>
      <c r="V65" s="24">
        <v>1264.51</v>
      </c>
      <c r="W65" s="24">
        <v>1255.7</v>
      </c>
      <c r="X65" s="24">
        <v>1211.63</v>
      </c>
      <c r="Y65" s="25">
        <v>1128.7</v>
      </c>
    </row>
    <row r="66" spans="1:25" ht="15.75">
      <c r="A66" s="22" t="str">
        <f t="shared" si="0"/>
        <v>27.01.2013</v>
      </c>
      <c r="B66" s="23">
        <v>1107.9</v>
      </c>
      <c r="C66" s="24">
        <v>1011.17</v>
      </c>
      <c r="D66" s="24">
        <v>991.19</v>
      </c>
      <c r="E66" s="24">
        <v>978.75</v>
      </c>
      <c r="F66" s="24">
        <v>945.98</v>
      </c>
      <c r="G66" s="24">
        <v>940.88</v>
      </c>
      <c r="H66" s="24">
        <v>997.63</v>
      </c>
      <c r="I66" s="24">
        <v>1049.64</v>
      </c>
      <c r="J66" s="24">
        <v>1191.04</v>
      </c>
      <c r="K66" s="24">
        <v>1262.36</v>
      </c>
      <c r="L66" s="24">
        <v>1264.1</v>
      </c>
      <c r="M66" s="24">
        <v>1264.69</v>
      </c>
      <c r="N66" s="24">
        <v>1263.76</v>
      </c>
      <c r="O66" s="24">
        <v>1261.46</v>
      </c>
      <c r="P66" s="24">
        <v>1243.52</v>
      </c>
      <c r="Q66" s="24">
        <v>1222.46</v>
      </c>
      <c r="R66" s="24">
        <v>1213.8</v>
      </c>
      <c r="S66" s="24">
        <v>1217.68</v>
      </c>
      <c r="T66" s="24">
        <v>1216.44</v>
      </c>
      <c r="U66" s="24">
        <v>1234.8</v>
      </c>
      <c r="V66" s="24">
        <v>1247.55</v>
      </c>
      <c r="W66" s="24">
        <v>1236.38</v>
      </c>
      <c r="X66" s="24">
        <v>1188.56</v>
      </c>
      <c r="Y66" s="25">
        <v>1105.96</v>
      </c>
    </row>
    <row r="67" spans="1:25" ht="16.5" thickBot="1">
      <c r="A67" s="26" t="str">
        <f t="shared" si="0"/>
        <v>28.01.2013</v>
      </c>
      <c r="B67" s="27">
        <v>1094.65</v>
      </c>
      <c r="C67" s="28">
        <v>1011.98</v>
      </c>
      <c r="D67" s="28">
        <v>1006.57</v>
      </c>
      <c r="E67" s="28">
        <v>1003.34</v>
      </c>
      <c r="F67" s="28">
        <v>963.99</v>
      </c>
      <c r="G67" s="28">
        <v>993.53</v>
      </c>
      <c r="H67" s="28">
        <v>1065.64</v>
      </c>
      <c r="I67" s="28">
        <v>1166.64</v>
      </c>
      <c r="J67" s="28">
        <v>1246.49</v>
      </c>
      <c r="K67" s="28">
        <v>1290.22</v>
      </c>
      <c r="L67" s="28">
        <v>1288.8</v>
      </c>
      <c r="M67" s="28">
        <v>1302.66</v>
      </c>
      <c r="N67" s="28">
        <v>1305.63</v>
      </c>
      <c r="O67" s="28">
        <v>1268.41</v>
      </c>
      <c r="P67" s="28">
        <v>1260.14</v>
      </c>
      <c r="Q67" s="28">
        <v>1259.53</v>
      </c>
      <c r="R67" s="28">
        <v>1259.4</v>
      </c>
      <c r="S67" s="28">
        <v>1259.42</v>
      </c>
      <c r="T67" s="28">
        <v>1260.36</v>
      </c>
      <c r="U67" s="28">
        <v>1258.87</v>
      </c>
      <c r="V67" s="28">
        <v>1262.13</v>
      </c>
      <c r="W67" s="28">
        <v>1259.27</v>
      </c>
      <c r="X67" s="28">
        <v>1207.91</v>
      </c>
      <c r="Y67" s="29">
        <v>1151.22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1128.48</v>
      </c>
      <c r="C71" s="19">
        <v>1077.56</v>
      </c>
      <c r="D71" s="19">
        <v>1029.38</v>
      </c>
      <c r="E71" s="19">
        <v>1017.02</v>
      </c>
      <c r="F71" s="19">
        <v>1022.64</v>
      </c>
      <c r="G71" s="19">
        <v>1045.59</v>
      </c>
      <c r="H71" s="19">
        <v>1053.88</v>
      </c>
      <c r="I71" s="19">
        <v>1078.37</v>
      </c>
      <c r="J71" s="19">
        <v>1204.14</v>
      </c>
      <c r="K71" s="19">
        <v>1331.94</v>
      </c>
      <c r="L71" s="19">
        <v>1341.51</v>
      </c>
      <c r="M71" s="19">
        <v>1334.81</v>
      </c>
      <c r="N71" s="19">
        <v>1334.72</v>
      </c>
      <c r="O71" s="19">
        <v>1331.66</v>
      </c>
      <c r="P71" s="19">
        <v>1305.13</v>
      </c>
      <c r="Q71" s="19">
        <v>1293.86</v>
      </c>
      <c r="R71" s="19">
        <v>1307.7</v>
      </c>
      <c r="S71" s="19">
        <v>1314.85</v>
      </c>
      <c r="T71" s="19">
        <v>1332.36</v>
      </c>
      <c r="U71" s="19">
        <v>1332.49</v>
      </c>
      <c r="V71" s="19">
        <v>1313.88</v>
      </c>
      <c r="W71" s="19">
        <v>1260.89</v>
      </c>
      <c r="X71" s="19">
        <v>1173.39</v>
      </c>
      <c r="Y71" s="20">
        <v>1104.54</v>
      </c>
      <c r="Z71" s="21"/>
    </row>
    <row r="72" spans="1:25" ht="15.75">
      <c r="A72" s="22">
        <f t="shared" si="1"/>
        <v>41307</v>
      </c>
      <c r="B72" s="23">
        <v>1101.27</v>
      </c>
      <c r="C72" s="24">
        <v>1058.75</v>
      </c>
      <c r="D72" s="24">
        <v>1091.72</v>
      </c>
      <c r="E72" s="24">
        <v>1058.41</v>
      </c>
      <c r="F72" s="24">
        <v>1057.11</v>
      </c>
      <c r="G72" s="24">
        <v>1061.39</v>
      </c>
      <c r="H72" s="24">
        <v>1064.37</v>
      </c>
      <c r="I72" s="24">
        <v>1091.82</v>
      </c>
      <c r="J72" s="24">
        <v>1118</v>
      </c>
      <c r="K72" s="24">
        <v>1206.79</v>
      </c>
      <c r="L72" s="24">
        <v>1277.5</v>
      </c>
      <c r="M72" s="24">
        <v>1309.11</v>
      </c>
      <c r="N72" s="24">
        <v>1308.02</v>
      </c>
      <c r="O72" s="24">
        <v>1287.63</v>
      </c>
      <c r="P72" s="24">
        <v>1300.04</v>
      </c>
      <c r="Q72" s="24">
        <v>1281.52</v>
      </c>
      <c r="R72" s="24">
        <v>1327.6</v>
      </c>
      <c r="S72" s="24">
        <v>1331.27</v>
      </c>
      <c r="T72" s="24">
        <v>1355.42</v>
      </c>
      <c r="U72" s="24">
        <v>1352</v>
      </c>
      <c r="V72" s="24">
        <v>1349.04</v>
      </c>
      <c r="W72" s="24">
        <v>1332.15</v>
      </c>
      <c r="X72" s="24">
        <v>1283.8</v>
      </c>
      <c r="Y72" s="25">
        <v>1232.66</v>
      </c>
    </row>
    <row r="73" spans="1:25" ht="15.75">
      <c r="A73" s="22">
        <f t="shared" si="1"/>
        <v>41308</v>
      </c>
      <c r="B73" s="23">
        <v>1131.4</v>
      </c>
      <c r="C73" s="24">
        <v>1101.83</v>
      </c>
      <c r="D73" s="24">
        <v>1067.66</v>
      </c>
      <c r="E73" s="24">
        <v>1067.72</v>
      </c>
      <c r="F73" s="24">
        <v>1067.8</v>
      </c>
      <c r="G73" s="24">
        <v>1086.65</v>
      </c>
      <c r="H73" s="24">
        <v>1070.37</v>
      </c>
      <c r="I73" s="24">
        <v>1075.51</v>
      </c>
      <c r="J73" s="24">
        <v>1114.33</v>
      </c>
      <c r="K73" s="24">
        <v>1184.1</v>
      </c>
      <c r="L73" s="24">
        <v>1228.68</v>
      </c>
      <c r="M73" s="24">
        <v>1258.8</v>
      </c>
      <c r="N73" s="24">
        <v>1287.13</v>
      </c>
      <c r="O73" s="24">
        <v>1276.92</v>
      </c>
      <c r="P73" s="24">
        <v>1264.66</v>
      </c>
      <c r="Q73" s="24">
        <v>1260.93</v>
      </c>
      <c r="R73" s="24">
        <v>1301.16</v>
      </c>
      <c r="S73" s="24">
        <v>1330.43</v>
      </c>
      <c r="T73" s="24">
        <v>1372.66</v>
      </c>
      <c r="U73" s="24">
        <v>1374.46</v>
      </c>
      <c r="V73" s="24">
        <v>1388.09</v>
      </c>
      <c r="W73" s="24">
        <v>1355.09</v>
      </c>
      <c r="X73" s="24">
        <v>1322</v>
      </c>
      <c r="Y73" s="25">
        <v>1237.82</v>
      </c>
    </row>
    <row r="74" spans="1:25" ht="15.75">
      <c r="A74" s="22">
        <f t="shared" si="1"/>
        <v>41309</v>
      </c>
      <c r="B74" s="23">
        <v>1142.53</v>
      </c>
      <c r="C74" s="24">
        <v>1092.58</v>
      </c>
      <c r="D74" s="24">
        <v>1057.55</v>
      </c>
      <c r="E74" s="24">
        <v>1055.48</v>
      </c>
      <c r="F74" s="24">
        <v>1055.03</v>
      </c>
      <c r="G74" s="24">
        <v>1071.62</v>
      </c>
      <c r="H74" s="24">
        <v>1085.56</v>
      </c>
      <c r="I74" s="24">
        <v>1186.2</v>
      </c>
      <c r="J74" s="24">
        <v>1278.88</v>
      </c>
      <c r="K74" s="24">
        <v>1464.75</v>
      </c>
      <c r="L74" s="24">
        <v>1478.28</v>
      </c>
      <c r="M74" s="24">
        <v>1459.07</v>
      </c>
      <c r="N74" s="24">
        <v>1499.98</v>
      </c>
      <c r="O74" s="24">
        <v>1415.77</v>
      </c>
      <c r="P74" s="24">
        <v>1369.81</v>
      </c>
      <c r="Q74" s="24">
        <v>1366.62</v>
      </c>
      <c r="R74" s="24">
        <v>1388.8</v>
      </c>
      <c r="S74" s="24">
        <v>1393.33</v>
      </c>
      <c r="T74" s="24">
        <v>1434.29</v>
      </c>
      <c r="U74" s="24">
        <v>1406.12</v>
      </c>
      <c r="V74" s="24">
        <v>1386.18</v>
      </c>
      <c r="W74" s="24">
        <v>1354.57</v>
      </c>
      <c r="X74" s="24">
        <v>1245.52</v>
      </c>
      <c r="Y74" s="25">
        <v>1105.17</v>
      </c>
    </row>
    <row r="75" spans="1:25" ht="15.75">
      <c r="A75" s="22">
        <f t="shared" si="1"/>
        <v>41310</v>
      </c>
      <c r="B75" s="23">
        <v>1090.9</v>
      </c>
      <c r="C75" s="24">
        <v>1081.29</v>
      </c>
      <c r="D75" s="24">
        <v>1026.31</v>
      </c>
      <c r="E75" s="24">
        <v>1018.3</v>
      </c>
      <c r="F75" s="24">
        <v>1016.17</v>
      </c>
      <c r="G75" s="24">
        <v>1044.75</v>
      </c>
      <c r="H75" s="24">
        <v>1066.12</v>
      </c>
      <c r="I75" s="24">
        <v>1112.17</v>
      </c>
      <c r="J75" s="24">
        <v>1249.05</v>
      </c>
      <c r="K75" s="24">
        <v>1357.72</v>
      </c>
      <c r="L75" s="24">
        <v>1412.93</v>
      </c>
      <c r="M75" s="24">
        <v>1404.71</v>
      </c>
      <c r="N75" s="24">
        <v>1421.24</v>
      </c>
      <c r="O75" s="24">
        <v>1370.94</v>
      </c>
      <c r="P75" s="24">
        <v>1335.54</v>
      </c>
      <c r="Q75" s="24">
        <v>1333.18</v>
      </c>
      <c r="R75" s="24">
        <v>1336.86</v>
      </c>
      <c r="S75" s="24">
        <v>1350.79</v>
      </c>
      <c r="T75" s="24">
        <v>1388.28</v>
      </c>
      <c r="U75" s="24">
        <v>1363.63</v>
      </c>
      <c r="V75" s="24">
        <v>1345.3</v>
      </c>
      <c r="W75" s="24">
        <v>1333.44</v>
      </c>
      <c r="X75" s="24">
        <v>1245.92</v>
      </c>
      <c r="Y75" s="25">
        <v>1093.77</v>
      </c>
    </row>
    <row r="76" spans="1:25" ht="15.75">
      <c r="A76" s="22">
        <f t="shared" si="1"/>
        <v>41311</v>
      </c>
      <c r="B76" s="23">
        <v>1089.74</v>
      </c>
      <c r="C76" s="24">
        <v>1055.91</v>
      </c>
      <c r="D76" s="24">
        <v>1023.75</v>
      </c>
      <c r="E76" s="24">
        <v>994.15</v>
      </c>
      <c r="F76" s="24">
        <v>1000.08</v>
      </c>
      <c r="G76" s="24">
        <v>1035.02</v>
      </c>
      <c r="H76" s="24">
        <v>1057.4</v>
      </c>
      <c r="I76" s="24">
        <v>1085.02</v>
      </c>
      <c r="J76" s="24">
        <v>1233.15</v>
      </c>
      <c r="K76" s="24">
        <v>1333.56</v>
      </c>
      <c r="L76" s="24">
        <v>1362.06</v>
      </c>
      <c r="M76" s="24">
        <v>1351.17</v>
      </c>
      <c r="N76" s="24">
        <v>1382.08</v>
      </c>
      <c r="O76" s="24">
        <v>1340.28</v>
      </c>
      <c r="P76" s="24">
        <v>1318.05</v>
      </c>
      <c r="Q76" s="24">
        <v>1302.86</v>
      </c>
      <c r="R76" s="24">
        <v>1323.72</v>
      </c>
      <c r="S76" s="24">
        <v>1336</v>
      </c>
      <c r="T76" s="24">
        <v>1346.47</v>
      </c>
      <c r="U76" s="24">
        <v>1339.17</v>
      </c>
      <c r="V76" s="24">
        <v>1331.85</v>
      </c>
      <c r="W76" s="24">
        <v>1254.24</v>
      </c>
      <c r="X76" s="24">
        <v>1099.23</v>
      </c>
      <c r="Y76" s="25">
        <v>1074.32</v>
      </c>
    </row>
    <row r="77" spans="1:25" ht="15.75">
      <c r="A77" s="22">
        <f t="shared" si="1"/>
        <v>41312</v>
      </c>
      <c r="B77" s="23">
        <v>1062.35</v>
      </c>
      <c r="C77" s="24">
        <v>1039.72</v>
      </c>
      <c r="D77" s="24">
        <v>995.23</v>
      </c>
      <c r="E77" s="24">
        <v>990.38</v>
      </c>
      <c r="F77" s="24">
        <v>983.55</v>
      </c>
      <c r="G77" s="24">
        <v>1015.81</v>
      </c>
      <c r="H77" s="24">
        <v>1053.21</v>
      </c>
      <c r="I77" s="24">
        <v>1136.99</v>
      </c>
      <c r="J77" s="24">
        <v>1274.27</v>
      </c>
      <c r="K77" s="24">
        <v>1342.54</v>
      </c>
      <c r="L77" s="24">
        <v>1335.14</v>
      </c>
      <c r="M77" s="24">
        <v>1336.78</v>
      </c>
      <c r="N77" s="24">
        <v>1369.81</v>
      </c>
      <c r="O77" s="24">
        <v>1333.95</v>
      </c>
      <c r="P77" s="24">
        <v>1305.32</v>
      </c>
      <c r="Q77" s="24">
        <v>1304.63</v>
      </c>
      <c r="R77" s="24">
        <v>1329.27</v>
      </c>
      <c r="S77" s="24">
        <v>1327.63</v>
      </c>
      <c r="T77" s="24">
        <v>1332.7</v>
      </c>
      <c r="U77" s="24">
        <v>1337.3</v>
      </c>
      <c r="V77" s="24">
        <v>1339.55</v>
      </c>
      <c r="W77" s="24">
        <v>1280.52</v>
      </c>
      <c r="X77" s="24">
        <v>1276.04</v>
      </c>
      <c r="Y77" s="25">
        <v>1147.67</v>
      </c>
    </row>
    <row r="78" spans="1:25" ht="15.75">
      <c r="A78" s="22">
        <f t="shared" si="1"/>
        <v>41313</v>
      </c>
      <c r="B78" s="23">
        <v>1093.26</v>
      </c>
      <c r="C78" s="24">
        <v>1050.04</v>
      </c>
      <c r="D78" s="24">
        <v>1026.68</v>
      </c>
      <c r="E78" s="24">
        <v>1023.63</v>
      </c>
      <c r="F78" s="24">
        <v>1018.06</v>
      </c>
      <c r="G78" s="24">
        <v>1053.11</v>
      </c>
      <c r="H78" s="24">
        <v>1073.29</v>
      </c>
      <c r="I78" s="24">
        <v>1119.23</v>
      </c>
      <c r="J78" s="24">
        <v>1288.26</v>
      </c>
      <c r="K78" s="24">
        <v>1337.78</v>
      </c>
      <c r="L78" s="24">
        <v>1339.84</v>
      </c>
      <c r="M78" s="24">
        <v>1375.55</v>
      </c>
      <c r="N78" s="24">
        <v>1417.51</v>
      </c>
      <c r="O78" s="24">
        <v>1363.93</v>
      </c>
      <c r="P78" s="24">
        <v>1285.44</v>
      </c>
      <c r="Q78" s="24">
        <v>1278.78</v>
      </c>
      <c r="R78" s="24">
        <v>1290.6</v>
      </c>
      <c r="S78" s="24">
        <v>1293.55</v>
      </c>
      <c r="T78" s="24">
        <v>1308.83</v>
      </c>
      <c r="U78" s="24">
        <v>1295.53</v>
      </c>
      <c r="V78" s="24">
        <v>1287.45</v>
      </c>
      <c r="W78" s="24">
        <v>1282.44</v>
      </c>
      <c r="X78" s="24">
        <v>1217.13</v>
      </c>
      <c r="Y78" s="25">
        <v>1159.76</v>
      </c>
    </row>
    <row r="79" spans="1:25" ht="15.75">
      <c r="A79" s="22">
        <f t="shared" si="1"/>
        <v>41314</v>
      </c>
      <c r="B79" s="23">
        <v>1111.61</v>
      </c>
      <c r="C79" s="24">
        <v>1056.84</v>
      </c>
      <c r="D79" s="24">
        <v>1126.18</v>
      </c>
      <c r="E79" s="24">
        <v>1101.3</v>
      </c>
      <c r="F79" s="24">
        <v>1117.66</v>
      </c>
      <c r="G79" s="24">
        <v>1157.33</v>
      </c>
      <c r="H79" s="24">
        <v>1155.37</v>
      </c>
      <c r="I79" s="24">
        <v>1140.93</v>
      </c>
      <c r="J79" s="24">
        <v>1243</v>
      </c>
      <c r="K79" s="24">
        <v>1250.95</v>
      </c>
      <c r="L79" s="24">
        <v>1329.86</v>
      </c>
      <c r="M79" s="24">
        <v>1349.81</v>
      </c>
      <c r="N79" s="24">
        <v>1348.71</v>
      </c>
      <c r="O79" s="24">
        <v>1340.02</v>
      </c>
      <c r="P79" s="24">
        <v>1330.08</v>
      </c>
      <c r="Q79" s="24">
        <v>1326.12</v>
      </c>
      <c r="R79" s="24">
        <v>1333.56</v>
      </c>
      <c r="S79" s="24">
        <v>1374.26</v>
      </c>
      <c r="T79" s="24">
        <v>1395.21</v>
      </c>
      <c r="U79" s="24">
        <v>1385.92</v>
      </c>
      <c r="V79" s="24">
        <v>1359.78</v>
      </c>
      <c r="W79" s="24">
        <v>1330.04</v>
      </c>
      <c r="X79" s="24">
        <v>1296.5</v>
      </c>
      <c r="Y79" s="25">
        <v>1250.7</v>
      </c>
    </row>
    <row r="80" spans="1:25" ht="15.75">
      <c r="A80" s="22">
        <f t="shared" si="1"/>
        <v>41315</v>
      </c>
      <c r="B80" s="23">
        <v>1156.15</v>
      </c>
      <c r="C80" s="24">
        <v>1095.28</v>
      </c>
      <c r="D80" s="24">
        <v>1117.68</v>
      </c>
      <c r="E80" s="24">
        <v>1108.82</v>
      </c>
      <c r="F80" s="24">
        <v>1085.62</v>
      </c>
      <c r="G80" s="24">
        <v>1376.87</v>
      </c>
      <c r="H80" s="24">
        <v>1389.63</v>
      </c>
      <c r="I80" s="24">
        <v>1192.44</v>
      </c>
      <c r="J80" s="24">
        <v>1370.56</v>
      </c>
      <c r="K80" s="24">
        <v>1407.93</v>
      </c>
      <c r="L80" s="24">
        <v>1424.2</v>
      </c>
      <c r="M80" s="24">
        <v>1423.46</v>
      </c>
      <c r="N80" s="24">
        <v>1615.5</v>
      </c>
      <c r="O80" s="24">
        <v>1609.35</v>
      </c>
      <c r="P80" s="24">
        <v>1598.05</v>
      </c>
      <c r="Q80" s="24">
        <v>1580.19</v>
      </c>
      <c r="R80" s="24">
        <v>1643.54</v>
      </c>
      <c r="S80" s="24">
        <v>1701.21</v>
      </c>
      <c r="T80" s="24">
        <v>1750.32</v>
      </c>
      <c r="U80" s="24">
        <v>1770.13</v>
      </c>
      <c r="V80" s="24">
        <v>1402.77</v>
      </c>
      <c r="W80" s="24">
        <v>1353.65</v>
      </c>
      <c r="X80" s="24">
        <v>1327.9</v>
      </c>
      <c r="Y80" s="25">
        <v>1242.08</v>
      </c>
    </row>
    <row r="81" spans="1:25" ht="15.75">
      <c r="A81" s="22">
        <f t="shared" si="1"/>
        <v>41316</v>
      </c>
      <c r="B81" s="23">
        <v>1178.68</v>
      </c>
      <c r="C81" s="24">
        <v>1100.91</v>
      </c>
      <c r="D81" s="24">
        <v>1090.29</v>
      </c>
      <c r="E81" s="24">
        <v>1089.93</v>
      </c>
      <c r="F81" s="24">
        <v>1067.44</v>
      </c>
      <c r="G81" s="24">
        <v>1110.32</v>
      </c>
      <c r="H81" s="24">
        <v>1206.36</v>
      </c>
      <c r="I81" s="24">
        <v>1205.83</v>
      </c>
      <c r="J81" s="24">
        <v>1332.13</v>
      </c>
      <c r="K81" s="24">
        <v>1511.72</v>
      </c>
      <c r="L81" s="24">
        <v>1684.26</v>
      </c>
      <c r="M81" s="24">
        <v>1485.09</v>
      </c>
      <c r="N81" s="24">
        <v>1567</v>
      </c>
      <c r="O81" s="24">
        <v>1518.55</v>
      </c>
      <c r="P81" s="24">
        <v>1344.94</v>
      </c>
      <c r="Q81" s="24">
        <v>1428.3</v>
      </c>
      <c r="R81" s="24">
        <v>1470.72</v>
      </c>
      <c r="S81" s="24">
        <v>1515.2</v>
      </c>
      <c r="T81" s="24">
        <v>1517.47</v>
      </c>
      <c r="U81" s="24">
        <v>1518.9</v>
      </c>
      <c r="V81" s="24">
        <v>1551.01</v>
      </c>
      <c r="W81" s="24">
        <v>1433.46</v>
      </c>
      <c r="X81" s="24">
        <v>1337.43</v>
      </c>
      <c r="Y81" s="25">
        <v>1286.64</v>
      </c>
    </row>
    <row r="82" spans="1:25" ht="15.75">
      <c r="A82" s="22">
        <f t="shared" si="1"/>
        <v>41317</v>
      </c>
      <c r="B82" s="23">
        <v>1166.44</v>
      </c>
      <c r="C82" s="24">
        <v>1090.03</v>
      </c>
      <c r="D82" s="24">
        <v>1065.07</v>
      </c>
      <c r="E82" s="24">
        <v>1067.15</v>
      </c>
      <c r="F82" s="24">
        <v>1058.07</v>
      </c>
      <c r="G82" s="24">
        <v>1073.3</v>
      </c>
      <c r="H82" s="24">
        <v>1165.8</v>
      </c>
      <c r="I82" s="24">
        <v>1260.43</v>
      </c>
      <c r="J82" s="24">
        <v>1359.64</v>
      </c>
      <c r="K82" s="24">
        <v>1623</v>
      </c>
      <c r="L82" s="24">
        <v>1782.16</v>
      </c>
      <c r="M82" s="24">
        <v>1505.72</v>
      </c>
      <c r="N82" s="24">
        <v>1513.85</v>
      </c>
      <c r="O82" s="24">
        <v>1562.93</v>
      </c>
      <c r="P82" s="24">
        <v>1465.66</v>
      </c>
      <c r="Q82" s="24">
        <v>1421.41</v>
      </c>
      <c r="R82" s="24">
        <v>1357.91</v>
      </c>
      <c r="S82" s="24">
        <v>1476.51</v>
      </c>
      <c r="T82" s="24">
        <v>1516.13</v>
      </c>
      <c r="U82" s="24">
        <v>1517.62</v>
      </c>
      <c r="V82" s="24">
        <v>1513.22</v>
      </c>
      <c r="W82" s="24">
        <v>1356.64</v>
      </c>
      <c r="X82" s="24">
        <v>1288.35</v>
      </c>
      <c r="Y82" s="25">
        <v>1201.59</v>
      </c>
    </row>
    <row r="83" spans="1:25" ht="15.75">
      <c r="A83" s="22" t="str">
        <f t="shared" si="1"/>
        <v>13.01.2013</v>
      </c>
      <c r="B83" s="23">
        <v>1163.26</v>
      </c>
      <c r="C83" s="24">
        <v>1076.17</v>
      </c>
      <c r="D83" s="24">
        <v>1056.12</v>
      </c>
      <c r="E83" s="24">
        <v>1057.12</v>
      </c>
      <c r="F83" s="24">
        <v>1049.9</v>
      </c>
      <c r="G83" s="24">
        <v>1070.58</v>
      </c>
      <c r="H83" s="24">
        <v>1102.04</v>
      </c>
      <c r="I83" s="24">
        <v>1150.72</v>
      </c>
      <c r="J83" s="24">
        <v>1355.24</v>
      </c>
      <c r="K83" s="24">
        <v>1580.48</v>
      </c>
      <c r="L83" s="24">
        <v>1642.46</v>
      </c>
      <c r="M83" s="24">
        <v>1600.21</v>
      </c>
      <c r="N83" s="24">
        <v>1546</v>
      </c>
      <c r="O83" s="24">
        <v>1519.9</v>
      </c>
      <c r="P83" s="24">
        <v>1432.32</v>
      </c>
      <c r="Q83" s="24">
        <v>1425.95</v>
      </c>
      <c r="R83" s="24">
        <v>1372.44</v>
      </c>
      <c r="S83" s="24">
        <v>1442.35</v>
      </c>
      <c r="T83" s="24">
        <v>1474.69</v>
      </c>
      <c r="U83" s="24">
        <v>1518.46</v>
      </c>
      <c r="V83" s="24">
        <v>1518.48</v>
      </c>
      <c r="W83" s="24">
        <v>1402.99</v>
      </c>
      <c r="X83" s="24">
        <v>1329.03</v>
      </c>
      <c r="Y83" s="25">
        <v>1210.44</v>
      </c>
    </row>
    <row r="84" spans="1:25" ht="15.75">
      <c r="A84" s="22" t="str">
        <f t="shared" si="1"/>
        <v>14.01.2013</v>
      </c>
      <c r="B84" s="23">
        <v>1125.94</v>
      </c>
      <c r="C84" s="24">
        <v>1063.1</v>
      </c>
      <c r="D84" s="24">
        <v>1052.59</v>
      </c>
      <c r="E84" s="24">
        <v>1054.23</v>
      </c>
      <c r="F84" s="24">
        <v>1058.6</v>
      </c>
      <c r="G84" s="24">
        <v>1068.58</v>
      </c>
      <c r="H84" s="24">
        <v>1081.19</v>
      </c>
      <c r="I84" s="24">
        <v>1156.57</v>
      </c>
      <c r="J84" s="24">
        <v>1302.61</v>
      </c>
      <c r="K84" s="24">
        <v>1484.21</v>
      </c>
      <c r="L84" s="24">
        <v>1472.57</v>
      </c>
      <c r="M84" s="24">
        <v>1446.44</v>
      </c>
      <c r="N84" s="24">
        <v>1464.88</v>
      </c>
      <c r="O84" s="24">
        <v>1387.73</v>
      </c>
      <c r="P84" s="24">
        <v>1354.65</v>
      </c>
      <c r="Q84" s="24">
        <v>1352.36</v>
      </c>
      <c r="R84" s="24">
        <v>1377.96</v>
      </c>
      <c r="S84" s="24">
        <v>1386.81</v>
      </c>
      <c r="T84" s="24">
        <v>1417.22</v>
      </c>
      <c r="U84" s="24">
        <v>1420.72</v>
      </c>
      <c r="V84" s="24">
        <v>1397.49</v>
      </c>
      <c r="W84" s="24">
        <v>1345.82</v>
      </c>
      <c r="X84" s="24">
        <v>1304.84</v>
      </c>
      <c r="Y84" s="25">
        <v>1229.69</v>
      </c>
    </row>
    <row r="85" spans="1:25" ht="15.75">
      <c r="A85" s="22" t="str">
        <f t="shared" si="1"/>
        <v>15.01.2013</v>
      </c>
      <c r="B85" s="23">
        <v>1191.83</v>
      </c>
      <c r="C85" s="24">
        <v>1065.77</v>
      </c>
      <c r="D85" s="24">
        <v>1042.04</v>
      </c>
      <c r="E85" s="24">
        <v>1040.62</v>
      </c>
      <c r="F85" s="24">
        <v>1035.86</v>
      </c>
      <c r="G85" s="24">
        <v>1049.52</v>
      </c>
      <c r="H85" s="24">
        <v>1068.19</v>
      </c>
      <c r="I85" s="24">
        <v>1248.36</v>
      </c>
      <c r="J85" s="24">
        <v>1344.56</v>
      </c>
      <c r="K85" s="24">
        <v>1460.22</v>
      </c>
      <c r="L85" s="24">
        <v>1487.71</v>
      </c>
      <c r="M85" s="24">
        <v>1453.45</v>
      </c>
      <c r="N85" s="24">
        <v>1460.01</v>
      </c>
      <c r="O85" s="24">
        <v>1380.73</v>
      </c>
      <c r="P85" s="24">
        <v>1332.4</v>
      </c>
      <c r="Q85" s="24">
        <v>1331.07</v>
      </c>
      <c r="R85" s="24">
        <v>1331.36</v>
      </c>
      <c r="S85" s="24">
        <v>1336.68</v>
      </c>
      <c r="T85" s="24">
        <v>1337.17</v>
      </c>
      <c r="U85" s="24">
        <v>1370.83</v>
      </c>
      <c r="V85" s="24">
        <v>1344.04</v>
      </c>
      <c r="W85" s="24">
        <v>1333.37</v>
      </c>
      <c r="X85" s="24">
        <v>1263.88</v>
      </c>
      <c r="Y85" s="25">
        <v>1222.55</v>
      </c>
    </row>
    <row r="86" spans="1:25" ht="15.75">
      <c r="A86" s="22" t="str">
        <f t="shared" si="1"/>
        <v>16.01.2013</v>
      </c>
      <c r="B86" s="23">
        <v>1179.18</v>
      </c>
      <c r="C86" s="24">
        <v>1058.92</v>
      </c>
      <c r="D86" s="24">
        <v>1050.93</v>
      </c>
      <c r="E86" s="24">
        <v>1044.54</v>
      </c>
      <c r="F86" s="24">
        <v>1052.43</v>
      </c>
      <c r="G86" s="24">
        <v>1050.22</v>
      </c>
      <c r="H86" s="24">
        <v>1071.03</v>
      </c>
      <c r="I86" s="24">
        <v>1082.18</v>
      </c>
      <c r="J86" s="24">
        <v>1106.58</v>
      </c>
      <c r="K86" s="24">
        <v>1185.63</v>
      </c>
      <c r="L86" s="24">
        <v>1216.46</v>
      </c>
      <c r="M86" s="24">
        <v>1217.26</v>
      </c>
      <c r="N86" s="24">
        <v>1215.51</v>
      </c>
      <c r="O86" s="24">
        <v>1215.77</v>
      </c>
      <c r="P86" s="24">
        <v>1201.08</v>
      </c>
      <c r="Q86" s="24">
        <v>1195.12</v>
      </c>
      <c r="R86" s="24">
        <v>1203.84</v>
      </c>
      <c r="S86" s="24">
        <v>1225.9</v>
      </c>
      <c r="T86" s="24">
        <v>1234.93</v>
      </c>
      <c r="U86" s="24">
        <v>1228.29</v>
      </c>
      <c r="V86" s="24">
        <v>1253.53</v>
      </c>
      <c r="W86" s="24">
        <v>1257.79</v>
      </c>
      <c r="X86" s="24">
        <v>1186.94</v>
      </c>
      <c r="Y86" s="25">
        <v>1159.69</v>
      </c>
    </row>
    <row r="87" spans="1:25" ht="15.75">
      <c r="A87" s="22" t="str">
        <f t="shared" si="1"/>
        <v>17.01.2013</v>
      </c>
      <c r="B87" s="23">
        <v>1079.47</v>
      </c>
      <c r="C87" s="24">
        <v>1046.77</v>
      </c>
      <c r="D87" s="24">
        <v>1013.9</v>
      </c>
      <c r="E87" s="24">
        <v>1004.86</v>
      </c>
      <c r="F87" s="24">
        <v>1010.38</v>
      </c>
      <c r="G87" s="24">
        <v>1019.36</v>
      </c>
      <c r="H87" s="24">
        <v>1052.55</v>
      </c>
      <c r="I87" s="24">
        <v>1046.01</v>
      </c>
      <c r="J87" s="24">
        <v>1047.16</v>
      </c>
      <c r="K87" s="24">
        <v>1089.01</v>
      </c>
      <c r="L87" s="24">
        <v>1104.89</v>
      </c>
      <c r="M87" s="24">
        <v>1179.32</v>
      </c>
      <c r="N87" s="24">
        <v>1184.81</v>
      </c>
      <c r="O87" s="24">
        <v>1177.63</v>
      </c>
      <c r="P87" s="24">
        <v>1167.13</v>
      </c>
      <c r="Q87" s="24">
        <v>1161.36</v>
      </c>
      <c r="R87" s="24">
        <v>1193.43</v>
      </c>
      <c r="S87" s="24">
        <v>1205.35</v>
      </c>
      <c r="T87" s="24">
        <v>1214.43</v>
      </c>
      <c r="U87" s="24">
        <v>1217.73</v>
      </c>
      <c r="V87" s="24">
        <v>1211.8</v>
      </c>
      <c r="W87" s="24">
        <v>1248.4</v>
      </c>
      <c r="X87" s="24">
        <v>1182.13</v>
      </c>
      <c r="Y87" s="25">
        <v>1110.92</v>
      </c>
    </row>
    <row r="88" spans="1:25" ht="15.75">
      <c r="A88" s="22" t="str">
        <f t="shared" si="1"/>
        <v>18.01.2013</v>
      </c>
      <c r="B88" s="23">
        <v>1047.9</v>
      </c>
      <c r="C88" s="24">
        <v>1018.15</v>
      </c>
      <c r="D88" s="24">
        <v>1027.93</v>
      </c>
      <c r="E88" s="24">
        <v>1027.01</v>
      </c>
      <c r="F88" s="24">
        <v>1017.18</v>
      </c>
      <c r="G88" s="24">
        <v>1020.71</v>
      </c>
      <c r="H88" s="24">
        <v>1076.32</v>
      </c>
      <c r="I88" s="24">
        <v>1109.5</v>
      </c>
      <c r="J88" s="24">
        <v>1236.17</v>
      </c>
      <c r="K88" s="24">
        <v>1357.01</v>
      </c>
      <c r="L88" s="24">
        <v>1419.4</v>
      </c>
      <c r="M88" s="24">
        <v>1370.62</v>
      </c>
      <c r="N88" s="24">
        <v>1406.72</v>
      </c>
      <c r="O88" s="24">
        <v>1356.23</v>
      </c>
      <c r="P88" s="24">
        <v>1331.2</v>
      </c>
      <c r="Q88" s="24">
        <v>1332.95</v>
      </c>
      <c r="R88" s="24">
        <v>1336.58</v>
      </c>
      <c r="S88" s="24">
        <v>1336.5</v>
      </c>
      <c r="T88" s="24">
        <v>1337.53</v>
      </c>
      <c r="U88" s="24">
        <v>1374.55</v>
      </c>
      <c r="V88" s="24">
        <v>1358.39</v>
      </c>
      <c r="W88" s="24">
        <v>1330.29</v>
      </c>
      <c r="X88" s="24">
        <v>1286.69</v>
      </c>
      <c r="Y88" s="25">
        <v>1208.39</v>
      </c>
    </row>
    <row r="89" spans="1:25" ht="15.75">
      <c r="A89" s="22" t="str">
        <f t="shared" si="1"/>
        <v>19.01.2013</v>
      </c>
      <c r="B89" s="23">
        <v>1139.84</v>
      </c>
      <c r="C89" s="24">
        <v>1058.16</v>
      </c>
      <c r="D89" s="24">
        <v>1047.69</v>
      </c>
      <c r="E89" s="24">
        <v>1047.81</v>
      </c>
      <c r="F89" s="24">
        <v>1050.84</v>
      </c>
      <c r="G89" s="24">
        <v>1052.47</v>
      </c>
      <c r="H89" s="24">
        <v>1086</v>
      </c>
      <c r="I89" s="24">
        <v>1123.66</v>
      </c>
      <c r="J89" s="24">
        <v>1235.6</v>
      </c>
      <c r="K89" s="24">
        <v>1406.61</v>
      </c>
      <c r="L89" s="24">
        <v>1418.73</v>
      </c>
      <c r="M89" s="24">
        <v>1392.16</v>
      </c>
      <c r="N89" s="24">
        <v>1433.17</v>
      </c>
      <c r="O89" s="24">
        <v>1349.47</v>
      </c>
      <c r="P89" s="24">
        <v>1330.59</v>
      </c>
      <c r="Q89" s="24">
        <v>1330.71</v>
      </c>
      <c r="R89" s="24">
        <v>1344.55</v>
      </c>
      <c r="S89" s="24">
        <v>1354</v>
      </c>
      <c r="T89" s="24">
        <v>1361.66</v>
      </c>
      <c r="U89" s="24">
        <v>1381.52</v>
      </c>
      <c r="V89" s="24">
        <v>1381.96</v>
      </c>
      <c r="W89" s="24">
        <v>1332.9</v>
      </c>
      <c r="X89" s="24">
        <v>1301.34</v>
      </c>
      <c r="Y89" s="25">
        <v>1248.48</v>
      </c>
    </row>
    <row r="90" spans="1:25" ht="15.75">
      <c r="A90" s="22" t="str">
        <f t="shared" si="1"/>
        <v>20.01.2013</v>
      </c>
      <c r="B90" s="23">
        <v>1192.12</v>
      </c>
      <c r="C90" s="24">
        <v>1071.47</v>
      </c>
      <c r="D90" s="24">
        <v>1069.22</v>
      </c>
      <c r="E90" s="24">
        <v>1064.28</v>
      </c>
      <c r="F90" s="24">
        <v>1067.43</v>
      </c>
      <c r="G90" s="24">
        <v>1074.22</v>
      </c>
      <c r="H90" s="24">
        <v>1188.16</v>
      </c>
      <c r="I90" s="24">
        <v>1301.63</v>
      </c>
      <c r="J90" s="24">
        <v>1293.72</v>
      </c>
      <c r="K90" s="24">
        <v>1490.11</v>
      </c>
      <c r="L90" s="24">
        <v>1518.82</v>
      </c>
      <c r="M90" s="24">
        <v>1514.54</v>
      </c>
      <c r="N90" s="24">
        <v>1517.2</v>
      </c>
      <c r="O90" s="24">
        <v>1442.53</v>
      </c>
      <c r="P90" s="24">
        <v>1395.43</v>
      </c>
      <c r="Q90" s="24">
        <v>1373.05</v>
      </c>
      <c r="R90" s="24">
        <v>1392.2</v>
      </c>
      <c r="S90" s="24">
        <v>1399</v>
      </c>
      <c r="T90" s="24">
        <v>1417.56</v>
      </c>
      <c r="U90" s="24">
        <v>1436.42</v>
      </c>
      <c r="V90" s="24">
        <v>1501.2</v>
      </c>
      <c r="W90" s="24">
        <v>1459.69</v>
      </c>
      <c r="X90" s="24">
        <v>1339.68</v>
      </c>
      <c r="Y90" s="25">
        <v>1281.81</v>
      </c>
    </row>
    <row r="91" spans="1:25" ht="15.75">
      <c r="A91" s="22" t="str">
        <f t="shared" si="1"/>
        <v>21.01.2013</v>
      </c>
      <c r="B91" s="23">
        <v>1219.5</v>
      </c>
      <c r="C91" s="24">
        <v>1134.51</v>
      </c>
      <c r="D91" s="24">
        <v>1062.08</v>
      </c>
      <c r="E91" s="24">
        <v>1061.68</v>
      </c>
      <c r="F91" s="24">
        <v>1057.64</v>
      </c>
      <c r="G91" s="24">
        <v>1061.76</v>
      </c>
      <c r="H91" s="24">
        <v>1115.2</v>
      </c>
      <c r="I91" s="24">
        <v>1181.8</v>
      </c>
      <c r="J91" s="24">
        <v>1255.85</v>
      </c>
      <c r="K91" s="24">
        <v>1429.06</v>
      </c>
      <c r="L91" s="24">
        <v>1457.8</v>
      </c>
      <c r="M91" s="24">
        <v>1455.76</v>
      </c>
      <c r="N91" s="24">
        <v>1465.54</v>
      </c>
      <c r="O91" s="24">
        <v>1388.25</v>
      </c>
      <c r="P91" s="24">
        <v>1361</v>
      </c>
      <c r="Q91" s="24">
        <v>1356.91</v>
      </c>
      <c r="R91" s="24">
        <v>1368.47</v>
      </c>
      <c r="S91" s="24">
        <v>1364.68</v>
      </c>
      <c r="T91" s="24">
        <v>1384.76</v>
      </c>
      <c r="U91" s="24">
        <v>1404.86</v>
      </c>
      <c r="V91" s="24">
        <v>1482.18</v>
      </c>
      <c r="W91" s="24">
        <v>1445.2</v>
      </c>
      <c r="X91" s="24">
        <v>1334.2</v>
      </c>
      <c r="Y91" s="25">
        <v>1280.82</v>
      </c>
    </row>
    <row r="92" spans="1:25" ht="15.75">
      <c r="A92" s="22" t="str">
        <f t="shared" si="1"/>
        <v>22.01.2013</v>
      </c>
      <c r="B92" s="23">
        <v>1183.98</v>
      </c>
      <c r="C92" s="24">
        <v>1119.86</v>
      </c>
      <c r="D92" s="24">
        <v>1069.91</v>
      </c>
      <c r="E92" s="24">
        <v>1064.64</v>
      </c>
      <c r="F92" s="24">
        <v>1062.8</v>
      </c>
      <c r="G92" s="24">
        <v>1066.99</v>
      </c>
      <c r="H92" s="24">
        <v>1210.92</v>
      </c>
      <c r="I92" s="24">
        <v>1228.66</v>
      </c>
      <c r="J92" s="24">
        <v>1290.33</v>
      </c>
      <c r="K92" s="24">
        <v>1465.73</v>
      </c>
      <c r="L92" s="24">
        <v>1494.68</v>
      </c>
      <c r="M92" s="24">
        <v>1477.9</v>
      </c>
      <c r="N92" s="24">
        <v>1505.42</v>
      </c>
      <c r="O92" s="24">
        <v>1417.97</v>
      </c>
      <c r="P92" s="24">
        <v>1369.49</v>
      </c>
      <c r="Q92" s="24">
        <v>1342.67</v>
      </c>
      <c r="R92" s="24">
        <v>1340.89</v>
      </c>
      <c r="S92" s="24">
        <v>1341.56</v>
      </c>
      <c r="T92" s="24">
        <v>1350.56</v>
      </c>
      <c r="U92" s="24">
        <v>1375.97</v>
      </c>
      <c r="V92" s="24">
        <v>1413.66</v>
      </c>
      <c r="W92" s="24">
        <v>1394.3</v>
      </c>
      <c r="X92" s="24">
        <v>1324.9</v>
      </c>
      <c r="Y92" s="25">
        <v>1262.65</v>
      </c>
    </row>
    <row r="93" spans="1:25" ht="15.75">
      <c r="A93" s="22" t="str">
        <f t="shared" si="1"/>
        <v>23.01.2013</v>
      </c>
      <c r="B93" s="23">
        <v>1169.66</v>
      </c>
      <c r="C93" s="24">
        <v>1157.53</v>
      </c>
      <c r="D93" s="24">
        <v>1161.59</v>
      </c>
      <c r="E93" s="24">
        <v>1097.69</v>
      </c>
      <c r="F93" s="24">
        <v>1098.39</v>
      </c>
      <c r="G93" s="24">
        <v>1109.91</v>
      </c>
      <c r="H93" s="24">
        <v>1154.15</v>
      </c>
      <c r="I93" s="24">
        <v>1195.83</v>
      </c>
      <c r="J93" s="24">
        <v>1268.6</v>
      </c>
      <c r="K93" s="24">
        <v>1265.99</v>
      </c>
      <c r="L93" s="24">
        <v>1326.2</v>
      </c>
      <c r="M93" s="24">
        <v>1327.37</v>
      </c>
      <c r="N93" s="24">
        <v>1355.33</v>
      </c>
      <c r="O93" s="24">
        <v>1327.57</v>
      </c>
      <c r="P93" s="24">
        <v>1305.24</v>
      </c>
      <c r="Q93" s="24">
        <v>1295.48</v>
      </c>
      <c r="R93" s="24">
        <v>1299.59</v>
      </c>
      <c r="S93" s="24">
        <v>1324.48</v>
      </c>
      <c r="T93" s="24">
        <v>1326.58</v>
      </c>
      <c r="U93" s="24">
        <v>1328.01</v>
      </c>
      <c r="V93" s="24">
        <v>1407.16</v>
      </c>
      <c r="W93" s="24">
        <v>1409.21</v>
      </c>
      <c r="X93" s="24">
        <v>1343.19</v>
      </c>
      <c r="Y93" s="25">
        <v>1299.56</v>
      </c>
    </row>
    <row r="94" spans="1:25" ht="15.75">
      <c r="A94" s="22" t="str">
        <f t="shared" si="1"/>
        <v>24.01.2013</v>
      </c>
      <c r="B94" s="23">
        <v>1253.01</v>
      </c>
      <c r="C94" s="24">
        <v>1174.31</v>
      </c>
      <c r="D94" s="24">
        <v>1132.01</v>
      </c>
      <c r="E94" s="24">
        <v>1068.18</v>
      </c>
      <c r="F94" s="24">
        <v>1063.58</v>
      </c>
      <c r="G94" s="24">
        <v>1060.92</v>
      </c>
      <c r="H94" s="24">
        <v>1069.77</v>
      </c>
      <c r="I94" s="24">
        <v>1074.58</v>
      </c>
      <c r="J94" s="24">
        <v>1134.94</v>
      </c>
      <c r="K94" s="24">
        <v>1200.22</v>
      </c>
      <c r="L94" s="24">
        <v>1235.01</v>
      </c>
      <c r="M94" s="24">
        <v>1247.08</v>
      </c>
      <c r="N94" s="24">
        <v>1249.02</v>
      </c>
      <c r="O94" s="24">
        <v>1235.13</v>
      </c>
      <c r="P94" s="24">
        <v>1224.94</v>
      </c>
      <c r="Q94" s="24">
        <v>1222.76</v>
      </c>
      <c r="R94" s="24">
        <v>1226.42</v>
      </c>
      <c r="S94" s="24">
        <v>1251.55</v>
      </c>
      <c r="T94" s="24">
        <v>1276.45</v>
      </c>
      <c r="U94" s="24">
        <v>1280.9</v>
      </c>
      <c r="V94" s="24">
        <v>1393.41</v>
      </c>
      <c r="W94" s="24">
        <v>1418.74</v>
      </c>
      <c r="X94" s="24">
        <v>1334.16</v>
      </c>
      <c r="Y94" s="25">
        <v>1289.05</v>
      </c>
    </row>
    <row r="95" spans="1:25" ht="15.75">
      <c r="A95" s="22" t="str">
        <f t="shared" si="1"/>
        <v>25.01.2013</v>
      </c>
      <c r="B95" s="23">
        <v>1178.81</v>
      </c>
      <c r="C95" s="24">
        <v>1097.08</v>
      </c>
      <c r="D95" s="24">
        <v>1059.62</v>
      </c>
      <c r="E95" s="24">
        <v>1053.72</v>
      </c>
      <c r="F95" s="24">
        <v>1046.26</v>
      </c>
      <c r="G95" s="24">
        <v>1079.27</v>
      </c>
      <c r="H95" s="24">
        <v>1150.34</v>
      </c>
      <c r="I95" s="24">
        <v>1250.68</v>
      </c>
      <c r="J95" s="24">
        <v>1279.72</v>
      </c>
      <c r="K95" s="24">
        <v>1433.66</v>
      </c>
      <c r="L95" s="24">
        <v>1443.55</v>
      </c>
      <c r="M95" s="24">
        <v>1467.26</v>
      </c>
      <c r="N95" s="24">
        <v>1473.67</v>
      </c>
      <c r="O95" s="24">
        <v>1379.97</v>
      </c>
      <c r="P95" s="24">
        <v>1361.82</v>
      </c>
      <c r="Q95" s="24">
        <v>1350.11</v>
      </c>
      <c r="R95" s="24">
        <v>1334.26</v>
      </c>
      <c r="S95" s="24">
        <v>1333.2</v>
      </c>
      <c r="T95" s="24">
        <v>1335.69</v>
      </c>
      <c r="U95" s="24">
        <v>1337.83</v>
      </c>
      <c r="V95" s="24">
        <v>1394.55</v>
      </c>
      <c r="W95" s="24">
        <v>1366.89</v>
      </c>
      <c r="X95" s="24">
        <v>1330.3</v>
      </c>
      <c r="Y95" s="25">
        <v>1248.25</v>
      </c>
    </row>
    <row r="96" spans="1:25" ht="15.75">
      <c r="A96" s="22" t="str">
        <f t="shared" si="1"/>
        <v>26.01.2013</v>
      </c>
      <c r="B96" s="23">
        <v>1155.01</v>
      </c>
      <c r="C96" s="24">
        <v>1106.92</v>
      </c>
      <c r="D96" s="24">
        <v>1050.59</v>
      </c>
      <c r="E96" s="24">
        <v>1041.1</v>
      </c>
      <c r="F96" s="24">
        <v>1019.87</v>
      </c>
      <c r="G96" s="24">
        <v>1046.09</v>
      </c>
      <c r="H96" s="24">
        <v>1070.01</v>
      </c>
      <c r="I96" s="24">
        <v>1154.98</v>
      </c>
      <c r="J96" s="24">
        <v>1268.48</v>
      </c>
      <c r="K96" s="24">
        <v>1333.06</v>
      </c>
      <c r="L96" s="24">
        <v>1337.75</v>
      </c>
      <c r="M96" s="24">
        <v>1345.35</v>
      </c>
      <c r="N96" s="24">
        <v>1343.56</v>
      </c>
      <c r="O96" s="24">
        <v>1326.57</v>
      </c>
      <c r="P96" s="24">
        <v>1305.81</v>
      </c>
      <c r="Q96" s="24">
        <v>1302.98</v>
      </c>
      <c r="R96" s="24">
        <v>1295.93</v>
      </c>
      <c r="S96" s="24">
        <v>1289.76</v>
      </c>
      <c r="T96" s="24">
        <v>1295.88</v>
      </c>
      <c r="U96" s="24">
        <v>1306.92</v>
      </c>
      <c r="V96" s="24">
        <v>1332.88</v>
      </c>
      <c r="W96" s="24">
        <v>1324.07</v>
      </c>
      <c r="X96" s="24">
        <v>1280</v>
      </c>
      <c r="Y96" s="25">
        <v>1197.07</v>
      </c>
    </row>
    <row r="97" spans="1:25" ht="15.75">
      <c r="A97" s="22" t="str">
        <f t="shared" si="1"/>
        <v>27.01.2013</v>
      </c>
      <c r="B97" s="23">
        <v>1176.27</v>
      </c>
      <c r="C97" s="24">
        <v>1079.54</v>
      </c>
      <c r="D97" s="24">
        <v>1059.56</v>
      </c>
      <c r="E97" s="24">
        <v>1047.12</v>
      </c>
      <c r="F97" s="24">
        <v>1014.35</v>
      </c>
      <c r="G97" s="24">
        <v>1009.25</v>
      </c>
      <c r="H97" s="24">
        <v>1066</v>
      </c>
      <c r="I97" s="24">
        <v>1118.01</v>
      </c>
      <c r="J97" s="24">
        <v>1259.41</v>
      </c>
      <c r="K97" s="24">
        <v>1330.73</v>
      </c>
      <c r="L97" s="24">
        <v>1332.47</v>
      </c>
      <c r="M97" s="24">
        <v>1333.06</v>
      </c>
      <c r="N97" s="24">
        <v>1332.13</v>
      </c>
      <c r="O97" s="24">
        <v>1329.83</v>
      </c>
      <c r="P97" s="24">
        <v>1311.89</v>
      </c>
      <c r="Q97" s="24">
        <v>1290.83</v>
      </c>
      <c r="R97" s="24">
        <v>1282.17</v>
      </c>
      <c r="S97" s="24">
        <v>1286.05</v>
      </c>
      <c r="T97" s="24">
        <v>1284.81</v>
      </c>
      <c r="U97" s="24">
        <v>1303.17</v>
      </c>
      <c r="V97" s="24">
        <v>1315.92</v>
      </c>
      <c r="W97" s="24">
        <v>1304.75</v>
      </c>
      <c r="X97" s="24">
        <v>1256.93</v>
      </c>
      <c r="Y97" s="25">
        <v>1174.33</v>
      </c>
    </row>
    <row r="98" spans="1:25" ht="16.5" thickBot="1">
      <c r="A98" s="26" t="str">
        <f t="shared" si="1"/>
        <v>28.01.2013</v>
      </c>
      <c r="B98" s="27">
        <v>1163.02</v>
      </c>
      <c r="C98" s="28">
        <v>1080.35</v>
      </c>
      <c r="D98" s="28">
        <v>1074.94</v>
      </c>
      <c r="E98" s="28">
        <v>1071.71</v>
      </c>
      <c r="F98" s="28">
        <v>1032.36</v>
      </c>
      <c r="G98" s="28">
        <v>1061.9</v>
      </c>
      <c r="H98" s="28">
        <v>1134.01</v>
      </c>
      <c r="I98" s="28">
        <v>1235.01</v>
      </c>
      <c r="J98" s="28">
        <v>1314.86</v>
      </c>
      <c r="K98" s="28">
        <v>1358.59</v>
      </c>
      <c r="L98" s="28">
        <v>1357.17</v>
      </c>
      <c r="M98" s="28">
        <v>1371.03</v>
      </c>
      <c r="N98" s="28">
        <v>1374</v>
      </c>
      <c r="O98" s="28">
        <v>1336.78</v>
      </c>
      <c r="P98" s="28">
        <v>1328.51</v>
      </c>
      <c r="Q98" s="28">
        <v>1327.9</v>
      </c>
      <c r="R98" s="28">
        <v>1327.77</v>
      </c>
      <c r="S98" s="28">
        <v>1327.79</v>
      </c>
      <c r="T98" s="28">
        <v>1328.73</v>
      </c>
      <c r="U98" s="28">
        <v>1327.24</v>
      </c>
      <c r="V98" s="28">
        <v>1330.5</v>
      </c>
      <c r="W98" s="28">
        <v>1327.64</v>
      </c>
      <c r="X98" s="28">
        <v>1276.28</v>
      </c>
      <c r="Y98" s="29">
        <v>1219.59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1443.05</v>
      </c>
      <c r="C102" s="19">
        <v>1392.13</v>
      </c>
      <c r="D102" s="19">
        <v>1343.95</v>
      </c>
      <c r="E102" s="19">
        <v>1331.59</v>
      </c>
      <c r="F102" s="19">
        <v>1337.21</v>
      </c>
      <c r="G102" s="19">
        <v>1360.16</v>
      </c>
      <c r="H102" s="19">
        <v>1368.45</v>
      </c>
      <c r="I102" s="19">
        <v>1392.94</v>
      </c>
      <c r="J102" s="19">
        <v>1518.71</v>
      </c>
      <c r="K102" s="19">
        <v>1646.51</v>
      </c>
      <c r="L102" s="19">
        <v>1656.08</v>
      </c>
      <c r="M102" s="19">
        <v>1649.38</v>
      </c>
      <c r="N102" s="19">
        <v>1649.29</v>
      </c>
      <c r="O102" s="19">
        <v>1646.23</v>
      </c>
      <c r="P102" s="19">
        <v>1619.7</v>
      </c>
      <c r="Q102" s="19">
        <v>1608.43</v>
      </c>
      <c r="R102" s="19">
        <v>1622.27</v>
      </c>
      <c r="S102" s="19">
        <v>1629.42</v>
      </c>
      <c r="T102" s="19">
        <v>1646.93</v>
      </c>
      <c r="U102" s="19">
        <v>1647.06</v>
      </c>
      <c r="V102" s="19">
        <v>1628.45</v>
      </c>
      <c r="W102" s="19">
        <v>1575.46</v>
      </c>
      <c r="X102" s="19">
        <v>1487.96</v>
      </c>
      <c r="Y102" s="20">
        <v>1419.11</v>
      </c>
      <c r="Z102" s="21"/>
    </row>
    <row r="103" spans="1:25" ht="15.75">
      <c r="A103" s="22">
        <f t="shared" si="2"/>
        <v>41307</v>
      </c>
      <c r="B103" s="23">
        <v>1415.84</v>
      </c>
      <c r="C103" s="24">
        <v>1373.32</v>
      </c>
      <c r="D103" s="24">
        <v>1406.29</v>
      </c>
      <c r="E103" s="24">
        <v>1372.98</v>
      </c>
      <c r="F103" s="24">
        <v>1371.68</v>
      </c>
      <c r="G103" s="24">
        <v>1375.96</v>
      </c>
      <c r="H103" s="24">
        <v>1378.94</v>
      </c>
      <c r="I103" s="24">
        <v>1406.39</v>
      </c>
      <c r="J103" s="24">
        <v>1432.57</v>
      </c>
      <c r="K103" s="24">
        <v>1521.36</v>
      </c>
      <c r="L103" s="24">
        <v>1592.07</v>
      </c>
      <c r="M103" s="24">
        <v>1623.68</v>
      </c>
      <c r="N103" s="24">
        <v>1622.59</v>
      </c>
      <c r="O103" s="24">
        <v>1602.2</v>
      </c>
      <c r="P103" s="24">
        <v>1614.61</v>
      </c>
      <c r="Q103" s="24">
        <v>1596.09</v>
      </c>
      <c r="R103" s="24">
        <v>1642.17</v>
      </c>
      <c r="S103" s="24">
        <v>1645.84</v>
      </c>
      <c r="T103" s="24">
        <v>1669.99</v>
      </c>
      <c r="U103" s="24">
        <v>1666.57</v>
      </c>
      <c r="V103" s="24">
        <v>1663.61</v>
      </c>
      <c r="W103" s="24">
        <v>1646.72</v>
      </c>
      <c r="X103" s="24">
        <v>1598.37</v>
      </c>
      <c r="Y103" s="25">
        <v>1547.23</v>
      </c>
    </row>
    <row r="104" spans="1:25" ht="15.75">
      <c r="A104" s="22">
        <f t="shared" si="2"/>
        <v>41308</v>
      </c>
      <c r="B104" s="23">
        <v>1445.97</v>
      </c>
      <c r="C104" s="24">
        <v>1416.4</v>
      </c>
      <c r="D104" s="24">
        <v>1382.23</v>
      </c>
      <c r="E104" s="24">
        <v>1382.29</v>
      </c>
      <c r="F104" s="24">
        <v>1382.37</v>
      </c>
      <c r="G104" s="24">
        <v>1401.22</v>
      </c>
      <c r="H104" s="24">
        <v>1384.94</v>
      </c>
      <c r="I104" s="24">
        <v>1390.08</v>
      </c>
      <c r="J104" s="24">
        <v>1428.9</v>
      </c>
      <c r="K104" s="24">
        <v>1498.67</v>
      </c>
      <c r="L104" s="24">
        <v>1543.25</v>
      </c>
      <c r="M104" s="24">
        <v>1573.37</v>
      </c>
      <c r="N104" s="24">
        <v>1601.7</v>
      </c>
      <c r="O104" s="24">
        <v>1591.49</v>
      </c>
      <c r="P104" s="24">
        <v>1579.23</v>
      </c>
      <c r="Q104" s="24">
        <v>1575.5</v>
      </c>
      <c r="R104" s="24">
        <v>1615.73</v>
      </c>
      <c r="S104" s="24">
        <v>1645</v>
      </c>
      <c r="T104" s="24">
        <v>1687.23</v>
      </c>
      <c r="U104" s="24">
        <v>1689.03</v>
      </c>
      <c r="V104" s="24">
        <v>1702.66</v>
      </c>
      <c r="W104" s="24">
        <v>1669.66</v>
      </c>
      <c r="X104" s="24">
        <v>1636.57</v>
      </c>
      <c r="Y104" s="25">
        <v>1552.39</v>
      </c>
    </row>
    <row r="105" spans="1:25" ht="15.75">
      <c r="A105" s="22">
        <f t="shared" si="2"/>
        <v>41309</v>
      </c>
      <c r="B105" s="23">
        <v>1457.1</v>
      </c>
      <c r="C105" s="24">
        <v>1407.15</v>
      </c>
      <c r="D105" s="24">
        <v>1372.12</v>
      </c>
      <c r="E105" s="24">
        <v>1370.05</v>
      </c>
      <c r="F105" s="24">
        <v>1369.6</v>
      </c>
      <c r="G105" s="24">
        <v>1386.19</v>
      </c>
      <c r="H105" s="24">
        <v>1400.13</v>
      </c>
      <c r="I105" s="24">
        <v>1500.77</v>
      </c>
      <c r="J105" s="24">
        <v>1593.45</v>
      </c>
      <c r="K105" s="24">
        <v>1779.32</v>
      </c>
      <c r="L105" s="24">
        <v>1792.85</v>
      </c>
      <c r="M105" s="24">
        <v>1773.64</v>
      </c>
      <c r="N105" s="24">
        <v>1814.55</v>
      </c>
      <c r="O105" s="24">
        <v>1730.34</v>
      </c>
      <c r="P105" s="24">
        <v>1684.38</v>
      </c>
      <c r="Q105" s="24">
        <v>1681.19</v>
      </c>
      <c r="R105" s="24">
        <v>1703.37</v>
      </c>
      <c r="S105" s="24">
        <v>1707.9</v>
      </c>
      <c r="T105" s="24">
        <v>1748.86</v>
      </c>
      <c r="U105" s="24">
        <v>1720.69</v>
      </c>
      <c r="V105" s="24">
        <v>1700.75</v>
      </c>
      <c r="W105" s="24">
        <v>1669.14</v>
      </c>
      <c r="X105" s="24">
        <v>1560.09</v>
      </c>
      <c r="Y105" s="25">
        <v>1419.74</v>
      </c>
    </row>
    <row r="106" spans="1:25" ht="15.75">
      <c r="A106" s="22">
        <f t="shared" si="2"/>
        <v>41310</v>
      </c>
      <c r="B106" s="23">
        <v>1405.47</v>
      </c>
      <c r="C106" s="24">
        <v>1395.86</v>
      </c>
      <c r="D106" s="24">
        <v>1340.88</v>
      </c>
      <c r="E106" s="24">
        <v>1332.87</v>
      </c>
      <c r="F106" s="24">
        <v>1330.74</v>
      </c>
      <c r="G106" s="24">
        <v>1359.32</v>
      </c>
      <c r="H106" s="24">
        <v>1380.69</v>
      </c>
      <c r="I106" s="24">
        <v>1426.74</v>
      </c>
      <c r="J106" s="24">
        <v>1563.62</v>
      </c>
      <c r="K106" s="24">
        <v>1672.29</v>
      </c>
      <c r="L106" s="24">
        <v>1727.5</v>
      </c>
      <c r="M106" s="24">
        <v>1719.28</v>
      </c>
      <c r="N106" s="24">
        <v>1735.81</v>
      </c>
      <c r="O106" s="24">
        <v>1685.51</v>
      </c>
      <c r="P106" s="24">
        <v>1650.11</v>
      </c>
      <c r="Q106" s="24">
        <v>1647.75</v>
      </c>
      <c r="R106" s="24">
        <v>1651.43</v>
      </c>
      <c r="S106" s="24">
        <v>1665.36</v>
      </c>
      <c r="T106" s="24">
        <v>1702.85</v>
      </c>
      <c r="U106" s="24">
        <v>1678.2</v>
      </c>
      <c r="V106" s="24">
        <v>1659.87</v>
      </c>
      <c r="W106" s="24">
        <v>1648.01</v>
      </c>
      <c r="X106" s="24">
        <v>1560.49</v>
      </c>
      <c r="Y106" s="25">
        <v>1408.34</v>
      </c>
    </row>
    <row r="107" spans="1:25" ht="15.75">
      <c r="A107" s="22">
        <f t="shared" si="2"/>
        <v>41311</v>
      </c>
      <c r="B107" s="23">
        <v>1404.31</v>
      </c>
      <c r="C107" s="24">
        <v>1370.48</v>
      </c>
      <c r="D107" s="24">
        <v>1338.32</v>
      </c>
      <c r="E107" s="24">
        <v>1308.72</v>
      </c>
      <c r="F107" s="24">
        <v>1314.65</v>
      </c>
      <c r="G107" s="24">
        <v>1349.59</v>
      </c>
      <c r="H107" s="24">
        <v>1371.97</v>
      </c>
      <c r="I107" s="24">
        <v>1399.59</v>
      </c>
      <c r="J107" s="24">
        <v>1547.72</v>
      </c>
      <c r="K107" s="24">
        <v>1648.13</v>
      </c>
      <c r="L107" s="24">
        <v>1676.63</v>
      </c>
      <c r="M107" s="24">
        <v>1665.74</v>
      </c>
      <c r="N107" s="24">
        <v>1696.65</v>
      </c>
      <c r="O107" s="24">
        <v>1654.85</v>
      </c>
      <c r="P107" s="24">
        <v>1632.62</v>
      </c>
      <c r="Q107" s="24">
        <v>1617.43</v>
      </c>
      <c r="R107" s="24">
        <v>1638.29</v>
      </c>
      <c r="S107" s="24">
        <v>1650.57</v>
      </c>
      <c r="T107" s="24">
        <v>1661.04</v>
      </c>
      <c r="U107" s="24">
        <v>1653.74</v>
      </c>
      <c r="V107" s="24">
        <v>1646.42</v>
      </c>
      <c r="W107" s="24">
        <v>1568.81</v>
      </c>
      <c r="X107" s="24">
        <v>1413.8</v>
      </c>
      <c r="Y107" s="25">
        <v>1388.89</v>
      </c>
    </row>
    <row r="108" spans="1:25" ht="15.75">
      <c r="A108" s="22">
        <f t="shared" si="2"/>
        <v>41312</v>
      </c>
      <c r="B108" s="23">
        <v>1376.92</v>
      </c>
      <c r="C108" s="24">
        <v>1354.29</v>
      </c>
      <c r="D108" s="24">
        <v>1309.8</v>
      </c>
      <c r="E108" s="24">
        <v>1304.95</v>
      </c>
      <c r="F108" s="24">
        <v>1298.12</v>
      </c>
      <c r="G108" s="24">
        <v>1330.38</v>
      </c>
      <c r="H108" s="24">
        <v>1367.78</v>
      </c>
      <c r="I108" s="24">
        <v>1451.56</v>
      </c>
      <c r="J108" s="24">
        <v>1588.84</v>
      </c>
      <c r="K108" s="24">
        <v>1657.11</v>
      </c>
      <c r="L108" s="24">
        <v>1649.71</v>
      </c>
      <c r="M108" s="24">
        <v>1651.35</v>
      </c>
      <c r="N108" s="24">
        <v>1684.38</v>
      </c>
      <c r="O108" s="24">
        <v>1648.52</v>
      </c>
      <c r="P108" s="24">
        <v>1619.89</v>
      </c>
      <c r="Q108" s="24">
        <v>1619.2</v>
      </c>
      <c r="R108" s="24">
        <v>1643.84</v>
      </c>
      <c r="S108" s="24">
        <v>1642.2</v>
      </c>
      <c r="T108" s="24">
        <v>1647.27</v>
      </c>
      <c r="U108" s="24">
        <v>1651.87</v>
      </c>
      <c r="V108" s="24">
        <v>1654.12</v>
      </c>
      <c r="W108" s="24">
        <v>1595.09</v>
      </c>
      <c r="X108" s="24">
        <v>1590.61</v>
      </c>
      <c r="Y108" s="25">
        <v>1462.24</v>
      </c>
    </row>
    <row r="109" spans="1:25" ht="15.75">
      <c r="A109" s="22">
        <f t="shared" si="2"/>
        <v>41313</v>
      </c>
      <c r="B109" s="23">
        <v>1407.83</v>
      </c>
      <c r="C109" s="24">
        <v>1364.61</v>
      </c>
      <c r="D109" s="24">
        <v>1341.25</v>
      </c>
      <c r="E109" s="24">
        <v>1338.2</v>
      </c>
      <c r="F109" s="24">
        <v>1332.63</v>
      </c>
      <c r="G109" s="24">
        <v>1367.68</v>
      </c>
      <c r="H109" s="24">
        <v>1387.86</v>
      </c>
      <c r="I109" s="24">
        <v>1433.8</v>
      </c>
      <c r="J109" s="24">
        <v>1602.83</v>
      </c>
      <c r="K109" s="24">
        <v>1652.35</v>
      </c>
      <c r="L109" s="24">
        <v>1654.41</v>
      </c>
      <c r="M109" s="24">
        <v>1690.12</v>
      </c>
      <c r="N109" s="24">
        <v>1732.08</v>
      </c>
      <c r="O109" s="24">
        <v>1678.5</v>
      </c>
      <c r="P109" s="24">
        <v>1600.01</v>
      </c>
      <c r="Q109" s="24">
        <v>1593.35</v>
      </c>
      <c r="R109" s="24">
        <v>1605.17</v>
      </c>
      <c r="S109" s="24">
        <v>1608.12</v>
      </c>
      <c r="T109" s="24">
        <v>1623.4</v>
      </c>
      <c r="U109" s="24">
        <v>1610.1</v>
      </c>
      <c r="V109" s="24">
        <v>1602.02</v>
      </c>
      <c r="W109" s="24">
        <v>1597.01</v>
      </c>
      <c r="X109" s="24">
        <v>1531.7</v>
      </c>
      <c r="Y109" s="25">
        <v>1474.33</v>
      </c>
    </row>
    <row r="110" spans="1:25" ht="15.75">
      <c r="A110" s="22">
        <f t="shared" si="2"/>
        <v>41314</v>
      </c>
      <c r="B110" s="23">
        <v>1426.18</v>
      </c>
      <c r="C110" s="24">
        <v>1371.41</v>
      </c>
      <c r="D110" s="24">
        <v>1440.75</v>
      </c>
      <c r="E110" s="24">
        <v>1415.87</v>
      </c>
      <c r="F110" s="24">
        <v>1432.23</v>
      </c>
      <c r="G110" s="24">
        <v>1471.9</v>
      </c>
      <c r="H110" s="24">
        <v>1469.94</v>
      </c>
      <c r="I110" s="24">
        <v>1455.5</v>
      </c>
      <c r="J110" s="24">
        <v>1557.57</v>
      </c>
      <c r="K110" s="24">
        <v>1565.52</v>
      </c>
      <c r="L110" s="24">
        <v>1644.43</v>
      </c>
      <c r="M110" s="24">
        <v>1664.38</v>
      </c>
      <c r="N110" s="24">
        <v>1663.28</v>
      </c>
      <c r="O110" s="24">
        <v>1654.59</v>
      </c>
      <c r="P110" s="24">
        <v>1644.65</v>
      </c>
      <c r="Q110" s="24">
        <v>1640.69</v>
      </c>
      <c r="R110" s="24">
        <v>1648.13</v>
      </c>
      <c r="S110" s="24">
        <v>1688.83</v>
      </c>
      <c r="T110" s="24">
        <v>1709.78</v>
      </c>
      <c r="U110" s="24">
        <v>1700.49</v>
      </c>
      <c r="V110" s="24">
        <v>1674.35</v>
      </c>
      <c r="W110" s="24">
        <v>1644.61</v>
      </c>
      <c r="X110" s="24">
        <v>1611.07</v>
      </c>
      <c r="Y110" s="25">
        <v>1565.27</v>
      </c>
    </row>
    <row r="111" spans="1:25" ht="15.75">
      <c r="A111" s="22">
        <f t="shared" si="2"/>
        <v>41315</v>
      </c>
      <c r="B111" s="23">
        <v>1470.72</v>
      </c>
      <c r="C111" s="24">
        <v>1409.85</v>
      </c>
      <c r="D111" s="24">
        <v>1432.25</v>
      </c>
      <c r="E111" s="24">
        <v>1423.39</v>
      </c>
      <c r="F111" s="24">
        <v>1400.19</v>
      </c>
      <c r="G111" s="24">
        <v>1691.44</v>
      </c>
      <c r="H111" s="24">
        <v>1704.2</v>
      </c>
      <c r="I111" s="24">
        <v>1507.01</v>
      </c>
      <c r="J111" s="24">
        <v>1685.13</v>
      </c>
      <c r="K111" s="24">
        <v>1722.5</v>
      </c>
      <c r="L111" s="24">
        <v>1738.77</v>
      </c>
      <c r="M111" s="24">
        <v>1738.03</v>
      </c>
      <c r="N111" s="24">
        <v>1930.07</v>
      </c>
      <c r="O111" s="24">
        <v>1923.92</v>
      </c>
      <c r="P111" s="24">
        <v>1912.62</v>
      </c>
      <c r="Q111" s="24">
        <v>1894.76</v>
      </c>
      <c r="R111" s="24">
        <v>1958.11</v>
      </c>
      <c r="S111" s="24">
        <v>2015.78</v>
      </c>
      <c r="T111" s="24">
        <v>2064.89</v>
      </c>
      <c r="U111" s="24">
        <v>2084.7</v>
      </c>
      <c r="V111" s="24">
        <v>1717.34</v>
      </c>
      <c r="W111" s="24">
        <v>1668.22</v>
      </c>
      <c r="X111" s="24">
        <v>1642.47</v>
      </c>
      <c r="Y111" s="25">
        <v>1556.65</v>
      </c>
    </row>
    <row r="112" spans="1:25" ht="15.75">
      <c r="A112" s="22">
        <f t="shared" si="2"/>
        <v>41316</v>
      </c>
      <c r="B112" s="23">
        <v>1493.25</v>
      </c>
      <c r="C112" s="24">
        <v>1415.48</v>
      </c>
      <c r="D112" s="24">
        <v>1404.86</v>
      </c>
      <c r="E112" s="24">
        <v>1404.5</v>
      </c>
      <c r="F112" s="24">
        <v>1382.01</v>
      </c>
      <c r="G112" s="24">
        <v>1424.89</v>
      </c>
      <c r="H112" s="24">
        <v>1520.93</v>
      </c>
      <c r="I112" s="24">
        <v>1520.4</v>
      </c>
      <c r="J112" s="24">
        <v>1646.7</v>
      </c>
      <c r="K112" s="24">
        <v>1826.29</v>
      </c>
      <c r="L112" s="24">
        <v>1998.83</v>
      </c>
      <c r="M112" s="24">
        <v>1799.66</v>
      </c>
      <c r="N112" s="24">
        <v>1881.57</v>
      </c>
      <c r="O112" s="24">
        <v>1833.12</v>
      </c>
      <c r="P112" s="24">
        <v>1659.51</v>
      </c>
      <c r="Q112" s="24">
        <v>1742.87</v>
      </c>
      <c r="R112" s="24">
        <v>1785.29</v>
      </c>
      <c r="S112" s="24">
        <v>1829.77</v>
      </c>
      <c r="T112" s="24">
        <v>1832.04</v>
      </c>
      <c r="U112" s="24">
        <v>1833.47</v>
      </c>
      <c r="V112" s="24">
        <v>1865.58</v>
      </c>
      <c r="W112" s="24">
        <v>1748.03</v>
      </c>
      <c r="X112" s="24">
        <v>1652</v>
      </c>
      <c r="Y112" s="25">
        <v>1601.21</v>
      </c>
    </row>
    <row r="113" spans="1:25" ht="15.75">
      <c r="A113" s="22">
        <f t="shared" si="2"/>
        <v>41317</v>
      </c>
      <c r="B113" s="23">
        <v>1481.01</v>
      </c>
      <c r="C113" s="24">
        <v>1404.6</v>
      </c>
      <c r="D113" s="24">
        <v>1379.64</v>
      </c>
      <c r="E113" s="24">
        <v>1381.72</v>
      </c>
      <c r="F113" s="24">
        <v>1372.64</v>
      </c>
      <c r="G113" s="24">
        <v>1387.87</v>
      </c>
      <c r="H113" s="24">
        <v>1480.37</v>
      </c>
      <c r="I113" s="24">
        <v>1575</v>
      </c>
      <c r="J113" s="24">
        <v>1674.21</v>
      </c>
      <c r="K113" s="24">
        <v>1937.57</v>
      </c>
      <c r="L113" s="24">
        <v>2096.73</v>
      </c>
      <c r="M113" s="24">
        <v>1820.29</v>
      </c>
      <c r="N113" s="24">
        <v>1828.42</v>
      </c>
      <c r="O113" s="24">
        <v>1877.5</v>
      </c>
      <c r="P113" s="24">
        <v>1780.23</v>
      </c>
      <c r="Q113" s="24">
        <v>1735.98</v>
      </c>
      <c r="R113" s="24">
        <v>1672.48</v>
      </c>
      <c r="S113" s="24">
        <v>1791.08</v>
      </c>
      <c r="T113" s="24">
        <v>1830.7</v>
      </c>
      <c r="U113" s="24">
        <v>1832.19</v>
      </c>
      <c r="V113" s="24">
        <v>1827.79</v>
      </c>
      <c r="W113" s="24">
        <v>1671.21</v>
      </c>
      <c r="X113" s="24">
        <v>1602.92</v>
      </c>
      <c r="Y113" s="25">
        <v>1516.16</v>
      </c>
    </row>
    <row r="114" spans="1:25" ht="15.75">
      <c r="A114" s="22" t="str">
        <f t="shared" si="2"/>
        <v>13.01.2013</v>
      </c>
      <c r="B114" s="23">
        <v>1477.83</v>
      </c>
      <c r="C114" s="24">
        <v>1390.74</v>
      </c>
      <c r="D114" s="24">
        <v>1370.69</v>
      </c>
      <c r="E114" s="24">
        <v>1371.69</v>
      </c>
      <c r="F114" s="24">
        <v>1364.47</v>
      </c>
      <c r="G114" s="24">
        <v>1385.15</v>
      </c>
      <c r="H114" s="24">
        <v>1416.61</v>
      </c>
      <c r="I114" s="24">
        <v>1465.29</v>
      </c>
      <c r="J114" s="24">
        <v>1669.81</v>
      </c>
      <c r="K114" s="24">
        <v>1895.05</v>
      </c>
      <c r="L114" s="24">
        <v>1957.03</v>
      </c>
      <c r="M114" s="24">
        <v>1914.78</v>
      </c>
      <c r="N114" s="24">
        <v>1860.57</v>
      </c>
      <c r="O114" s="24">
        <v>1834.47</v>
      </c>
      <c r="P114" s="24">
        <v>1746.89</v>
      </c>
      <c r="Q114" s="24">
        <v>1740.52</v>
      </c>
      <c r="R114" s="24">
        <v>1687.01</v>
      </c>
      <c r="S114" s="24">
        <v>1756.92</v>
      </c>
      <c r="T114" s="24">
        <v>1789.26</v>
      </c>
      <c r="U114" s="24">
        <v>1833.03</v>
      </c>
      <c r="V114" s="24">
        <v>1833.05</v>
      </c>
      <c r="W114" s="24">
        <v>1717.56</v>
      </c>
      <c r="X114" s="24">
        <v>1643.6</v>
      </c>
      <c r="Y114" s="25">
        <v>1525.01</v>
      </c>
    </row>
    <row r="115" spans="1:25" ht="15.75">
      <c r="A115" s="22" t="str">
        <f t="shared" si="2"/>
        <v>14.01.2013</v>
      </c>
      <c r="B115" s="23">
        <v>1440.51</v>
      </c>
      <c r="C115" s="24">
        <v>1377.67</v>
      </c>
      <c r="D115" s="24">
        <v>1367.16</v>
      </c>
      <c r="E115" s="24">
        <v>1368.8</v>
      </c>
      <c r="F115" s="24">
        <v>1373.17</v>
      </c>
      <c r="G115" s="24">
        <v>1383.15</v>
      </c>
      <c r="H115" s="24">
        <v>1395.76</v>
      </c>
      <c r="I115" s="24">
        <v>1471.14</v>
      </c>
      <c r="J115" s="24">
        <v>1617.18</v>
      </c>
      <c r="K115" s="24">
        <v>1798.78</v>
      </c>
      <c r="L115" s="24">
        <v>1787.14</v>
      </c>
      <c r="M115" s="24">
        <v>1761.01</v>
      </c>
      <c r="N115" s="24">
        <v>1779.45</v>
      </c>
      <c r="O115" s="24">
        <v>1702.3</v>
      </c>
      <c r="P115" s="24">
        <v>1669.22</v>
      </c>
      <c r="Q115" s="24">
        <v>1666.93</v>
      </c>
      <c r="R115" s="24">
        <v>1692.53</v>
      </c>
      <c r="S115" s="24">
        <v>1701.38</v>
      </c>
      <c r="T115" s="24">
        <v>1731.79</v>
      </c>
      <c r="U115" s="24">
        <v>1735.29</v>
      </c>
      <c r="V115" s="24">
        <v>1712.06</v>
      </c>
      <c r="W115" s="24">
        <v>1660.39</v>
      </c>
      <c r="X115" s="24">
        <v>1619.41</v>
      </c>
      <c r="Y115" s="25">
        <v>1544.26</v>
      </c>
    </row>
    <row r="116" spans="1:25" ht="15.75">
      <c r="A116" s="22" t="str">
        <f t="shared" si="2"/>
        <v>15.01.2013</v>
      </c>
      <c r="B116" s="23">
        <v>1506.4</v>
      </c>
      <c r="C116" s="24">
        <v>1380.34</v>
      </c>
      <c r="D116" s="24">
        <v>1356.61</v>
      </c>
      <c r="E116" s="24">
        <v>1355.19</v>
      </c>
      <c r="F116" s="24">
        <v>1350.43</v>
      </c>
      <c r="G116" s="24">
        <v>1364.09</v>
      </c>
      <c r="H116" s="24">
        <v>1382.76</v>
      </c>
      <c r="I116" s="24">
        <v>1562.93</v>
      </c>
      <c r="J116" s="24">
        <v>1659.13</v>
      </c>
      <c r="K116" s="24">
        <v>1774.79</v>
      </c>
      <c r="L116" s="24">
        <v>1802.28</v>
      </c>
      <c r="M116" s="24">
        <v>1768.02</v>
      </c>
      <c r="N116" s="24">
        <v>1774.58</v>
      </c>
      <c r="O116" s="24">
        <v>1695.3</v>
      </c>
      <c r="P116" s="24">
        <v>1646.97</v>
      </c>
      <c r="Q116" s="24">
        <v>1645.64</v>
      </c>
      <c r="R116" s="24">
        <v>1645.93</v>
      </c>
      <c r="S116" s="24">
        <v>1651.25</v>
      </c>
      <c r="T116" s="24">
        <v>1651.74</v>
      </c>
      <c r="U116" s="24">
        <v>1685.4</v>
      </c>
      <c r="V116" s="24">
        <v>1658.61</v>
      </c>
      <c r="W116" s="24">
        <v>1647.94</v>
      </c>
      <c r="X116" s="24">
        <v>1578.45</v>
      </c>
      <c r="Y116" s="25">
        <v>1537.12</v>
      </c>
    </row>
    <row r="117" spans="1:25" ht="15.75">
      <c r="A117" s="22" t="str">
        <f t="shared" si="2"/>
        <v>16.01.2013</v>
      </c>
      <c r="B117" s="23">
        <v>1493.75</v>
      </c>
      <c r="C117" s="24">
        <v>1373.49</v>
      </c>
      <c r="D117" s="24">
        <v>1365.5</v>
      </c>
      <c r="E117" s="24">
        <v>1359.11</v>
      </c>
      <c r="F117" s="24">
        <v>1367</v>
      </c>
      <c r="G117" s="24">
        <v>1364.79</v>
      </c>
      <c r="H117" s="24">
        <v>1385.6</v>
      </c>
      <c r="I117" s="24">
        <v>1396.75</v>
      </c>
      <c r="J117" s="24">
        <v>1421.15</v>
      </c>
      <c r="K117" s="24">
        <v>1500.2</v>
      </c>
      <c r="L117" s="24">
        <v>1531.03</v>
      </c>
      <c r="M117" s="24">
        <v>1531.83</v>
      </c>
      <c r="N117" s="24">
        <v>1530.08</v>
      </c>
      <c r="O117" s="24">
        <v>1530.34</v>
      </c>
      <c r="P117" s="24">
        <v>1515.65</v>
      </c>
      <c r="Q117" s="24">
        <v>1509.69</v>
      </c>
      <c r="R117" s="24">
        <v>1518.41</v>
      </c>
      <c r="S117" s="24">
        <v>1540.47</v>
      </c>
      <c r="T117" s="24">
        <v>1549.5</v>
      </c>
      <c r="U117" s="24">
        <v>1542.86</v>
      </c>
      <c r="V117" s="24">
        <v>1568.1</v>
      </c>
      <c r="W117" s="24">
        <v>1572.36</v>
      </c>
      <c r="X117" s="24">
        <v>1501.51</v>
      </c>
      <c r="Y117" s="25">
        <v>1474.26</v>
      </c>
    </row>
    <row r="118" spans="1:25" ht="15.75">
      <c r="A118" s="22" t="str">
        <f t="shared" si="2"/>
        <v>17.01.2013</v>
      </c>
      <c r="B118" s="23">
        <v>1394.04</v>
      </c>
      <c r="C118" s="24">
        <v>1361.34</v>
      </c>
      <c r="D118" s="24">
        <v>1328.47</v>
      </c>
      <c r="E118" s="24">
        <v>1319.43</v>
      </c>
      <c r="F118" s="24">
        <v>1324.95</v>
      </c>
      <c r="G118" s="24">
        <v>1333.93</v>
      </c>
      <c r="H118" s="24">
        <v>1367.12</v>
      </c>
      <c r="I118" s="24">
        <v>1360.58</v>
      </c>
      <c r="J118" s="24">
        <v>1361.73</v>
      </c>
      <c r="K118" s="24">
        <v>1403.58</v>
      </c>
      <c r="L118" s="24">
        <v>1419.46</v>
      </c>
      <c r="M118" s="24">
        <v>1493.89</v>
      </c>
      <c r="N118" s="24">
        <v>1499.38</v>
      </c>
      <c r="O118" s="24">
        <v>1492.2</v>
      </c>
      <c r="P118" s="24">
        <v>1481.7</v>
      </c>
      <c r="Q118" s="24">
        <v>1475.93</v>
      </c>
      <c r="R118" s="24">
        <v>1508</v>
      </c>
      <c r="S118" s="24">
        <v>1519.92</v>
      </c>
      <c r="T118" s="24">
        <v>1529</v>
      </c>
      <c r="U118" s="24">
        <v>1532.3</v>
      </c>
      <c r="V118" s="24">
        <v>1526.37</v>
      </c>
      <c r="W118" s="24">
        <v>1562.97</v>
      </c>
      <c r="X118" s="24">
        <v>1496.7</v>
      </c>
      <c r="Y118" s="25">
        <v>1425.49</v>
      </c>
    </row>
    <row r="119" spans="1:25" ht="15.75">
      <c r="A119" s="22" t="str">
        <f t="shared" si="2"/>
        <v>18.01.2013</v>
      </c>
      <c r="B119" s="23">
        <v>1362.47</v>
      </c>
      <c r="C119" s="24">
        <v>1332.72</v>
      </c>
      <c r="D119" s="24">
        <v>1342.5</v>
      </c>
      <c r="E119" s="24">
        <v>1341.58</v>
      </c>
      <c r="F119" s="24">
        <v>1331.75</v>
      </c>
      <c r="G119" s="24">
        <v>1335.28</v>
      </c>
      <c r="H119" s="24">
        <v>1390.89</v>
      </c>
      <c r="I119" s="24">
        <v>1424.07</v>
      </c>
      <c r="J119" s="24">
        <v>1550.74</v>
      </c>
      <c r="K119" s="24">
        <v>1671.58</v>
      </c>
      <c r="L119" s="24">
        <v>1733.97</v>
      </c>
      <c r="M119" s="24">
        <v>1685.19</v>
      </c>
      <c r="N119" s="24">
        <v>1721.29</v>
      </c>
      <c r="O119" s="24">
        <v>1670.8</v>
      </c>
      <c r="P119" s="24">
        <v>1645.77</v>
      </c>
      <c r="Q119" s="24">
        <v>1647.52</v>
      </c>
      <c r="R119" s="24">
        <v>1651.15</v>
      </c>
      <c r="S119" s="24">
        <v>1651.07</v>
      </c>
      <c r="T119" s="24">
        <v>1652.1</v>
      </c>
      <c r="U119" s="24">
        <v>1689.12</v>
      </c>
      <c r="V119" s="24">
        <v>1672.96</v>
      </c>
      <c r="W119" s="24">
        <v>1644.86</v>
      </c>
      <c r="X119" s="24">
        <v>1601.26</v>
      </c>
      <c r="Y119" s="25">
        <v>1522.96</v>
      </c>
    </row>
    <row r="120" spans="1:25" ht="15.75">
      <c r="A120" s="22" t="str">
        <f t="shared" si="2"/>
        <v>19.01.2013</v>
      </c>
      <c r="B120" s="23">
        <v>1454.41</v>
      </c>
      <c r="C120" s="24">
        <v>1372.73</v>
      </c>
      <c r="D120" s="24">
        <v>1362.26</v>
      </c>
      <c r="E120" s="24">
        <v>1362.38</v>
      </c>
      <c r="F120" s="24">
        <v>1365.41</v>
      </c>
      <c r="G120" s="24">
        <v>1367.04</v>
      </c>
      <c r="H120" s="24">
        <v>1400.57</v>
      </c>
      <c r="I120" s="24">
        <v>1438.23</v>
      </c>
      <c r="J120" s="24">
        <v>1550.17</v>
      </c>
      <c r="K120" s="24">
        <v>1721.18</v>
      </c>
      <c r="L120" s="24">
        <v>1733.3</v>
      </c>
      <c r="M120" s="24">
        <v>1706.73</v>
      </c>
      <c r="N120" s="24">
        <v>1747.74</v>
      </c>
      <c r="O120" s="24">
        <v>1664.04</v>
      </c>
      <c r="P120" s="24">
        <v>1645.16</v>
      </c>
      <c r="Q120" s="24">
        <v>1645.28</v>
      </c>
      <c r="R120" s="24">
        <v>1659.12</v>
      </c>
      <c r="S120" s="24">
        <v>1668.57</v>
      </c>
      <c r="T120" s="24">
        <v>1676.23</v>
      </c>
      <c r="U120" s="24">
        <v>1696.09</v>
      </c>
      <c r="V120" s="24">
        <v>1696.53</v>
      </c>
      <c r="W120" s="24">
        <v>1647.47</v>
      </c>
      <c r="X120" s="24">
        <v>1615.91</v>
      </c>
      <c r="Y120" s="25">
        <v>1563.05</v>
      </c>
    </row>
    <row r="121" spans="1:25" ht="15.75">
      <c r="A121" s="22" t="str">
        <f t="shared" si="2"/>
        <v>20.01.2013</v>
      </c>
      <c r="B121" s="23">
        <v>1506.69</v>
      </c>
      <c r="C121" s="24">
        <v>1386.04</v>
      </c>
      <c r="D121" s="24">
        <v>1383.79</v>
      </c>
      <c r="E121" s="24">
        <v>1378.85</v>
      </c>
      <c r="F121" s="24">
        <v>1382</v>
      </c>
      <c r="G121" s="24">
        <v>1388.79</v>
      </c>
      <c r="H121" s="24">
        <v>1502.73</v>
      </c>
      <c r="I121" s="24">
        <v>1616.2</v>
      </c>
      <c r="J121" s="24">
        <v>1608.29</v>
      </c>
      <c r="K121" s="24">
        <v>1804.68</v>
      </c>
      <c r="L121" s="24">
        <v>1833.39</v>
      </c>
      <c r="M121" s="24">
        <v>1829.11</v>
      </c>
      <c r="N121" s="24">
        <v>1831.77</v>
      </c>
      <c r="O121" s="24">
        <v>1757.1</v>
      </c>
      <c r="P121" s="24">
        <v>1710</v>
      </c>
      <c r="Q121" s="24">
        <v>1687.62</v>
      </c>
      <c r="R121" s="24">
        <v>1706.77</v>
      </c>
      <c r="S121" s="24">
        <v>1713.57</v>
      </c>
      <c r="T121" s="24">
        <v>1732.13</v>
      </c>
      <c r="U121" s="24">
        <v>1750.99</v>
      </c>
      <c r="V121" s="24">
        <v>1815.77</v>
      </c>
      <c r="W121" s="24">
        <v>1774.26</v>
      </c>
      <c r="X121" s="24">
        <v>1654.25</v>
      </c>
      <c r="Y121" s="25">
        <v>1596.38</v>
      </c>
    </row>
    <row r="122" spans="1:25" ht="15.75">
      <c r="A122" s="22" t="str">
        <f t="shared" si="2"/>
        <v>21.01.2013</v>
      </c>
      <c r="B122" s="23">
        <v>1534.07</v>
      </c>
      <c r="C122" s="24">
        <v>1449.08</v>
      </c>
      <c r="D122" s="24">
        <v>1376.65</v>
      </c>
      <c r="E122" s="24">
        <v>1376.25</v>
      </c>
      <c r="F122" s="24">
        <v>1372.21</v>
      </c>
      <c r="G122" s="24">
        <v>1376.33</v>
      </c>
      <c r="H122" s="24">
        <v>1429.77</v>
      </c>
      <c r="I122" s="24">
        <v>1496.37</v>
      </c>
      <c r="J122" s="24">
        <v>1570.42</v>
      </c>
      <c r="K122" s="24">
        <v>1743.63</v>
      </c>
      <c r="L122" s="24">
        <v>1772.37</v>
      </c>
      <c r="M122" s="24">
        <v>1770.33</v>
      </c>
      <c r="N122" s="24">
        <v>1780.11</v>
      </c>
      <c r="O122" s="24">
        <v>1702.82</v>
      </c>
      <c r="P122" s="24">
        <v>1675.57</v>
      </c>
      <c r="Q122" s="24">
        <v>1671.48</v>
      </c>
      <c r="R122" s="24">
        <v>1683.04</v>
      </c>
      <c r="S122" s="24">
        <v>1679.25</v>
      </c>
      <c r="T122" s="24">
        <v>1699.33</v>
      </c>
      <c r="U122" s="24">
        <v>1719.43</v>
      </c>
      <c r="V122" s="24">
        <v>1796.75</v>
      </c>
      <c r="W122" s="24">
        <v>1759.77</v>
      </c>
      <c r="X122" s="24">
        <v>1648.77</v>
      </c>
      <c r="Y122" s="25">
        <v>1595.39</v>
      </c>
    </row>
    <row r="123" spans="1:25" ht="15.75">
      <c r="A123" s="22" t="str">
        <f t="shared" si="2"/>
        <v>22.01.2013</v>
      </c>
      <c r="B123" s="23">
        <v>1498.55</v>
      </c>
      <c r="C123" s="24">
        <v>1434.43</v>
      </c>
      <c r="D123" s="24">
        <v>1384.48</v>
      </c>
      <c r="E123" s="24">
        <v>1379.21</v>
      </c>
      <c r="F123" s="24">
        <v>1377.37</v>
      </c>
      <c r="G123" s="24">
        <v>1381.56</v>
      </c>
      <c r="H123" s="24">
        <v>1525.49</v>
      </c>
      <c r="I123" s="24">
        <v>1543.23</v>
      </c>
      <c r="J123" s="24">
        <v>1604.9</v>
      </c>
      <c r="K123" s="24">
        <v>1780.3</v>
      </c>
      <c r="L123" s="24">
        <v>1809.25</v>
      </c>
      <c r="M123" s="24">
        <v>1792.47</v>
      </c>
      <c r="N123" s="24">
        <v>1819.99</v>
      </c>
      <c r="O123" s="24">
        <v>1732.54</v>
      </c>
      <c r="P123" s="24">
        <v>1684.06</v>
      </c>
      <c r="Q123" s="24">
        <v>1657.24</v>
      </c>
      <c r="R123" s="24">
        <v>1655.46</v>
      </c>
      <c r="S123" s="24">
        <v>1656.13</v>
      </c>
      <c r="T123" s="24">
        <v>1665.13</v>
      </c>
      <c r="U123" s="24">
        <v>1690.54</v>
      </c>
      <c r="V123" s="24">
        <v>1728.23</v>
      </c>
      <c r="W123" s="24">
        <v>1708.87</v>
      </c>
      <c r="X123" s="24">
        <v>1639.47</v>
      </c>
      <c r="Y123" s="25">
        <v>1577.22</v>
      </c>
    </row>
    <row r="124" spans="1:25" ht="15.75">
      <c r="A124" s="22" t="str">
        <f t="shared" si="2"/>
        <v>23.01.2013</v>
      </c>
      <c r="B124" s="23">
        <v>1484.23</v>
      </c>
      <c r="C124" s="24">
        <v>1472.1</v>
      </c>
      <c r="D124" s="24">
        <v>1476.16</v>
      </c>
      <c r="E124" s="24">
        <v>1412.26</v>
      </c>
      <c r="F124" s="24">
        <v>1412.96</v>
      </c>
      <c r="G124" s="24">
        <v>1424.48</v>
      </c>
      <c r="H124" s="24">
        <v>1468.72</v>
      </c>
      <c r="I124" s="24">
        <v>1510.4</v>
      </c>
      <c r="J124" s="24">
        <v>1583.17</v>
      </c>
      <c r="K124" s="24">
        <v>1580.56</v>
      </c>
      <c r="L124" s="24">
        <v>1640.77</v>
      </c>
      <c r="M124" s="24">
        <v>1641.94</v>
      </c>
      <c r="N124" s="24">
        <v>1669.9</v>
      </c>
      <c r="O124" s="24">
        <v>1642.14</v>
      </c>
      <c r="P124" s="24">
        <v>1619.81</v>
      </c>
      <c r="Q124" s="24">
        <v>1610.05</v>
      </c>
      <c r="R124" s="24">
        <v>1614.16</v>
      </c>
      <c r="S124" s="24">
        <v>1639.05</v>
      </c>
      <c r="T124" s="24">
        <v>1641.15</v>
      </c>
      <c r="U124" s="24">
        <v>1642.58</v>
      </c>
      <c r="V124" s="24">
        <v>1721.73</v>
      </c>
      <c r="W124" s="24">
        <v>1723.78</v>
      </c>
      <c r="X124" s="24">
        <v>1657.76</v>
      </c>
      <c r="Y124" s="25">
        <v>1614.13</v>
      </c>
    </row>
    <row r="125" spans="1:25" ht="15.75">
      <c r="A125" s="22" t="str">
        <f t="shared" si="2"/>
        <v>24.01.2013</v>
      </c>
      <c r="B125" s="23">
        <v>1567.58</v>
      </c>
      <c r="C125" s="24">
        <v>1488.88</v>
      </c>
      <c r="D125" s="24">
        <v>1446.58</v>
      </c>
      <c r="E125" s="24">
        <v>1382.75</v>
      </c>
      <c r="F125" s="24">
        <v>1378.15</v>
      </c>
      <c r="G125" s="24">
        <v>1375.49</v>
      </c>
      <c r="H125" s="24">
        <v>1384.34</v>
      </c>
      <c r="I125" s="24">
        <v>1389.15</v>
      </c>
      <c r="J125" s="24">
        <v>1449.51</v>
      </c>
      <c r="K125" s="24">
        <v>1514.79</v>
      </c>
      <c r="L125" s="24">
        <v>1549.58</v>
      </c>
      <c r="M125" s="24">
        <v>1561.65</v>
      </c>
      <c r="N125" s="24">
        <v>1563.59</v>
      </c>
      <c r="O125" s="24">
        <v>1549.7</v>
      </c>
      <c r="P125" s="24">
        <v>1539.51</v>
      </c>
      <c r="Q125" s="24">
        <v>1537.33</v>
      </c>
      <c r="R125" s="24">
        <v>1540.99</v>
      </c>
      <c r="S125" s="24">
        <v>1566.12</v>
      </c>
      <c r="T125" s="24">
        <v>1591.02</v>
      </c>
      <c r="U125" s="24">
        <v>1595.47</v>
      </c>
      <c r="V125" s="24">
        <v>1707.98</v>
      </c>
      <c r="W125" s="24">
        <v>1733.31</v>
      </c>
      <c r="X125" s="24">
        <v>1648.73</v>
      </c>
      <c r="Y125" s="25">
        <v>1603.62</v>
      </c>
    </row>
    <row r="126" spans="1:25" ht="15.75">
      <c r="A126" s="22" t="str">
        <f t="shared" si="2"/>
        <v>25.01.2013</v>
      </c>
      <c r="B126" s="23">
        <v>1493.38</v>
      </c>
      <c r="C126" s="24">
        <v>1411.65</v>
      </c>
      <c r="D126" s="24">
        <v>1374.19</v>
      </c>
      <c r="E126" s="24">
        <v>1368.29</v>
      </c>
      <c r="F126" s="24">
        <v>1360.83</v>
      </c>
      <c r="G126" s="24">
        <v>1393.84</v>
      </c>
      <c r="H126" s="24">
        <v>1464.91</v>
      </c>
      <c r="I126" s="24">
        <v>1565.25</v>
      </c>
      <c r="J126" s="24">
        <v>1594.29</v>
      </c>
      <c r="K126" s="24">
        <v>1748.23</v>
      </c>
      <c r="L126" s="24">
        <v>1758.12</v>
      </c>
      <c r="M126" s="24">
        <v>1781.83</v>
      </c>
      <c r="N126" s="24">
        <v>1788.24</v>
      </c>
      <c r="O126" s="24">
        <v>1694.54</v>
      </c>
      <c r="P126" s="24">
        <v>1676.39</v>
      </c>
      <c r="Q126" s="24">
        <v>1664.68</v>
      </c>
      <c r="R126" s="24">
        <v>1648.83</v>
      </c>
      <c r="S126" s="24">
        <v>1647.77</v>
      </c>
      <c r="T126" s="24">
        <v>1650.26</v>
      </c>
      <c r="U126" s="24">
        <v>1652.4</v>
      </c>
      <c r="V126" s="24">
        <v>1709.12</v>
      </c>
      <c r="W126" s="24">
        <v>1681.46</v>
      </c>
      <c r="X126" s="24">
        <v>1644.87</v>
      </c>
      <c r="Y126" s="25">
        <v>1562.82</v>
      </c>
    </row>
    <row r="127" spans="1:25" ht="15.75">
      <c r="A127" s="22" t="str">
        <f t="shared" si="2"/>
        <v>26.01.2013</v>
      </c>
      <c r="B127" s="23">
        <v>1469.58</v>
      </c>
      <c r="C127" s="24">
        <v>1421.49</v>
      </c>
      <c r="D127" s="24">
        <v>1365.16</v>
      </c>
      <c r="E127" s="24">
        <v>1355.67</v>
      </c>
      <c r="F127" s="24">
        <v>1334.44</v>
      </c>
      <c r="G127" s="24">
        <v>1360.66</v>
      </c>
      <c r="H127" s="24">
        <v>1384.58</v>
      </c>
      <c r="I127" s="24">
        <v>1469.55</v>
      </c>
      <c r="J127" s="24">
        <v>1583.05</v>
      </c>
      <c r="K127" s="24">
        <v>1647.63</v>
      </c>
      <c r="L127" s="24">
        <v>1652.32</v>
      </c>
      <c r="M127" s="24">
        <v>1659.92</v>
      </c>
      <c r="N127" s="24">
        <v>1658.13</v>
      </c>
      <c r="O127" s="24">
        <v>1641.14</v>
      </c>
      <c r="P127" s="24">
        <v>1620.38</v>
      </c>
      <c r="Q127" s="24">
        <v>1617.55</v>
      </c>
      <c r="R127" s="24">
        <v>1610.5</v>
      </c>
      <c r="S127" s="24">
        <v>1604.33</v>
      </c>
      <c r="T127" s="24">
        <v>1610.45</v>
      </c>
      <c r="U127" s="24">
        <v>1621.49</v>
      </c>
      <c r="V127" s="24">
        <v>1647.45</v>
      </c>
      <c r="W127" s="24">
        <v>1638.64</v>
      </c>
      <c r="X127" s="24">
        <v>1594.57</v>
      </c>
      <c r="Y127" s="25">
        <v>1511.64</v>
      </c>
    </row>
    <row r="128" spans="1:25" ht="15.75">
      <c r="A128" s="22" t="str">
        <f t="shared" si="2"/>
        <v>27.01.2013</v>
      </c>
      <c r="B128" s="23">
        <v>1490.84</v>
      </c>
      <c r="C128" s="24">
        <v>1394.11</v>
      </c>
      <c r="D128" s="24">
        <v>1374.13</v>
      </c>
      <c r="E128" s="24">
        <v>1361.69</v>
      </c>
      <c r="F128" s="24">
        <v>1328.92</v>
      </c>
      <c r="G128" s="24">
        <v>1323.82</v>
      </c>
      <c r="H128" s="24">
        <v>1380.57</v>
      </c>
      <c r="I128" s="24">
        <v>1432.58</v>
      </c>
      <c r="J128" s="24">
        <v>1573.98</v>
      </c>
      <c r="K128" s="24">
        <v>1645.3</v>
      </c>
      <c r="L128" s="24">
        <v>1647.04</v>
      </c>
      <c r="M128" s="24">
        <v>1647.63</v>
      </c>
      <c r="N128" s="24">
        <v>1646.7</v>
      </c>
      <c r="O128" s="24">
        <v>1644.4</v>
      </c>
      <c r="P128" s="24">
        <v>1626.46</v>
      </c>
      <c r="Q128" s="24">
        <v>1605.4</v>
      </c>
      <c r="R128" s="24">
        <v>1596.74</v>
      </c>
      <c r="S128" s="24">
        <v>1600.62</v>
      </c>
      <c r="T128" s="24">
        <v>1599.38</v>
      </c>
      <c r="U128" s="24">
        <v>1617.74</v>
      </c>
      <c r="V128" s="24">
        <v>1630.49</v>
      </c>
      <c r="W128" s="24">
        <v>1619.32</v>
      </c>
      <c r="X128" s="24">
        <v>1571.5</v>
      </c>
      <c r="Y128" s="25">
        <v>1488.9</v>
      </c>
    </row>
    <row r="129" spans="1:25" ht="16.5" thickBot="1">
      <c r="A129" s="26" t="str">
        <f t="shared" si="2"/>
        <v>28.01.2013</v>
      </c>
      <c r="B129" s="27">
        <v>1477.59</v>
      </c>
      <c r="C129" s="28">
        <v>1394.92</v>
      </c>
      <c r="D129" s="28">
        <v>1389.51</v>
      </c>
      <c r="E129" s="28">
        <v>1386.28</v>
      </c>
      <c r="F129" s="28">
        <v>1346.93</v>
      </c>
      <c r="G129" s="28">
        <v>1376.47</v>
      </c>
      <c r="H129" s="28">
        <v>1448.58</v>
      </c>
      <c r="I129" s="28">
        <v>1549.58</v>
      </c>
      <c r="J129" s="28">
        <v>1629.43</v>
      </c>
      <c r="K129" s="28">
        <v>1673.16</v>
      </c>
      <c r="L129" s="28">
        <v>1671.74</v>
      </c>
      <c r="M129" s="28">
        <v>1685.6</v>
      </c>
      <c r="N129" s="28">
        <v>1688.57</v>
      </c>
      <c r="O129" s="28">
        <v>1651.35</v>
      </c>
      <c r="P129" s="28">
        <v>1643.08</v>
      </c>
      <c r="Q129" s="28">
        <v>1642.47</v>
      </c>
      <c r="R129" s="28">
        <v>1642.34</v>
      </c>
      <c r="S129" s="28">
        <v>1642.36</v>
      </c>
      <c r="T129" s="28">
        <v>1643.3</v>
      </c>
      <c r="U129" s="28">
        <v>1641.81</v>
      </c>
      <c r="V129" s="28">
        <v>1645.07</v>
      </c>
      <c r="W129" s="28">
        <v>1642.21</v>
      </c>
      <c r="X129" s="28">
        <v>1590.85</v>
      </c>
      <c r="Y129" s="29">
        <v>1534.16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92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74.82</v>
      </c>
      <c r="J133" s="19">
        <v>2.67</v>
      </c>
      <c r="K133" s="19">
        <v>30.54</v>
      </c>
      <c r="L133" s="19">
        <v>42.44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7.75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4.12</v>
      </c>
      <c r="H134" s="24">
        <v>14.4</v>
      </c>
      <c r="I134" s="24">
        <v>46.47</v>
      </c>
      <c r="J134" s="24">
        <v>83.45</v>
      </c>
      <c r="K134" s="24">
        <v>4.85</v>
      </c>
      <c r="L134" s="24">
        <v>29.52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37.75</v>
      </c>
      <c r="K137" s="24">
        <v>71.24</v>
      </c>
      <c r="L137" s="24">
        <v>19.14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84.35</v>
      </c>
      <c r="J138" s="24">
        <v>49.2</v>
      </c>
      <c r="K138" s="24">
        <v>74.57</v>
      </c>
      <c r="L138" s="24">
        <v>28.05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19.05</v>
      </c>
      <c r="I140" s="24">
        <v>0</v>
      </c>
      <c r="J140" s="24">
        <v>911.13</v>
      </c>
      <c r="K140" s="24">
        <v>855.08</v>
      </c>
      <c r="L140" s="24">
        <v>698.01</v>
      </c>
      <c r="M140" s="24">
        <v>642.99</v>
      </c>
      <c r="N140" s="24">
        <v>380.66</v>
      </c>
      <c r="O140" s="24">
        <v>157.29</v>
      </c>
      <c r="P140" s="24">
        <v>181.16</v>
      </c>
      <c r="Q140" s="24">
        <v>151.21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5.62</v>
      </c>
      <c r="D141" s="24">
        <v>9.54</v>
      </c>
      <c r="E141" s="24">
        <v>34.58</v>
      </c>
      <c r="F141" s="24">
        <v>25.91</v>
      </c>
      <c r="G141" s="24">
        <v>39.28</v>
      </c>
      <c r="H141" s="24">
        <v>22.13</v>
      </c>
      <c r="I141" s="24">
        <v>74.42</v>
      </c>
      <c r="J141" s="24">
        <v>38.86</v>
      </c>
      <c r="K141" s="24">
        <v>78.2</v>
      </c>
      <c r="L141" s="24">
        <v>53.42</v>
      </c>
      <c r="M141" s="24">
        <v>20.71</v>
      </c>
      <c r="N141" s="24">
        <v>17.46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130.09</v>
      </c>
      <c r="M142" s="24">
        <v>167.28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66.65</v>
      </c>
      <c r="V142" s="24">
        <v>5.75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90.8</v>
      </c>
      <c r="I145" s="24">
        <v>122.37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62.3</v>
      </c>
      <c r="J146" s="24">
        <v>42.84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2.48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4.71</v>
      </c>
      <c r="F148" s="24">
        <v>12.39</v>
      </c>
      <c r="G148" s="24">
        <v>14.79</v>
      </c>
      <c r="H148" s="24">
        <v>21.75</v>
      </c>
      <c r="I148" s="24">
        <v>73.91</v>
      </c>
      <c r="J148" s="24">
        <v>103.46</v>
      </c>
      <c r="K148" s="24">
        <v>32.35</v>
      </c>
      <c r="L148" s="24">
        <v>67.87</v>
      </c>
      <c r="M148" s="24">
        <v>58.59</v>
      </c>
      <c r="N148" s="24">
        <v>64.03</v>
      </c>
      <c r="O148" s="24">
        <v>39.08</v>
      </c>
      <c r="P148" s="24">
        <v>47.82</v>
      </c>
      <c r="Q148" s="24">
        <v>28.79</v>
      </c>
      <c r="R148" s="24">
        <v>3.25</v>
      </c>
      <c r="S148" s="24">
        <v>27.07</v>
      </c>
      <c r="T148" s="24">
        <v>0</v>
      </c>
      <c r="U148" s="24">
        <v>25.49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18.34</v>
      </c>
      <c r="I149" s="24">
        <v>32.49</v>
      </c>
      <c r="J149" s="24">
        <v>54.61</v>
      </c>
      <c r="K149" s="24">
        <v>48.46</v>
      </c>
      <c r="L149" s="24">
        <v>86.12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9.2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54.56</v>
      </c>
      <c r="L150" s="24">
        <v>8.28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40.72</v>
      </c>
      <c r="I151" s="24">
        <v>54.4</v>
      </c>
      <c r="J151" s="24">
        <v>122.99</v>
      </c>
      <c r="K151" s="24">
        <v>59.17</v>
      </c>
      <c r="L151" s="24">
        <v>57.41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12.95</v>
      </c>
      <c r="H152" s="24">
        <v>36.5</v>
      </c>
      <c r="I152" s="24">
        <v>11.01</v>
      </c>
      <c r="J152" s="24">
        <v>166.2</v>
      </c>
      <c r="K152" s="24">
        <v>99.46</v>
      </c>
      <c r="L152" s="24">
        <v>75.19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73.16</v>
      </c>
      <c r="I153" s="24">
        <v>58.74</v>
      </c>
      <c r="J153" s="24">
        <v>88.6</v>
      </c>
      <c r="K153" s="24">
        <v>65.33</v>
      </c>
      <c r="L153" s="24">
        <v>34.51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2.52</v>
      </c>
      <c r="G154" s="24">
        <v>32.42</v>
      </c>
      <c r="H154" s="24">
        <v>32.04</v>
      </c>
      <c r="I154" s="24">
        <v>0</v>
      </c>
      <c r="J154" s="24">
        <v>106.01</v>
      </c>
      <c r="K154" s="24">
        <v>37.6</v>
      </c>
      <c r="L154" s="24">
        <v>32.43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6.12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26.68</v>
      </c>
      <c r="K157" s="24">
        <v>55.96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40.01</v>
      </c>
      <c r="I158" s="24">
        <v>70.87</v>
      </c>
      <c r="J158" s="24">
        <v>119.63</v>
      </c>
      <c r="K158" s="24">
        <v>75.15</v>
      </c>
      <c r="L158" s="24">
        <v>1.26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15.44</v>
      </c>
      <c r="I159" s="24">
        <v>104.4</v>
      </c>
      <c r="J159" s="24">
        <v>7.93</v>
      </c>
      <c r="K159" s="24">
        <v>30.79</v>
      </c>
      <c r="L159" s="24">
        <v>14.21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18.75</v>
      </c>
      <c r="I160" s="28">
        <v>37.46</v>
      </c>
      <c r="J160" s="28">
        <v>19.49</v>
      </c>
      <c r="K160" s="28">
        <v>115.65</v>
      </c>
      <c r="L160" s="28">
        <v>85.23</v>
      </c>
      <c r="M160" s="28">
        <v>18.76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17.95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92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96.21</v>
      </c>
      <c r="C164" s="19">
        <v>362.63</v>
      </c>
      <c r="D164" s="19">
        <v>55.68</v>
      </c>
      <c r="E164" s="19">
        <v>36.91</v>
      </c>
      <c r="F164" s="19">
        <v>226.77</v>
      </c>
      <c r="G164" s="19">
        <v>234.72</v>
      </c>
      <c r="H164" s="19">
        <v>10.43</v>
      </c>
      <c r="I164" s="19">
        <v>0</v>
      </c>
      <c r="J164" s="19">
        <v>0.9</v>
      </c>
      <c r="K164" s="19">
        <v>0</v>
      </c>
      <c r="L164" s="19">
        <v>0</v>
      </c>
      <c r="M164" s="19">
        <v>12.45</v>
      </c>
      <c r="N164" s="19">
        <v>25.16</v>
      </c>
      <c r="O164" s="19">
        <v>40.82</v>
      </c>
      <c r="P164" s="19">
        <v>62.91</v>
      </c>
      <c r="Q164" s="19">
        <v>60.12</v>
      </c>
      <c r="R164" s="19">
        <v>134.47</v>
      </c>
      <c r="S164" s="19">
        <v>139.76</v>
      </c>
      <c r="T164" s="19">
        <v>123.24</v>
      </c>
      <c r="U164" s="19">
        <v>118.09</v>
      </c>
      <c r="V164" s="19">
        <v>147.78</v>
      </c>
      <c r="W164" s="19">
        <v>254.41</v>
      </c>
      <c r="X164" s="19">
        <v>39.84</v>
      </c>
      <c r="Y164" s="20">
        <v>0</v>
      </c>
      <c r="Z164" s="21"/>
    </row>
    <row r="165" spans="1:25" ht="15.75">
      <c r="A165" s="22">
        <f t="shared" si="4"/>
        <v>41307</v>
      </c>
      <c r="B165" s="23">
        <v>33.82</v>
      </c>
      <c r="C165" s="24">
        <v>70.84</v>
      </c>
      <c r="D165" s="24">
        <v>66.62</v>
      </c>
      <c r="E165" s="24">
        <v>36.54</v>
      </c>
      <c r="F165" s="24">
        <v>20.98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14.3</v>
      </c>
      <c r="N165" s="24">
        <v>43.65</v>
      </c>
      <c r="O165" s="24">
        <v>11.99</v>
      </c>
      <c r="P165" s="24">
        <v>73.6</v>
      </c>
      <c r="Q165" s="24">
        <v>75.18</v>
      </c>
      <c r="R165" s="24">
        <v>127.85</v>
      </c>
      <c r="S165" s="24">
        <v>87.31</v>
      </c>
      <c r="T165" s="24">
        <v>83.31</v>
      </c>
      <c r="U165" s="24">
        <v>64.51</v>
      </c>
      <c r="V165" s="24">
        <v>103.08</v>
      </c>
      <c r="W165" s="24">
        <v>166.13</v>
      </c>
      <c r="X165" s="24">
        <v>193.66</v>
      </c>
      <c r="Y165" s="25">
        <v>161.07</v>
      </c>
    </row>
    <row r="166" spans="1:25" ht="15.75">
      <c r="A166" s="22">
        <f t="shared" si="4"/>
        <v>41308</v>
      </c>
      <c r="B166" s="23">
        <v>78.64</v>
      </c>
      <c r="C166" s="24">
        <v>26.12</v>
      </c>
      <c r="D166" s="24">
        <v>40.99</v>
      </c>
      <c r="E166" s="24">
        <v>43.91</v>
      </c>
      <c r="F166" s="24">
        <v>96.42</v>
      </c>
      <c r="G166" s="24">
        <v>123.47</v>
      </c>
      <c r="H166" s="24">
        <v>229.6</v>
      </c>
      <c r="I166" s="24">
        <v>230.99</v>
      </c>
      <c r="J166" s="24">
        <v>2.16</v>
      </c>
      <c r="K166" s="24">
        <v>29.51</v>
      </c>
      <c r="L166" s="24">
        <v>31.24</v>
      </c>
      <c r="M166" s="24">
        <v>75.7</v>
      </c>
      <c r="N166" s="24">
        <v>139.72</v>
      </c>
      <c r="O166" s="24">
        <v>143.22</v>
      </c>
      <c r="P166" s="24">
        <v>143.93</v>
      </c>
      <c r="Q166" s="24">
        <v>149.74</v>
      </c>
      <c r="R166" s="24">
        <v>182.69</v>
      </c>
      <c r="S166" s="24">
        <v>166.02</v>
      </c>
      <c r="T166" s="24">
        <v>99.19</v>
      </c>
      <c r="U166" s="24">
        <v>77.94</v>
      </c>
      <c r="V166" s="24">
        <v>53.74</v>
      </c>
      <c r="W166" s="24">
        <v>135.79</v>
      </c>
      <c r="X166" s="24">
        <v>148.06</v>
      </c>
      <c r="Y166" s="25">
        <v>50.83</v>
      </c>
    </row>
    <row r="167" spans="1:25" ht="15.75">
      <c r="A167" s="22">
        <f t="shared" si="4"/>
        <v>41309</v>
      </c>
      <c r="B167" s="23">
        <v>108.83</v>
      </c>
      <c r="C167" s="24">
        <v>57.47</v>
      </c>
      <c r="D167" s="24">
        <v>64.41</v>
      </c>
      <c r="E167" s="24">
        <v>65.63</v>
      </c>
      <c r="F167" s="24">
        <v>326.36</v>
      </c>
      <c r="G167" s="24">
        <v>349.26</v>
      </c>
      <c r="H167" s="24">
        <v>342.56</v>
      </c>
      <c r="I167" s="24">
        <v>1.49</v>
      </c>
      <c r="J167" s="24">
        <v>6.8</v>
      </c>
      <c r="K167" s="24">
        <v>37.21</v>
      </c>
      <c r="L167" s="24">
        <v>72.81</v>
      </c>
      <c r="M167" s="24">
        <v>114.28</v>
      </c>
      <c r="N167" s="24">
        <v>151.21</v>
      </c>
      <c r="O167" s="24">
        <v>100.46</v>
      </c>
      <c r="P167" s="24">
        <v>127.02</v>
      </c>
      <c r="Q167" s="24">
        <v>136.08</v>
      </c>
      <c r="R167" s="24">
        <v>148.29</v>
      </c>
      <c r="S167" s="24">
        <v>131.42</v>
      </c>
      <c r="T167" s="24">
        <v>120.92</v>
      </c>
      <c r="U167" s="24">
        <v>57.5</v>
      </c>
      <c r="V167" s="24">
        <v>43.84</v>
      </c>
      <c r="W167" s="24">
        <v>102.3</v>
      </c>
      <c r="X167" s="24">
        <v>204.1</v>
      </c>
      <c r="Y167" s="25">
        <v>14.2</v>
      </c>
    </row>
    <row r="168" spans="1:25" ht="15.75">
      <c r="A168" s="22">
        <f t="shared" si="4"/>
        <v>41310</v>
      </c>
      <c r="B168" s="23">
        <v>192.21</v>
      </c>
      <c r="C168" s="24">
        <v>56.41</v>
      </c>
      <c r="D168" s="24">
        <v>59.94</v>
      </c>
      <c r="E168" s="24">
        <v>35.41</v>
      </c>
      <c r="F168" s="24">
        <v>35.93</v>
      </c>
      <c r="G168" s="24">
        <v>12.35</v>
      </c>
      <c r="H168" s="24">
        <v>9.67</v>
      </c>
      <c r="I168" s="24">
        <v>8.73</v>
      </c>
      <c r="J168" s="24">
        <v>0</v>
      </c>
      <c r="K168" s="24">
        <v>0</v>
      </c>
      <c r="L168" s="24">
        <v>0</v>
      </c>
      <c r="M168" s="24">
        <v>30.98</v>
      </c>
      <c r="N168" s="24">
        <v>46</v>
      </c>
      <c r="O168" s="24">
        <v>14.12</v>
      </c>
      <c r="P168" s="24">
        <v>27.15</v>
      </c>
      <c r="Q168" s="24">
        <v>34.23</v>
      </c>
      <c r="R168" s="24">
        <v>57.96</v>
      </c>
      <c r="S168" s="24">
        <v>49.27</v>
      </c>
      <c r="T168" s="24">
        <v>73.44</v>
      </c>
      <c r="U168" s="24">
        <v>28.61</v>
      </c>
      <c r="V168" s="24">
        <v>7.98</v>
      </c>
      <c r="W168" s="24">
        <v>110.26</v>
      </c>
      <c r="X168" s="24">
        <v>296.17</v>
      </c>
      <c r="Y168" s="25">
        <v>156.4</v>
      </c>
    </row>
    <row r="169" spans="1:25" ht="15.75">
      <c r="A169" s="22">
        <f t="shared" si="4"/>
        <v>41311</v>
      </c>
      <c r="B169" s="23">
        <v>103.04</v>
      </c>
      <c r="C169" s="24">
        <v>64.46</v>
      </c>
      <c r="D169" s="24">
        <v>36.23</v>
      </c>
      <c r="E169" s="24">
        <v>13.73</v>
      </c>
      <c r="F169" s="24">
        <v>30.79</v>
      </c>
      <c r="G169" s="24">
        <v>26.97</v>
      </c>
      <c r="H169" s="24">
        <v>35.02</v>
      </c>
      <c r="I169" s="24">
        <v>0</v>
      </c>
      <c r="J169" s="24">
        <v>0</v>
      </c>
      <c r="K169" s="24">
        <v>0</v>
      </c>
      <c r="L169" s="24">
        <v>0</v>
      </c>
      <c r="M169" s="24">
        <v>13.61</v>
      </c>
      <c r="N169" s="24">
        <v>123.57</v>
      </c>
      <c r="O169" s="24">
        <v>105.56</v>
      </c>
      <c r="P169" s="24">
        <v>195.34</v>
      </c>
      <c r="Q169" s="24">
        <v>184</v>
      </c>
      <c r="R169" s="24">
        <v>181.85</v>
      </c>
      <c r="S169" s="24">
        <v>169.38</v>
      </c>
      <c r="T169" s="24">
        <v>179.5</v>
      </c>
      <c r="U169" s="24">
        <v>153.41</v>
      </c>
      <c r="V169" s="24">
        <v>101.69</v>
      </c>
      <c r="W169" s="24">
        <v>182.91</v>
      </c>
      <c r="X169" s="24">
        <v>147.67</v>
      </c>
      <c r="Y169" s="25">
        <v>182.43</v>
      </c>
    </row>
    <row r="170" spans="1:25" ht="15.75">
      <c r="A170" s="22">
        <f t="shared" si="4"/>
        <v>41312</v>
      </c>
      <c r="B170" s="23">
        <v>151.29</v>
      </c>
      <c r="C170" s="24">
        <v>165.64</v>
      </c>
      <c r="D170" s="24">
        <v>48.87</v>
      </c>
      <c r="E170" s="24">
        <v>27.8</v>
      </c>
      <c r="F170" s="24">
        <v>176.63</v>
      </c>
      <c r="G170" s="24">
        <v>193.72</v>
      </c>
      <c r="H170" s="24">
        <v>26.76</v>
      </c>
      <c r="I170" s="24">
        <v>35</v>
      </c>
      <c r="J170" s="24">
        <v>79.23</v>
      </c>
      <c r="K170" s="24">
        <v>85.55</v>
      </c>
      <c r="L170" s="24">
        <v>71.48</v>
      </c>
      <c r="M170" s="24">
        <v>96.35</v>
      </c>
      <c r="N170" s="24">
        <v>152</v>
      </c>
      <c r="O170" s="24">
        <v>152.43</v>
      </c>
      <c r="P170" s="24">
        <v>233.72</v>
      </c>
      <c r="Q170" s="24">
        <v>366.61</v>
      </c>
      <c r="R170" s="24">
        <v>235.3</v>
      </c>
      <c r="S170" s="24">
        <v>218.48</v>
      </c>
      <c r="T170" s="24">
        <v>225.68</v>
      </c>
      <c r="U170" s="24">
        <v>217.02</v>
      </c>
      <c r="V170" s="24">
        <v>340.42</v>
      </c>
      <c r="W170" s="24">
        <v>339.27</v>
      </c>
      <c r="X170" s="24">
        <v>281.65</v>
      </c>
      <c r="Y170" s="25">
        <v>131.61</v>
      </c>
    </row>
    <row r="171" spans="1:25" ht="15.75">
      <c r="A171" s="22">
        <f t="shared" si="4"/>
        <v>41313</v>
      </c>
      <c r="B171" s="23">
        <v>73.17</v>
      </c>
      <c r="C171" s="24">
        <v>68.63</v>
      </c>
      <c r="D171" s="24">
        <v>63.8</v>
      </c>
      <c r="E171" s="24">
        <v>60.12</v>
      </c>
      <c r="F171" s="24">
        <v>215.86</v>
      </c>
      <c r="G171" s="24">
        <v>126.31</v>
      </c>
      <c r="H171" s="24">
        <v>0</v>
      </c>
      <c r="I171" s="24">
        <v>1.53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98.5</v>
      </c>
      <c r="S171" s="24">
        <v>84.35</v>
      </c>
      <c r="T171" s="24">
        <v>141.21</v>
      </c>
      <c r="U171" s="24">
        <v>119.86</v>
      </c>
      <c r="V171" s="24">
        <v>113.97</v>
      </c>
      <c r="W171" s="24">
        <v>154.2</v>
      </c>
      <c r="X171" s="24">
        <v>210.49</v>
      </c>
      <c r="Y171" s="25">
        <v>185.85</v>
      </c>
    </row>
    <row r="172" spans="1:25" ht="15.75">
      <c r="A172" s="22">
        <f t="shared" si="4"/>
        <v>41314</v>
      </c>
      <c r="B172" s="23">
        <v>61.4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38.79</v>
      </c>
      <c r="Q172" s="24">
        <v>52.6</v>
      </c>
      <c r="R172" s="24">
        <v>30.31</v>
      </c>
      <c r="S172" s="24">
        <v>12.7</v>
      </c>
      <c r="T172" s="24">
        <v>41.37</v>
      </c>
      <c r="U172" s="24">
        <v>36.51</v>
      </c>
      <c r="V172" s="24">
        <v>10.31</v>
      </c>
      <c r="W172" s="24">
        <v>33.29</v>
      </c>
      <c r="X172" s="24">
        <v>72.93</v>
      </c>
      <c r="Y172" s="25">
        <v>57.07</v>
      </c>
    </row>
    <row r="173" spans="1:25" ht="15.75">
      <c r="A173" s="22">
        <f t="shared" si="4"/>
        <v>41315</v>
      </c>
      <c r="B173" s="23">
        <v>122.99</v>
      </c>
      <c r="C173" s="24">
        <v>46.77</v>
      </c>
      <c r="D173" s="24">
        <v>42.64</v>
      </c>
      <c r="E173" s="24">
        <v>30.18</v>
      </c>
      <c r="F173" s="24">
        <v>68.32</v>
      </c>
      <c r="G173" s="24">
        <v>53.03</v>
      </c>
      <c r="H173" s="24">
        <v>94.26</v>
      </c>
      <c r="I173" s="24">
        <v>112.55</v>
      </c>
      <c r="J173" s="24">
        <v>178.44</v>
      </c>
      <c r="K173" s="24">
        <v>219.52</v>
      </c>
      <c r="L173" s="24">
        <v>0</v>
      </c>
      <c r="M173" s="24">
        <v>0</v>
      </c>
      <c r="N173" s="24">
        <v>40.49</v>
      </c>
      <c r="O173" s="24">
        <v>47.39</v>
      </c>
      <c r="P173" s="24">
        <v>86.55</v>
      </c>
      <c r="Q173" s="24">
        <v>88.72</v>
      </c>
      <c r="R173" s="24">
        <v>72.21</v>
      </c>
      <c r="S173" s="24">
        <v>67.65</v>
      </c>
      <c r="T173" s="24">
        <v>28.4</v>
      </c>
      <c r="U173" s="24">
        <v>0</v>
      </c>
      <c r="V173" s="24">
        <v>0</v>
      </c>
      <c r="W173" s="24">
        <v>43.1</v>
      </c>
      <c r="X173" s="24">
        <v>71.61</v>
      </c>
      <c r="Y173" s="25">
        <v>46.94</v>
      </c>
    </row>
    <row r="174" spans="1:25" ht="15.75">
      <c r="A174" s="22">
        <f t="shared" si="4"/>
        <v>41316</v>
      </c>
      <c r="B174" s="23">
        <v>100.89</v>
      </c>
      <c r="C174" s="24">
        <v>45.26</v>
      </c>
      <c r="D174" s="24">
        <v>83</v>
      </c>
      <c r="E174" s="24">
        <v>64.04</v>
      </c>
      <c r="F174" s="24">
        <v>118.23</v>
      </c>
      <c r="G174" s="24">
        <v>147.24</v>
      </c>
      <c r="H174" s="24">
        <v>98.35</v>
      </c>
      <c r="I174" s="24">
        <v>6.86</v>
      </c>
      <c r="J174" s="24">
        <v>3.07</v>
      </c>
      <c r="K174" s="24">
        <v>94.37</v>
      </c>
      <c r="L174" s="24">
        <v>279.28</v>
      </c>
      <c r="M174" s="24">
        <v>147.94</v>
      </c>
      <c r="N174" s="24">
        <v>288.89</v>
      </c>
      <c r="O174" s="24">
        <v>260.77</v>
      </c>
      <c r="P174" s="24">
        <v>118.85</v>
      </c>
      <c r="Q174" s="24">
        <v>211.06</v>
      </c>
      <c r="R174" s="24">
        <v>264.34</v>
      </c>
      <c r="S174" s="24">
        <v>280.91</v>
      </c>
      <c r="T174" s="24">
        <v>287.61</v>
      </c>
      <c r="U174" s="24">
        <v>260.66</v>
      </c>
      <c r="V174" s="24">
        <v>329.52</v>
      </c>
      <c r="W174" s="24">
        <v>248.97</v>
      </c>
      <c r="X174" s="24">
        <v>215.87</v>
      </c>
      <c r="Y174" s="25">
        <v>205.19</v>
      </c>
    </row>
    <row r="175" spans="1:25" ht="15.75">
      <c r="A175" s="22">
        <f t="shared" si="4"/>
        <v>41317</v>
      </c>
      <c r="B175" s="23">
        <v>75.35</v>
      </c>
      <c r="C175" s="24">
        <v>136.5</v>
      </c>
      <c r="D175" s="24">
        <v>115</v>
      </c>
      <c r="E175" s="24">
        <v>116.42</v>
      </c>
      <c r="F175" s="24">
        <v>90.48</v>
      </c>
      <c r="G175" s="24">
        <v>68.65</v>
      </c>
      <c r="H175" s="24">
        <v>68.31</v>
      </c>
      <c r="I175" s="24">
        <v>114.79</v>
      </c>
      <c r="J175" s="24">
        <v>113.85</v>
      </c>
      <c r="K175" s="24">
        <v>222.8</v>
      </c>
      <c r="L175" s="24">
        <v>345.75</v>
      </c>
      <c r="M175" s="24">
        <v>149.13</v>
      </c>
      <c r="N175" s="24">
        <v>183.73</v>
      </c>
      <c r="O175" s="24">
        <v>280.7</v>
      </c>
      <c r="P175" s="24">
        <v>214.33</v>
      </c>
      <c r="Q175" s="24">
        <v>181.44</v>
      </c>
      <c r="R175" s="24">
        <v>133.33</v>
      </c>
      <c r="S175" s="24">
        <v>230.68</v>
      </c>
      <c r="T175" s="24">
        <v>258.99</v>
      </c>
      <c r="U175" s="24">
        <v>178.93</v>
      </c>
      <c r="V175" s="24">
        <v>259.96</v>
      </c>
      <c r="W175" s="24">
        <v>212.27</v>
      </c>
      <c r="X175" s="24">
        <v>172.05</v>
      </c>
      <c r="Y175" s="25">
        <v>155.84</v>
      </c>
    </row>
    <row r="176" spans="1:25" ht="15.75">
      <c r="A176" s="22" t="str">
        <f t="shared" si="4"/>
        <v>13.01.2013</v>
      </c>
      <c r="B176" s="23">
        <v>182.09</v>
      </c>
      <c r="C176" s="24">
        <v>116.58</v>
      </c>
      <c r="D176" s="24">
        <v>102.59</v>
      </c>
      <c r="E176" s="24">
        <v>31.07</v>
      </c>
      <c r="F176" s="24">
        <v>73.71</v>
      </c>
      <c r="G176" s="24">
        <v>46.03</v>
      </c>
      <c r="H176" s="24">
        <v>0</v>
      </c>
      <c r="I176" s="24">
        <v>0</v>
      </c>
      <c r="J176" s="24">
        <v>39.14</v>
      </c>
      <c r="K176" s="24">
        <v>102.41</v>
      </c>
      <c r="L176" s="24">
        <v>189.24</v>
      </c>
      <c r="M176" s="24">
        <v>275.89</v>
      </c>
      <c r="N176" s="24">
        <v>164.61</v>
      </c>
      <c r="O176" s="24">
        <v>183.84</v>
      </c>
      <c r="P176" s="24">
        <v>153.74</v>
      </c>
      <c r="Q176" s="24">
        <v>154.04</v>
      </c>
      <c r="R176" s="24">
        <v>184.37</v>
      </c>
      <c r="S176" s="24">
        <v>208.03</v>
      </c>
      <c r="T176" s="24">
        <v>269.73</v>
      </c>
      <c r="U176" s="24">
        <v>218.57</v>
      </c>
      <c r="V176" s="24">
        <v>238.92</v>
      </c>
      <c r="W176" s="24">
        <v>264.13</v>
      </c>
      <c r="X176" s="24">
        <v>186.84</v>
      </c>
      <c r="Y176" s="25">
        <v>171.27</v>
      </c>
    </row>
    <row r="177" spans="1:25" ht="15.75">
      <c r="A177" s="22" t="str">
        <f t="shared" si="4"/>
        <v>14.01.2013</v>
      </c>
      <c r="B177" s="23">
        <v>84.15</v>
      </c>
      <c r="C177" s="24">
        <v>58.38</v>
      </c>
      <c r="D177" s="24">
        <v>44.59</v>
      </c>
      <c r="E177" s="24">
        <v>36.03</v>
      </c>
      <c r="F177" s="24">
        <v>35.08</v>
      </c>
      <c r="G177" s="24">
        <v>75.43</v>
      </c>
      <c r="H177" s="24">
        <v>10.01</v>
      </c>
      <c r="I177" s="24">
        <v>0</v>
      </c>
      <c r="J177" s="24">
        <v>0</v>
      </c>
      <c r="K177" s="24">
        <v>67.98</v>
      </c>
      <c r="L177" s="24">
        <v>138.16</v>
      </c>
      <c r="M177" s="24">
        <v>163.1</v>
      </c>
      <c r="N177" s="24">
        <v>201.96</v>
      </c>
      <c r="O177" s="24">
        <v>141.37</v>
      </c>
      <c r="P177" s="24">
        <v>226.65</v>
      </c>
      <c r="Q177" s="24">
        <v>230.35</v>
      </c>
      <c r="R177" s="24">
        <v>270.64</v>
      </c>
      <c r="S177" s="24">
        <v>275.77</v>
      </c>
      <c r="T177" s="24">
        <v>307.89</v>
      </c>
      <c r="U177" s="24">
        <v>297.04</v>
      </c>
      <c r="V177" s="24">
        <v>258.53</v>
      </c>
      <c r="W177" s="24">
        <v>244.22</v>
      </c>
      <c r="X177" s="24">
        <v>227.61</v>
      </c>
      <c r="Y177" s="25">
        <v>164.2</v>
      </c>
    </row>
    <row r="178" spans="1:25" ht="15.75">
      <c r="A178" s="22" t="str">
        <f t="shared" si="4"/>
        <v>15.01.2013</v>
      </c>
      <c r="B178" s="23">
        <v>204.02</v>
      </c>
      <c r="C178" s="24">
        <v>110.5</v>
      </c>
      <c r="D178" s="24">
        <v>130.38</v>
      </c>
      <c r="E178" s="24">
        <v>106.16</v>
      </c>
      <c r="F178" s="24">
        <v>101.99</v>
      </c>
      <c r="G178" s="24">
        <v>45.32</v>
      </c>
      <c r="H178" s="24">
        <v>0</v>
      </c>
      <c r="I178" s="24">
        <v>81.27</v>
      </c>
      <c r="J178" s="24">
        <v>69.45</v>
      </c>
      <c r="K178" s="24">
        <v>39.76</v>
      </c>
      <c r="L178" s="24">
        <v>19.22</v>
      </c>
      <c r="M178" s="24">
        <v>103.3</v>
      </c>
      <c r="N178" s="24">
        <v>89.07</v>
      </c>
      <c r="O178" s="24">
        <v>74.15</v>
      </c>
      <c r="P178" s="24">
        <v>76.03</v>
      </c>
      <c r="Q178" s="24">
        <v>84.58</v>
      </c>
      <c r="R178" s="24">
        <v>110.72</v>
      </c>
      <c r="S178" s="24">
        <v>92.29</v>
      </c>
      <c r="T178" s="24">
        <v>141.73</v>
      </c>
      <c r="U178" s="24">
        <v>110.92</v>
      </c>
      <c r="V178" s="24">
        <v>40.59</v>
      </c>
      <c r="W178" s="24">
        <v>152.74</v>
      </c>
      <c r="X178" s="24">
        <v>101.2</v>
      </c>
      <c r="Y178" s="25">
        <v>203.24</v>
      </c>
    </row>
    <row r="179" spans="1:25" ht="15.75">
      <c r="A179" s="22" t="str">
        <f t="shared" si="4"/>
        <v>16.01.2013</v>
      </c>
      <c r="B179" s="23">
        <v>339.27</v>
      </c>
      <c r="C179" s="24">
        <v>244.17</v>
      </c>
      <c r="D179" s="24">
        <v>13.87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11.45</v>
      </c>
      <c r="U179" s="24">
        <v>0</v>
      </c>
      <c r="V179" s="24">
        <v>58.87</v>
      </c>
      <c r="W179" s="24">
        <v>122.29</v>
      </c>
      <c r="X179" s="24">
        <v>12.35</v>
      </c>
      <c r="Y179" s="25">
        <v>38.68</v>
      </c>
    </row>
    <row r="180" spans="1:25" ht="15.75">
      <c r="A180" s="22" t="str">
        <f t="shared" si="4"/>
        <v>17.01.2013</v>
      </c>
      <c r="B180" s="23">
        <v>46.08</v>
      </c>
      <c r="C180" s="24">
        <v>46.95</v>
      </c>
      <c r="D180" s="24">
        <v>19.09</v>
      </c>
      <c r="E180" s="24">
        <v>5.39</v>
      </c>
      <c r="F180" s="24">
        <v>23.73</v>
      </c>
      <c r="G180" s="24">
        <v>33.25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0.17</v>
      </c>
      <c r="N180" s="24">
        <v>31.31</v>
      </c>
      <c r="O180" s="24">
        <v>41.4</v>
      </c>
      <c r="P180" s="24">
        <v>72.62</v>
      </c>
      <c r="Q180" s="24">
        <v>71.6</v>
      </c>
      <c r="R180" s="24">
        <v>117.85</v>
      </c>
      <c r="S180" s="24">
        <v>107.02</v>
      </c>
      <c r="T180" s="24">
        <v>191.01</v>
      </c>
      <c r="U180" s="24">
        <v>168.06</v>
      </c>
      <c r="V180" s="24">
        <v>0</v>
      </c>
      <c r="W180" s="24">
        <v>82.41</v>
      </c>
      <c r="X180" s="24">
        <v>47.41</v>
      </c>
      <c r="Y180" s="25">
        <v>38.57</v>
      </c>
    </row>
    <row r="181" spans="1:25" ht="15.75">
      <c r="A181" s="22" t="str">
        <f t="shared" si="4"/>
        <v>18.01.2013</v>
      </c>
      <c r="B181" s="23">
        <v>101.76</v>
      </c>
      <c r="C181" s="24">
        <v>57.75</v>
      </c>
      <c r="D181" s="24">
        <v>751.88</v>
      </c>
      <c r="E181" s="24">
        <v>144.27</v>
      </c>
      <c r="F181" s="24">
        <v>81.85</v>
      </c>
      <c r="G181" s="24">
        <v>40.91</v>
      </c>
      <c r="H181" s="24">
        <v>27.43</v>
      </c>
      <c r="I181" s="24">
        <v>50.03</v>
      </c>
      <c r="J181" s="24">
        <v>9.38</v>
      </c>
      <c r="K181" s="24">
        <v>0</v>
      </c>
      <c r="L181" s="24">
        <v>0</v>
      </c>
      <c r="M181" s="24">
        <v>9.9</v>
      </c>
      <c r="N181" s="24">
        <v>54.5</v>
      </c>
      <c r="O181" s="24">
        <v>45.5</v>
      </c>
      <c r="P181" s="24">
        <v>59.66</v>
      </c>
      <c r="Q181" s="24">
        <v>63.62</v>
      </c>
      <c r="R181" s="24">
        <v>67.04</v>
      </c>
      <c r="S181" s="24">
        <v>49.7</v>
      </c>
      <c r="T181" s="24">
        <v>106.59</v>
      </c>
      <c r="U181" s="24">
        <v>72.08</v>
      </c>
      <c r="V181" s="24">
        <v>92.54</v>
      </c>
      <c r="W181" s="24">
        <v>119.45</v>
      </c>
      <c r="X181" s="24">
        <v>165.58</v>
      </c>
      <c r="Y181" s="25">
        <v>123.27</v>
      </c>
    </row>
    <row r="182" spans="1:25" ht="15.75">
      <c r="A182" s="22" t="str">
        <f t="shared" si="4"/>
        <v>19.01.2013</v>
      </c>
      <c r="B182" s="23">
        <v>89.35</v>
      </c>
      <c r="C182" s="24">
        <v>24.21</v>
      </c>
      <c r="D182" s="24">
        <v>374.5</v>
      </c>
      <c r="E182" s="24">
        <v>201.81</v>
      </c>
      <c r="F182" s="24">
        <v>262.69</v>
      </c>
      <c r="G182" s="24">
        <v>24.7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14.83</v>
      </c>
      <c r="N182" s="24">
        <v>71.44</v>
      </c>
      <c r="O182" s="24">
        <v>15.22</v>
      </c>
      <c r="P182" s="24">
        <v>37.78</v>
      </c>
      <c r="Q182" s="24">
        <v>44.92</v>
      </c>
      <c r="R182" s="24">
        <v>90.83</v>
      </c>
      <c r="S182" s="24">
        <v>91.18</v>
      </c>
      <c r="T182" s="24">
        <v>146.63</v>
      </c>
      <c r="U182" s="24">
        <v>88.94</v>
      </c>
      <c r="V182" s="24">
        <v>1.99</v>
      </c>
      <c r="W182" s="24">
        <v>52.14</v>
      </c>
      <c r="X182" s="24">
        <v>71.25</v>
      </c>
      <c r="Y182" s="25">
        <v>75.26</v>
      </c>
    </row>
    <row r="183" spans="1:25" ht="15.75">
      <c r="A183" s="22" t="str">
        <f t="shared" si="4"/>
        <v>20.01.2013</v>
      </c>
      <c r="B183" s="23">
        <v>165.15</v>
      </c>
      <c r="C183" s="24">
        <v>53.08</v>
      </c>
      <c r="D183" s="24">
        <v>16.87</v>
      </c>
      <c r="E183" s="24">
        <v>0.17</v>
      </c>
      <c r="F183" s="24">
        <v>23.46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29.03</v>
      </c>
      <c r="N183" s="24">
        <v>103.29</v>
      </c>
      <c r="O183" s="24">
        <v>99.08</v>
      </c>
      <c r="P183" s="24">
        <v>88.01</v>
      </c>
      <c r="Q183" s="24">
        <v>77.51</v>
      </c>
      <c r="R183" s="24">
        <v>132.64</v>
      </c>
      <c r="S183" s="24">
        <v>130.54</v>
      </c>
      <c r="T183" s="24">
        <v>190.59</v>
      </c>
      <c r="U183" s="24">
        <v>133.76</v>
      </c>
      <c r="V183" s="24">
        <v>35.9</v>
      </c>
      <c r="W183" s="24">
        <v>153.03</v>
      </c>
      <c r="X183" s="24">
        <v>170.4</v>
      </c>
      <c r="Y183" s="25">
        <v>147.82</v>
      </c>
    </row>
    <row r="184" spans="1:25" ht="15.75">
      <c r="A184" s="22" t="str">
        <f t="shared" si="4"/>
        <v>21.01.2013</v>
      </c>
      <c r="B184" s="23">
        <v>183.26</v>
      </c>
      <c r="C184" s="24">
        <v>109.02</v>
      </c>
      <c r="D184" s="24">
        <v>61.25</v>
      </c>
      <c r="E184" s="24">
        <v>69.7</v>
      </c>
      <c r="F184" s="24">
        <v>51.22</v>
      </c>
      <c r="G184" s="24">
        <v>32.4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46.19</v>
      </c>
      <c r="N184" s="24">
        <v>105.23</v>
      </c>
      <c r="O184" s="24">
        <v>76.11</v>
      </c>
      <c r="P184" s="24">
        <v>124.53</v>
      </c>
      <c r="Q184" s="24">
        <v>124.37</v>
      </c>
      <c r="R184" s="24">
        <v>203.79</v>
      </c>
      <c r="S184" s="24">
        <v>185</v>
      </c>
      <c r="T184" s="24">
        <v>255.34</v>
      </c>
      <c r="U184" s="24">
        <v>219.6</v>
      </c>
      <c r="V184" s="24">
        <v>89.39</v>
      </c>
      <c r="W184" s="24">
        <v>105.59</v>
      </c>
      <c r="X184" s="24">
        <v>162.74</v>
      </c>
      <c r="Y184" s="25">
        <v>203.66</v>
      </c>
    </row>
    <row r="185" spans="1:25" ht="15.75">
      <c r="A185" s="22" t="str">
        <f t="shared" si="4"/>
        <v>22.01.2013</v>
      </c>
      <c r="B185" s="23">
        <v>111.48</v>
      </c>
      <c r="C185" s="24">
        <v>206.15</v>
      </c>
      <c r="D185" s="24">
        <v>92.65</v>
      </c>
      <c r="E185" s="24">
        <v>33.26</v>
      </c>
      <c r="F185" s="24">
        <v>0</v>
      </c>
      <c r="G185" s="24">
        <v>0</v>
      </c>
      <c r="H185" s="24">
        <v>0</v>
      </c>
      <c r="I185" s="24">
        <v>7.77</v>
      </c>
      <c r="J185" s="24">
        <v>0</v>
      </c>
      <c r="K185" s="24">
        <v>0</v>
      </c>
      <c r="L185" s="24">
        <v>0</v>
      </c>
      <c r="M185" s="24">
        <v>30.63</v>
      </c>
      <c r="N185" s="24">
        <v>121.74</v>
      </c>
      <c r="O185" s="24">
        <v>118.69</v>
      </c>
      <c r="P185" s="24">
        <v>174.97</v>
      </c>
      <c r="Q185" s="24">
        <v>168.47</v>
      </c>
      <c r="R185" s="24">
        <v>228.5</v>
      </c>
      <c r="S185" s="24">
        <v>215.46</v>
      </c>
      <c r="T185" s="24">
        <v>238.93</v>
      </c>
      <c r="U185" s="24">
        <v>221.04</v>
      </c>
      <c r="V185" s="24">
        <v>136.88</v>
      </c>
      <c r="W185" s="24">
        <v>152.05</v>
      </c>
      <c r="X185" s="24">
        <v>257.53</v>
      </c>
      <c r="Y185" s="25">
        <v>215.65</v>
      </c>
    </row>
    <row r="186" spans="1:25" ht="15.75">
      <c r="A186" s="22" t="str">
        <f t="shared" si="4"/>
        <v>23.01.2013</v>
      </c>
      <c r="B186" s="23">
        <v>216.1</v>
      </c>
      <c r="C186" s="24">
        <v>268.39</v>
      </c>
      <c r="D186" s="24">
        <v>73.44</v>
      </c>
      <c r="E186" s="24">
        <v>176.6</v>
      </c>
      <c r="F186" s="24">
        <v>98.53</v>
      </c>
      <c r="G186" s="24">
        <v>26.49</v>
      </c>
      <c r="H186" s="24">
        <v>0</v>
      </c>
      <c r="I186" s="24">
        <v>11.91</v>
      </c>
      <c r="J186" s="24">
        <v>62.73</v>
      </c>
      <c r="K186" s="24">
        <v>63.66</v>
      </c>
      <c r="L186" s="24">
        <v>138.17</v>
      </c>
      <c r="M186" s="24">
        <v>136.13</v>
      </c>
      <c r="N186" s="24">
        <v>212.37</v>
      </c>
      <c r="O186" s="24">
        <v>208.73</v>
      </c>
      <c r="P186" s="24">
        <v>198.36</v>
      </c>
      <c r="Q186" s="24">
        <v>198.81</v>
      </c>
      <c r="R186" s="24">
        <v>212.01</v>
      </c>
      <c r="S186" s="24">
        <v>207.71</v>
      </c>
      <c r="T186" s="24">
        <v>176.81</v>
      </c>
      <c r="U186" s="24">
        <v>143.8</v>
      </c>
      <c r="V186" s="24">
        <v>117.16</v>
      </c>
      <c r="W186" s="24">
        <v>190.13</v>
      </c>
      <c r="X186" s="24">
        <v>297.65</v>
      </c>
      <c r="Y186" s="25">
        <v>263.76</v>
      </c>
    </row>
    <row r="187" spans="1:25" ht="15.75">
      <c r="A187" s="22" t="str">
        <f t="shared" si="4"/>
        <v>24.01.2013</v>
      </c>
      <c r="B187" s="23">
        <v>435.47</v>
      </c>
      <c r="C187" s="24">
        <v>352.23</v>
      </c>
      <c r="D187" s="24">
        <v>154.34</v>
      </c>
      <c r="E187" s="24">
        <v>98.26</v>
      </c>
      <c r="F187" s="24">
        <v>75.67</v>
      </c>
      <c r="G187" s="24">
        <v>56.4</v>
      </c>
      <c r="H187" s="24">
        <v>118.25</v>
      </c>
      <c r="I187" s="24">
        <v>59.34</v>
      </c>
      <c r="J187" s="24">
        <v>32.66</v>
      </c>
      <c r="K187" s="24">
        <v>48.16</v>
      </c>
      <c r="L187" s="24">
        <v>49.41</v>
      </c>
      <c r="M187" s="24">
        <v>84.65</v>
      </c>
      <c r="N187" s="24">
        <v>78.27</v>
      </c>
      <c r="O187" s="24">
        <v>104.01</v>
      </c>
      <c r="P187" s="24">
        <v>132.19</v>
      </c>
      <c r="Q187" s="24">
        <v>149.62</v>
      </c>
      <c r="R187" s="24">
        <v>110.16</v>
      </c>
      <c r="S187" s="24">
        <v>96.59</v>
      </c>
      <c r="T187" s="24">
        <v>126.28</v>
      </c>
      <c r="U187" s="24">
        <v>117.27</v>
      </c>
      <c r="V187" s="24">
        <v>102.18</v>
      </c>
      <c r="W187" s="24">
        <v>147.23</v>
      </c>
      <c r="X187" s="24">
        <v>199.82</v>
      </c>
      <c r="Y187" s="25">
        <v>218.07</v>
      </c>
    </row>
    <row r="188" spans="1:25" ht="15.75">
      <c r="A188" s="22" t="str">
        <f t="shared" si="4"/>
        <v>25.01.2013</v>
      </c>
      <c r="B188" s="23">
        <v>123.84</v>
      </c>
      <c r="C188" s="24">
        <v>271.59</v>
      </c>
      <c r="D188" s="24">
        <v>511.45</v>
      </c>
      <c r="E188" s="24">
        <v>786.81</v>
      </c>
      <c r="F188" s="24">
        <v>778.82</v>
      </c>
      <c r="G188" s="24">
        <v>131.47</v>
      </c>
      <c r="H188" s="24">
        <v>60.82</v>
      </c>
      <c r="I188" s="24">
        <v>11.26</v>
      </c>
      <c r="J188" s="24">
        <v>0</v>
      </c>
      <c r="K188" s="24">
        <v>0</v>
      </c>
      <c r="L188" s="24">
        <v>106.64</v>
      </c>
      <c r="M188" s="24">
        <v>200.22</v>
      </c>
      <c r="N188" s="24">
        <v>315.61</v>
      </c>
      <c r="O188" s="24">
        <v>232.81</v>
      </c>
      <c r="P188" s="24">
        <v>233.34</v>
      </c>
      <c r="Q188" s="24">
        <v>242.32</v>
      </c>
      <c r="R188" s="24">
        <v>302.49</v>
      </c>
      <c r="S188" s="24">
        <v>291.96</v>
      </c>
      <c r="T188" s="24">
        <v>216.61</v>
      </c>
      <c r="U188" s="24">
        <v>139.38</v>
      </c>
      <c r="V188" s="24">
        <v>230.84</v>
      </c>
      <c r="W188" s="24">
        <v>193.48</v>
      </c>
      <c r="X188" s="24">
        <v>311.22</v>
      </c>
      <c r="Y188" s="25">
        <v>220.99</v>
      </c>
    </row>
    <row r="189" spans="1:25" ht="15.75">
      <c r="A189" s="22" t="str">
        <f t="shared" si="4"/>
        <v>26.01.2013</v>
      </c>
      <c r="B189" s="23">
        <v>216.81</v>
      </c>
      <c r="C189" s="24">
        <v>844.58</v>
      </c>
      <c r="D189" s="24">
        <v>89.9</v>
      </c>
      <c r="E189" s="24">
        <v>61.3</v>
      </c>
      <c r="F189" s="24">
        <v>31.22</v>
      </c>
      <c r="G189" s="24">
        <v>5.91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46.79</v>
      </c>
      <c r="N189" s="24">
        <v>126.9</v>
      </c>
      <c r="O189" s="24">
        <v>152.37</v>
      </c>
      <c r="P189" s="24">
        <v>195.54</v>
      </c>
      <c r="Q189" s="24">
        <v>202.14</v>
      </c>
      <c r="R189" s="24">
        <v>211.46</v>
      </c>
      <c r="S189" s="24">
        <v>190.35</v>
      </c>
      <c r="T189" s="24">
        <v>161.7</v>
      </c>
      <c r="U189" s="24">
        <v>137.5</v>
      </c>
      <c r="V189" s="24">
        <v>171.41</v>
      </c>
      <c r="W189" s="24">
        <v>133.9</v>
      </c>
      <c r="X189" s="24">
        <v>108.4</v>
      </c>
      <c r="Y189" s="25">
        <v>124.84</v>
      </c>
    </row>
    <row r="190" spans="1:25" ht="15.75">
      <c r="A190" s="22" t="str">
        <f t="shared" si="4"/>
        <v>27.01.2013</v>
      </c>
      <c r="B190" s="23">
        <v>149.98</v>
      </c>
      <c r="C190" s="24">
        <v>149.12</v>
      </c>
      <c r="D190" s="24">
        <v>37.37</v>
      </c>
      <c r="E190" s="24">
        <v>35.92</v>
      </c>
      <c r="F190" s="24">
        <v>52.46</v>
      </c>
      <c r="G190" s="24">
        <v>36.51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13.46</v>
      </c>
      <c r="N190" s="24">
        <v>76.02</v>
      </c>
      <c r="O190" s="24">
        <v>98.94</v>
      </c>
      <c r="P190" s="24">
        <v>109.37</v>
      </c>
      <c r="Q190" s="24">
        <v>88.17</v>
      </c>
      <c r="R190" s="24">
        <v>97.47</v>
      </c>
      <c r="S190" s="24">
        <v>89.87</v>
      </c>
      <c r="T190" s="24">
        <v>86.9</v>
      </c>
      <c r="U190" s="24">
        <v>90.11</v>
      </c>
      <c r="V190" s="24">
        <v>12.5</v>
      </c>
      <c r="W190" s="24">
        <v>50.44</v>
      </c>
      <c r="X190" s="24">
        <v>89.31</v>
      </c>
      <c r="Y190" s="25">
        <v>47.43</v>
      </c>
    </row>
    <row r="191" spans="1:25" ht="16.5" thickBot="1">
      <c r="A191" s="26" t="str">
        <f t="shared" si="4"/>
        <v>28.01.2013</v>
      </c>
      <c r="B191" s="27">
        <v>157.11</v>
      </c>
      <c r="C191" s="28">
        <v>284.69</v>
      </c>
      <c r="D191" s="28">
        <v>111.08</v>
      </c>
      <c r="E191" s="28">
        <v>109.6</v>
      </c>
      <c r="F191" s="28">
        <v>24.16</v>
      </c>
      <c r="G191" s="28">
        <v>10.19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71.85</v>
      </c>
      <c r="O191" s="28">
        <v>69.85</v>
      </c>
      <c r="P191" s="28">
        <v>99.18</v>
      </c>
      <c r="Q191" s="28">
        <v>106.06</v>
      </c>
      <c r="R191" s="28">
        <v>207.58</v>
      </c>
      <c r="S191" s="28">
        <v>193.31</v>
      </c>
      <c r="T191" s="28">
        <v>186.97</v>
      </c>
      <c r="U191" s="28">
        <v>169.53</v>
      </c>
      <c r="V191" s="28">
        <v>0</v>
      </c>
      <c r="W191" s="28">
        <v>24.04</v>
      </c>
      <c r="X191" s="28">
        <v>29.63</v>
      </c>
      <c r="Y191" s="29">
        <v>116.16</v>
      </c>
    </row>
    <row r="192" spans="1:25" ht="16.5" thickBot="1">
      <c r="A192" s="93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1:22" ht="16.5" customHeigh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 t="s">
        <v>35</v>
      </c>
      <c r="R193" s="39"/>
      <c r="U193" s="3"/>
      <c r="V193" s="3"/>
    </row>
    <row r="194" spans="1:25" s="47" customFormat="1" ht="18.75" customHeight="1">
      <c r="A194" s="40" t="s">
        <v>36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3">
        <v>-7.81</v>
      </c>
      <c r="R194" s="44"/>
      <c r="S194" s="45"/>
      <c r="T194" s="46"/>
      <c r="U194" s="46"/>
      <c r="V194" s="46"/>
      <c r="W194" s="46"/>
      <c r="X194" s="46"/>
      <c r="Y194" s="46"/>
    </row>
    <row r="195" spans="1:19" s="2" customFormat="1" ht="16.5" customHeight="1" thickBot="1">
      <c r="A195" s="48" t="s">
        <v>37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1">
        <v>190.71</v>
      </c>
      <c r="R195" s="52"/>
      <c r="S195" s="45"/>
    </row>
    <row r="196" spans="1:22" ht="16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  <c r="U196" s="3"/>
      <c r="V196" s="3"/>
    </row>
    <row r="197" spans="1:25" s="47" customFormat="1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Q197" s="94">
        <v>342582.63</v>
      </c>
      <c r="R197" s="94"/>
      <c r="S197" s="45"/>
      <c r="T197" s="46"/>
      <c r="U197" s="46"/>
      <c r="V197" s="46"/>
      <c r="W197" s="46"/>
      <c r="X197" s="46"/>
      <c r="Y197" s="46"/>
    </row>
    <row r="198" spans="1:12" s="2" customFormat="1" ht="15.75">
      <c r="A198" s="58"/>
      <c r="B198" s="59"/>
      <c r="C198" s="59"/>
      <c r="D198" s="59"/>
      <c r="E198" s="59"/>
      <c r="F198" s="59"/>
      <c r="G198" s="59"/>
      <c r="H198" s="59"/>
      <c r="I198" s="60"/>
      <c r="J198" s="60"/>
      <c r="K198" s="59"/>
      <c r="L198" s="59"/>
    </row>
    <row r="199" spans="1:21" ht="39.75" customHeight="1">
      <c r="A199" s="61" t="s">
        <v>39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2"/>
      <c r="T199" s="62"/>
      <c r="U199" s="62"/>
    </row>
    <row r="200" spans="1:18" ht="18.75">
      <c r="A200" s="63"/>
      <c r="B200" s="64"/>
      <c r="C200" s="64"/>
      <c r="D200" s="64"/>
      <c r="E200" s="64"/>
      <c r="F200" s="64"/>
      <c r="G200" s="64"/>
      <c r="H200" s="64"/>
      <c r="I200" s="64"/>
      <c r="J200" s="65"/>
      <c r="K200" s="64"/>
      <c r="L200" s="64"/>
      <c r="M200" s="65"/>
      <c r="N200" s="64"/>
      <c r="O200" s="64"/>
      <c r="P200" s="65"/>
      <c r="Q200" s="66"/>
      <c r="R200" s="66"/>
    </row>
    <row r="201" spans="1:18" ht="21.75" customHeight="1">
      <c r="A201" s="67" t="s">
        <v>40</v>
      </c>
      <c r="B201" s="67"/>
      <c r="C201" s="67"/>
      <c r="D201" s="67"/>
      <c r="E201" s="67"/>
      <c r="F201" s="67"/>
      <c r="G201" s="68" t="s">
        <v>41</v>
      </c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</row>
    <row r="202" spans="1:21" s="72" customFormat="1" ht="24" customHeight="1">
      <c r="A202" s="67"/>
      <c r="B202" s="67"/>
      <c r="C202" s="67"/>
      <c r="D202" s="67"/>
      <c r="E202" s="67"/>
      <c r="F202" s="67"/>
      <c r="G202" s="69" t="s">
        <v>42</v>
      </c>
      <c r="H202" s="69"/>
      <c r="I202" s="69"/>
      <c r="J202" s="69" t="s">
        <v>43</v>
      </c>
      <c r="K202" s="69"/>
      <c r="L202" s="69"/>
      <c r="M202" s="69" t="s">
        <v>44</v>
      </c>
      <c r="N202" s="69"/>
      <c r="O202" s="69"/>
      <c r="P202" s="69" t="s">
        <v>45</v>
      </c>
      <c r="Q202" s="69"/>
      <c r="R202" s="69"/>
      <c r="S202" s="70"/>
      <c r="T202" s="71"/>
      <c r="U202" s="71"/>
    </row>
    <row r="203" spans="1:21" s="75" customFormat="1" ht="61.5" customHeight="1">
      <c r="A203" s="67" t="s">
        <v>46</v>
      </c>
      <c r="B203" s="67"/>
      <c r="C203" s="67"/>
      <c r="D203" s="67"/>
      <c r="E203" s="67"/>
      <c r="F203" s="67"/>
      <c r="G203" s="73">
        <v>395723.52</v>
      </c>
      <c r="H203" s="73"/>
      <c r="I203" s="73"/>
      <c r="J203" s="73">
        <v>664526.44</v>
      </c>
      <c r="K203" s="73"/>
      <c r="L203" s="73"/>
      <c r="M203" s="73">
        <v>866110.86</v>
      </c>
      <c r="N203" s="73"/>
      <c r="O203" s="73"/>
      <c r="P203" s="73">
        <v>919889.48</v>
      </c>
      <c r="Q203" s="73"/>
      <c r="R203" s="73"/>
      <c r="S203" s="74"/>
      <c r="T203" s="74"/>
      <c r="U203" s="74"/>
    </row>
  </sheetData>
  <sheetProtection/>
  <mergeCells count="34"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5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3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958.69</v>
      </c>
      <c r="C9" s="19">
        <v>908.33</v>
      </c>
      <c r="D9" s="19">
        <v>860.68</v>
      </c>
      <c r="E9" s="19">
        <v>848.45</v>
      </c>
      <c r="F9" s="19">
        <v>854.01</v>
      </c>
      <c r="G9" s="19">
        <v>876.72</v>
      </c>
      <c r="H9" s="19">
        <v>884.91</v>
      </c>
      <c r="I9" s="19">
        <v>909.14</v>
      </c>
      <c r="J9" s="19">
        <v>1033.52</v>
      </c>
      <c r="K9" s="19">
        <v>1159.92</v>
      </c>
      <c r="L9" s="19">
        <v>1169.38</v>
      </c>
      <c r="M9" s="19">
        <v>1162.75</v>
      </c>
      <c r="N9" s="19">
        <v>1162.67</v>
      </c>
      <c r="O9" s="19">
        <v>1159.64</v>
      </c>
      <c r="P9" s="19">
        <v>1133.4</v>
      </c>
      <c r="Q9" s="19">
        <v>1122.25</v>
      </c>
      <c r="R9" s="19">
        <v>1135.94</v>
      </c>
      <c r="S9" s="19">
        <v>1143.02</v>
      </c>
      <c r="T9" s="19">
        <v>1160.34</v>
      </c>
      <c r="U9" s="19">
        <v>1160.47</v>
      </c>
      <c r="V9" s="19">
        <v>1142.05</v>
      </c>
      <c r="W9" s="19">
        <v>1089.65</v>
      </c>
      <c r="X9" s="19">
        <v>1003.11</v>
      </c>
      <c r="Y9" s="20">
        <v>935.01</v>
      </c>
      <c r="Z9" s="21"/>
    </row>
    <row r="10" spans="1:25" ht="15.75">
      <c r="A10" s="22">
        <v>41307</v>
      </c>
      <c r="B10" s="23">
        <v>931.78</v>
      </c>
      <c r="C10" s="24">
        <v>889.73</v>
      </c>
      <c r="D10" s="24">
        <v>922.34</v>
      </c>
      <c r="E10" s="24">
        <v>889.39</v>
      </c>
      <c r="F10" s="24">
        <v>888.11</v>
      </c>
      <c r="G10" s="24">
        <v>892.34</v>
      </c>
      <c r="H10" s="24">
        <v>895.28</v>
      </c>
      <c r="I10" s="24">
        <v>922.43</v>
      </c>
      <c r="J10" s="24">
        <v>948.33</v>
      </c>
      <c r="K10" s="24">
        <v>1036.14</v>
      </c>
      <c r="L10" s="24">
        <v>1106.08</v>
      </c>
      <c r="M10" s="24">
        <v>1137.34</v>
      </c>
      <c r="N10" s="24">
        <v>1136.26</v>
      </c>
      <c r="O10" s="24">
        <v>1116.1</v>
      </c>
      <c r="P10" s="24">
        <v>1128.37</v>
      </c>
      <c r="Q10" s="24">
        <v>1110.05</v>
      </c>
      <c r="R10" s="24">
        <v>1155.63</v>
      </c>
      <c r="S10" s="24">
        <v>1159.26</v>
      </c>
      <c r="T10" s="24">
        <v>1183.14</v>
      </c>
      <c r="U10" s="24">
        <v>1179.76</v>
      </c>
      <c r="V10" s="24">
        <v>1176.83</v>
      </c>
      <c r="W10" s="24">
        <v>1160.12</v>
      </c>
      <c r="X10" s="24">
        <v>1112.31</v>
      </c>
      <c r="Y10" s="25">
        <v>1061.72</v>
      </c>
    </row>
    <row r="11" spans="1:25" ht="15.75">
      <c r="A11" s="22">
        <v>41308</v>
      </c>
      <c r="B11" s="23">
        <v>961.58</v>
      </c>
      <c r="C11" s="24">
        <v>932.34</v>
      </c>
      <c r="D11" s="24">
        <v>898.54</v>
      </c>
      <c r="E11" s="24">
        <v>898.6</v>
      </c>
      <c r="F11" s="24">
        <v>898.68</v>
      </c>
      <c r="G11" s="24">
        <v>917.32</v>
      </c>
      <c r="H11" s="24">
        <v>901.22</v>
      </c>
      <c r="I11" s="24">
        <v>906.3</v>
      </c>
      <c r="J11" s="24">
        <v>944.7</v>
      </c>
      <c r="K11" s="24">
        <v>1013.7</v>
      </c>
      <c r="L11" s="24">
        <v>1057.79</v>
      </c>
      <c r="M11" s="24">
        <v>1087.58</v>
      </c>
      <c r="N11" s="24">
        <v>1115.6</v>
      </c>
      <c r="O11" s="24">
        <v>1105.51</v>
      </c>
      <c r="P11" s="24">
        <v>1093.38</v>
      </c>
      <c r="Q11" s="24">
        <v>1089.69</v>
      </c>
      <c r="R11" s="24">
        <v>1129.48</v>
      </c>
      <c r="S11" s="24">
        <v>1158.42</v>
      </c>
      <c r="T11" s="24">
        <v>1200.19</v>
      </c>
      <c r="U11" s="24">
        <v>1201.97</v>
      </c>
      <c r="V11" s="24">
        <v>1215.45</v>
      </c>
      <c r="W11" s="24">
        <v>1182.82</v>
      </c>
      <c r="X11" s="24">
        <v>1150.09</v>
      </c>
      <c r="Y11" s="25">
        <v>1066.84</v>
      </c>
    </row>
    <row r="12" spans="1:25" ht="15.75">
      <c r="A12" s="22">
        <v>41309</v>
      </c>
      <c r="B12" s="23">
        <v>972.58</v>
      </c>
      <c r="C12" s="24">
        <v>923.18</v>
      </c>
      <c r="D12" s="24">
        <v>888.54</v>
      </c>
      <c r="E12" s="24">
        <v>886.49</v>
      </c>
      <c r="F12" s="24">
        <v>886.05</v>
      </c>
      <c r="G12" s="24">
        <v>902.46</v>
      </c>
      <c r="H12" s="24">
        <v>916.24</v>
      </c>
      <c r="I12" s="24">
        <v>1015.78</v>
      </c>
      <c r="J12" s="24">
        <v>1107.44</v>
      </c>
      <c r="K12" s="24">
        <v>1291.28</v>
      </c>
      <c r="L12" s="24">
        <v>1304.65</v>
      </c>
      <c r="M12" s="24">
        <v>1285.66</v>
      </c>
      <c r="N12" s="24">
        <v>1326.11</v>
      </c>
      <c r="O12" s="24">
        <v>1242.83</v>
      </c>
      <c r="P12" s="24">
        <v>1197.37</v>
      </c>
      <c r="Q12" s="24">
        <v>1194.22</v>
      </c>
      <c r="R12" s="24">
        <v>1216.15</v>
      </c>
      <c r="S12" s="24">
        <v>1220.63</v>
      </c>
      <c r="T12" s="24">
        <v>1261.14</v>
      </c>
      <c r="U12" s="24">
        <v>1233.29</v>
      </c>
      <c r="V12" s="24">
        <v>1213.56</v>
      </c>
      <c r="W12" s="24">
        <v>1182.3</v>
      </c>
      <c r="X12" s="24">
        <v>1074.45</v>
      </c>
      <c r="Y12" s="25">
        <v>935.64</v>
      </c>
    </row>
    <row r="13" spans="1:25" ht="15.75">
      <c r="A13" s="22">
        <v>41310</v>
      </c>
      <c r="B13" s="23">
        <v>921.53</v>
      </c>
      <c r="C13" s="24">
        <v>912.02</v>
      </c>
      <c r="D13" s="24">
        <v>857.64</v>
      </c>
      <c r="E13" s="24">
        <v>849.72</v>
      </c>
      <c r="F13" s="24">
        <v>847.61</v>
      </c>
      <c r="G13" s="24">
        <v>875.88</v>
      </c>
      <c r="H13" s="24">
        <v>897.01</v>
      </c>
      <c r="I13" s="24">
        <v>942.56</v>
      </c>
      <c r="J13" s="24">
        <v>1077.93</v>
      </c>
      <c r="K13" s="24">
        <v>1185.42</v>
      </c>
      <c r="L13" s="24">
        <v>1240.02</v>
      </c>
      <c r="M13" s="24">
        <v>1231.89</v>
      </c>
      <c r="N13" s="24">
        <v>1248.23</v>
      </c>
      <c r="O13" s="24">
        <v>1198.49</v>
      </c>
      <c r="P13" s="24">
        <v>1163.48</v>
      </c>
      <c r="Q13" s="24">
        <v>1161.15</v>
      </c>
      <c r="R13" s="24">
        <v>1164.79</v>
      </c>
      <c r="S13" s="24">
        <v>1178.56</v>
      </c>
      <c r="T13" s="24">
        <v>1215.64</v>
      </c>
      <c r="U13" s="24">
        <v>1191.26</v>
      </c>
      <c r="V13" s="24">
        <v>1173.13</v>
      </c>
      <c r="W13" s="24">
        <v>1161.4</v>
      </c>
      <c r="X13" s="24">
        <v>1074.84</v>
      </c>
      <c r="Y13" s="25">
        <v>924.36</v>
      </c>
    </row>
    <row r="14" spans="1:25" ht="15.75">
      <c r="A14" s="22">
        <v>41311</v>
      </c>
      <c r="B14" s="23">
        <v>920.38</v>
      </c>
      <c r="C14" s="24">
        <v>886.92</v>
      </c>
      <c r="D14" s="24">
        <v>855.11</v>
      </c>
      <c r="E14" s="24">
        <v>825.84</v>
      </c>
      <c r="F14" s="24">
        <v>831.71</v>
      </c>
      <c r="G14" s="24">
        <v>866.26</v>
      </c>
      <c r="H14" s="24">
        <v>888.39</v>
      </c>
      <c r="I14" s="24">
        <v>915.71</v>
      </c>
      <c r="J14" s="24">
        <v>1062.21</v>
      </c>
      <c r="K14" s="24">
        <v>1161.52</v>
      </c>
      <c r="L14" s="24">
        <v>1189.71</v>
      </c>
      <c r="M14" s="24">
        <v>1178.93</v>
      </c>
      <c r="N14" s="24">
        <v>1209.5</v>
      </c>
      <c r="O14" s="24">
        <v>1168.17</v>
      </c>
      <c r="P14" s="24">
        <v>1146.18</v>
      </c>
      <c r="Q14" s="24">
        <v>1131.16</v>
      </c>
      <c r="R14" s="24">
        <v>1151.79</v>
      </c>
      <c r="S14" s="24">
        <v>1163.93</v>
      </c>
      <c r="T14" s="24">
        <v>1174.29</v>
      </c>
      <c r="U14" s="24">
        <v>1167.07</v>
      </c>
      <c r="V14" s="24">
        <v>1159.83</v>
      </c>
      <c r="W14" s="24">
        <v>1083.08</v>
      </c>
      <c r="X14" s="24">
        <v>929.77</v>
      </c>
      <c r="Y14" s="25">
        <v>905.12</v>
      </c>
    </row>
    <row r="15" spans="1:25" ht="15.75">
      <c r="A15" s="22">
        <v>41312</v>
      </c>
      <c r="B15" s="23">
        <v>893.29</v>
      </c>
      <c r="C15" s="24">
        <v>870.9</v>
      </c>
      <c r="D15" s="24">
        <v>826.91</v>
      </c>
      <c r="E15" s="24">
        <v>822.11</v>
      </c>
      <c r="F15" s="24">
        <v>815.35</v>
      </c>
      <c r="G15" s="24">
        <v>847.25</v>
      </c>
      <c r="H15" s="24">
        <v>884.25</v>
      </c>
      <c r="I15" s="24">
        <v>967.11</v>
      </c>
      <c r="J15" s="24">
        <v>1102.88</v>
      </c>
      <c r="K15" s="24">
        <v>1170.41</v>
      </c>
      <c r="L15" s="24">
        <v>1163.08</v>
      </c>
      <c r="M15" s="24">
        <v>1164.71</v>
      </c>
      <c r="N15" s="24">
        <v>1197.37</v>
      </c>
      <c r="O15" s="24">
        <v>1161.91</v>
      </c>
      <c r="P15" s="24">
        <v>1133.59</v>
      </c>
      <c r="Q15" s="24">
        <v>1132.91</v>
      </c>
      <c r="R15" s="24">
        <v>1157.28</v>
      </c>
      <c r="S15" s="24">
        <v>1155.66</v>
      </c>
      <c r="T15" s="24">
        <v>1160.67</v>
      </c>
      <c r="U15" s="24">
        <v>1165.22</v>
      </c>
      <c r="V15" s="24">
        <v>1167.45</v>
      </c>
      <c r="W15" s="24">
        <v>1109.06</v>
      </c>
      <c r="X15" s="24">
        <v>1104.63</v>
      </c>
      <c r="Y15" s="25">
        <v>977.68</v>
      </c>
    </row>
    <row r="16" spans="1:25" ht="15.75">
      <c r="A16" s="22">
        <v>41313</v>
      </c>
      <c r="B16" s="23">
        <v>923.86</v>
      </c>
      <c r="C16" s="24">
        <v>881.12</v>
      </c>
      <c r="D16" s="24">
        <v>858.01</v>
      </c>
      <c r="E16" s="24">
        <v>854.99</v>
      </c>
      <c r="F16" s="24">
        <v>849.48</v>
      </c>
      <c r="G16" s="24">
        <v>884.15</v>
      </c>
      <c r="H16" s="24">
        <v>904.11</v>
      </c>
      <c r="I16" s="24">
        <v>949.54</v>
      </c>
      <c r="J16" s="24">
        <v>1116.72</v>
      </c>
      <c r="K16" s="24">
        <v>1165.69</v>
      </c>
      <c r="L16" s="24">
        <v>1167.73</v>
      </c>
      <c r="M16" s="24">
        <v>1203.05</v>
      </c>
      <c r="N16" s="24">
        <v>1244.55</v>
      </c>
      <c r="O16" s="24">
        <v>1191.56</v>
      </c>
      <c r="P16" s="24">
        <v>1113.93</v>
      </c>
      <c r="Q16" s="24">
        <v>1107.35</v>
      </c>
      <c r="R16" s="24">
        <v>1119.03</v>
      </c>
      <c r="S16" s="24">
        <v>1121.95</v>
      </c>
      <c r="T16" s="24">
        <v>1137.06</v>
      </c>
      <c r="U16" s="24">
        <v>1123.91</v>
      </c>
      <c r="V16" s="24">
        <v>1115.91</v>
      </c>
      <c r="W16" s="24">
        <v>1110.96</v>
      </c>
      <c r="X16" s="24">
        <v>1046.37</v>
      </c>
      <c r="Y16" s="25">
        <v>989.63</v>
      </c>
    </row>
    <row r="17" spans="1:25" ht="15.75">
      <c r="A17" s="22">
        <v>41314</v>
      </c>
      <c r="B17" s="23">
        <v>942</v>
      </c>
      <c r="C17" s="24">
        <v>887.84</v>
      </c>
      <c r="D17" s="24">
        <v>956.42</v>
      </c>
      <c r="E17" s="24">
        <v>931.81</v>
      </c>
      <c r="F17" s="24">
        <v>947.99</v>
      </c>
      <c r="G17" s="24">
        <v>987.23</v>
      </c>
      <c r="H17" s="24">
        <v>985.29</v>
      </c>
      <c r="I17" s="24">
        <v>971.01</v>
      </c>
      <c r="J17" s="24">
        <v>1071.96</v>
      </c>
      <c r="K17" s="24">
        <v>1079.81</v>
      </c>
      <c r="L17" s="24">
        <v>1157.87</v>
      </c>
      <c r="M17" s="24">
        <v>1177.59</v>
      </c>
      <c r="N17" s="24">
        <v>1176.5</v>
      </c>
      <c r="O17" s="24">
        <v>1167.91</v>
      </c>
      <c r="P17" s="24">
        <v>1158.08</v>
      </c>
      <c r="Q17" s="24">
        <v>1154.17</v>
      </c>
      <c r="R17" s="24">
        <v>1161.52</v>
      </c>
      <c r="S17" s="24">
        <v>1201.77</v>
      </c>
      <c r="T17" s="24">
        <v>1222.49</v>
      </c>
      <c r="U17" s="24">
        <v>1213.3</v>
      </c>
      <c r="V17" s="24">
        <v>1187.45</v>
      </c>
      <c r="W17" s="24">
        <v>1158.04</v>
      </c>
      <c r="X17" s="24">
        <v>1124.87</v>
      </c>
      <c r="Y17" s="25">
        <v>1079.57</v>
      </c>
    </row>
    <row r="18" spans="1:25" ht="15.75">
      <c r="A18" s="22">
        <v>41315</v>
      </c>
      <c r="B18" s="23">
        <v>986.06</v>
      </c>
      <c r="C18" s="24">
        <v>925.86</v>
      </c>
      <c r="D18" s="24">
        <v>948.01</v>
      </c>
      <c r="E18" s="24">
        <v>939.25</v>
      </c>
      <c r="F18" s="24">
        <v>916.3</v>
      </c>
      <c r="G18" s="24">
        <v>1204.35</v>
      </c>
      <c r="H18" s="24">
        <v>1216.97</v>
      </c>
      <c r="I18" s="24">
        <v>1021.95</v>
      </c>
      <c r="J18" s="24">
        <v>1198.11</v>
      </c>
      <c r="K18" s="24">
        <v>1235.07</v>
      </c>
      <c r="L18" s="24">
        <v>1251.16</v>
      </c>
      <c r="M18" s="24">
        <v>1250.43</v>
      </c>
      <c r="N18" s="24">
        <v>1440.37</v>
      </c>
      <c r="O18" s="24">
        <v>1434.28</v>
      </c>
      <c r="P18" s="24">
        <v>1423.11</v>
      </c>
      <c r="Q18" s="24">
        <v>1405.45</v>
      </c>
      <c r="R18" s="24">
        <v>1468.1</v>
      </c>
      <c r="S18" s="24">
        <v>1525.14</v>
      </c>
      <c r="T18" s="24">
        <v>1573.7</v>
      </c>
      <c r="U18" s="24">
        <v>1593.3</v>
      </c>
      <c r="V18" s="24">
        <v>1229.97</v>
      </c>
      <c r="W18" s="24">
        <v>1181.39</v>
      </c>
      <c r="X18" s="24">
        <v>1155.92</v>
      </c>
      <c r="Y18" s="25">
        <v>1071.04</v>
      </c>
    </row>
    <row r="19" spans="1:25" ht="15.75">
      <c r="A19" s="22">
        <v>41316</v>
      </c>
      <c r="B19" s="23">
        <v>1008.34</v>
      </c>
      <c r="C19" s="24">
        <v>931.42</v>
      </c>
      <c r="D19" s="24">
        <v>920.93</v>
      </c>
      <c r="E19" s="24">
        <v>920.57</v>
      </c>
      <c r="F19" s="24">
        <v>898.32</v>
      </c>
      <c r="G19" s="24">
        <v>940.73</v>
      </c>
      <c r="H19" s="24">
        <v>1035.72</v>
      </c>
      <c r="I19" s="24">
        <v>1035.19</v>
      </c>
      <c r="J19" s="24">
        <v>1160.1</v>
      </c>
      <c r="K19" s="24">
        <v>1337.72</v>
      </c>
      <c r="L19" s="24">
        <v>1508.37</v>
      </c>
      <c r="M19" s="24">
        <v>1311.39</v>
      </c>
      <c r="N19" s="24">
        <v>1392.4</v>
      </c>
      <c r="O19" s="24">
        <v>1344.48</v>
      </c>
      <c r="P19" s="24">
        <v>1172.77</v>
      </c>
      <c r="Q19" s="24">
        <v>1255.22</v>
      </c>
      <c r="R19" s="24">
        <v>1297.18</v>
      </c>
      <c r="S19" s="24">
        <v>1341.17</v>
      </c>
      <c r="T19" s="24">
        <v>1343.41</v>
      </c>
      <c r="U19" s="24">
        <v>1344.82</v>
      </c>
      <c r="V19" s="24">
        <v>1376.58</v>
      </c>
      <c r="W19" s="24">
        <v>1260.33</v>
      </c>
      <c r="X19" s="24">
        <v>1165.35</v>
      </c>
      <c r="Y19" s="25">
        <v>1115.12</v>
      </c>
    </row>
    <row r="20" spans="1:25" ht="15.75">
      <c r="A20" s="22">
        <v>41317</v>
      </c>
      <c r="B20" s="23">
        <v>996.23</v>
      </c>
      <c r="C20" s="24">
        <v>920.66</v>
      </c>
      <c r="D20" s="24">
        <v>895.98</v>
      </c>
      <c r="E20" s="24">
        <v>898.04</v>
      </c>
      <c r="F20" s="24">
        <v>889.05</v>
      </c>
      <c r="G20" s="24">
        <v>904.12</v>
      </c>
      <c r="H20" s="24">
        <v>995.6</v>
      </c>
      <c r="I20" s="24">
        <v>1089.19</v>
      </c>
      <c r="J20" s="24">
        <v>1187.32</v>
      </c>
      <c r="K20" s="24">
        <v>1447.79</v>
      </c>
      <c r="L20" s="24">
        <v>1605.2</v>
      </c>
      <c r="M20" s="24">
        <v>1331.79</v>
      </c>
      <c r="N20" s="24">
        <v>1339.83</v>
      </c>
      <c r="O20" s="24">
        <v>1388.37</v>
      </c>
      <c r="P20" s="24">
        <v>1292.17</v>
      </c>
      <c r="Q20" s="24">
        <v>1248.41</v>
      </c>
      <c r="R20" s="24">
        <v>1185.6</v>
      </c>
      <c r="S20" s="24">
        <v>1302.9</v>
      </c>
      <c r="T20" s="24">
        <v>1342.09</v>
      </c>
      <c r="U20" s="24">
        <v>1343.56</v>
      </c>
      <c r="V20" s="24">
        <v>1339.2</v>
      </c>
      <c r="W20" s="24">
        <v>1184.35</v>
      </c>
      <c r="X20" s="24">
        <v>1116.81</v>
      </c>
      <c r="Y20" s="25">
        <v>1031</v>
      </c>
    </row>
    <row r="21" spans="1:25" ht="15.75">
      <c r="A21" s="22" t="s">
        <v>55</v>
      </c>
      <c r="B21" s="23">
        <v>993.09</v>
      </c>
      <c r="C21" s="24">
        <v>906.95</v>
      </c>
      <c r="D21" s="24">
        <v>887.12</v>
      </c>
      <c r="E21" s="24">
        <v>888.12</v>
      </c>
      <c r="F21" s="24">
        <v>880.98</v>
      </c>
      <c r="G21" s="24">
        <v>901.42</v>
      </c>
      <c r="H21" s="24">
        <v>932.54</v>
      </c>
      <c r="I21" s="24">
        <v>980.68</v>
      </c>
      <c r="J21" s="24">
        <v>1182.96</v>
      </c>
      <c r="K21" s="24">
        <v>1405.73</v>
      </c>
      <c r="L21" s="24">
        <v>1467.03</v>
      </c>
      <c r="M21" s="24">
        <v>1425.24</v>
      </c>
      <c r="N21" s="24">
        <v>1371.62</v>
      </c>
      <c r="O21" s="24">
        <v>1345.82</v>
      </c>
      <c r="P21" s="24">
        <v>1259.2</v>
      </c>
      <c r="Q21" s="24">
        <v>1252.9</v>
      </c>
      <c r="R21" s="24">
        <v>1199.97</v>
      </c>
      <c r="S21" s="24">
        <v>1269.12</v>
      </c>
      <c r="T21" s="24">
        <v>1301.1</v>
      </c>
      <c r="U21" s="24">
        <v>1344.39</v>
      </c>
      <c r="V21" s="24">
        <v>1344.41</v>
      </c>
      <c r="W21" s="24">
        <v>1230.19</v>
      </c>
      <c r="X21" s="24">
        <v>1157.04</v>
      </c>
      <c r="Y21" s="25">
        <v>1039.75</v>
      </c>
    </row>
    <row r="22" spans="1:25" ht="15.75">
      <c r="A22" s="22" t="s">
        <v>56</v>
      </c>
      <c r="B22" s="23">
        <v>956.18</v>
      </c>
      <c r="C22" s="24">
        <v>894.03</v>
      </c>
      <c r="D22" s="24">
        <v>883.64</v>
      </c>
      <c r="E22" s="24">
        <v>885.25</v>
      </c>
      <c r="F22" s="24">
        <v>889.58</v>
      </c>
      <c r="G22" s="24">
        <v>899.45</v>
      </c>
      <c r="H22" s="24">
        <v>911.92</v>
      </c>
      <c r="I22" s="24">
        <v>986.48</v>
      </c>
      <c r="J22" s="24">
        <v>1130.91</v>
      </c>
      <c r="K22" s="24">
        <v>1310.51</v>
      </c>
      <c r="L22" s="24">
        <v>1299.01</v>
      </c>
      <c r="M22" s="24">
        <v>1273.16</v>
      </c>
      <c r="N22" s="24">
        <v>1291.4</v>
      </c>
      <c r="O22" s="24">
        <v>1215.09</v>
      </c>
      <c r="P22" s="24">
        <v>1182.38</v>
      </c>
      <c r="Q22" s="24">
        <v>1180.11</v>
      </c>
      <c r="R22" s="24">
        <v>1205.43</v>
      </c>
      <c r="S22" s="24">
        <v>1214.19</v>
      </c>
      <c r="T22" s="24">
        <v>1244.26</v>
      </c>
      <c r="U22" s="24">
        <v>1247.73</v>
      </c>
      <c r="V22" s="24">
        <v>1224.75</v>
      </c>
      <c r="W22" s="24">
        <v>1173.65</v>
      </c>
      <c r="X22" s="24">
        <v>1133.12</v>
      </c>
      <c r="Y22" s="25">
        <v>1058.79</v>
      </c>
    </row>
    <row r="23" spans="1:25" ht="15.75">
      <c r="A23" s="22" t="s">
        <v>57</v>
      </c>
      <c r="B23" s="23">
        <v>1021.35</v>
      </c>
      <c r="C23" s="24">
        <v>896.67</v>
      </c>
      <c r="D23" s="24">
        <v>873.2</v>
      </c>
      <c r="E23" s="24">
        <v>871.8</v>
      </c>
      <c r="F23" s="24">
        <v>867.09</v>
      </c>
      <c r="G23" s="24">
        <v>880.6</v>
      </c>
      <c r="H23" s="24">
        <v>899.07</v>
      </c>
      <c r="I23" s="24">
        <v>1077.25</v>
      </c>
      <c r="J23" s="24">
        <v>1172.4</v>
      </c>
      <c r="K23" s="24">
        <v>1286.79</v>
      </c>
      <c r="L23" s="24">
        <v>1313.98</v>
      </c>
      <c r="M23" s="24">
        <v>1280.1</v>
      </c>
      <c r="N23" s="24">
        <v>1286.58</v>
      </c>
      <c r="O23" s="24">
        <v>1208.17</v>
      </c>
      <c r="P23" s="24">
        <v>1160.38</v>
      </c>
      <c r="Q23" s="24">
        <v>1159.05</v>
      </c>
      <c r="R23" s="24">
        <v>1159.35</v>
      </c>
      <c r="S23" s="24">
        <v>1164.6</v>
      </c>
      <c r="T23" s="24">
        <v>1165.09</v>
      </c>
      <c r="U23" s="24">
        <v>1198.39</v>
      </c>
      <c r="V23" s="24">
        <v>1171.89</v>
      </c>
      <c r="W23" s="24">
        <v>1161.33</v>
      </c>
      <c r="X23" s="24">
        <v>1092.61</v>
      </c>
      <c r="Y23" s="25">
        <v>1051.73</v>
      </c>
    </row>
    <row r="24" spans="1:25" ht="15.75">
      <c r="A24" s="22" t="s">
        <v>58</v>
      </c>
      <c r="B24" s="23">
        <v>1008.84</v>
      </c>
      <c r="C24" s="24">
        <v>889.9</v>
      </c>
      <c r="D24" s="24">
        <v>881.99</v>
      </c>
      <c r="E24" s="24">
        <v>875.67</v>
      </c>
      <c r="F24" s="24">
        <v>883.48</v>
      </c>
      <c r="G24" s="24">
        <v>881.29</v>
      </c>
      <c r="H24" s="24">
        <v>901.87</v>
      </c>
      <c r="I24" s="24">
        <v>912.9</v>
      </c>
      <c r="J24" s="24">
        <v>937.03</v>
      </c>
      <c r="K24" s="24">
        <v>1015.22</v>
      </c>
      <c r="L24" s="24">
        <v>1045.71</v>
      </c>
      <c r="M24" s="24">
        <v>1046.5</v>
      </c>
      <c r="N24" s="24">
        <v>1044.76</v>
      </c>
      <c r="O24" s="24">
        <v>1045.03</v>
      </c>
      <c r="P24" s="24">
        <v>1030.49</v>
      </c>
      <c r="Q24" s="24">
        <v>1024.6</v>
      </c>
      <c r="R24" s="24">
        <v>1033.23</v>
      </c>
      <c r="S24" s="24">
        <v>1055.05</v>
      </c>
      <c r="T24" s="24">
        <v>1063.97</v>
      </c>
      <c r="U24" s="24">
        <v>1057.4</v>
      </c>
      <c r="V24" s="24">
        <v>1082.36</v>
      </c>
      <c r="W24" s="24">
        <v>1086.58</v>
      </c>
      <c r="X24" s="24">
        <v>1016.51</v>
      </c>
      <c r="Y24" s="25">
        <v>989.56</v>
      </c>
    </row>
    <row r="25" spans="1:25" ht="15.75">
      <c r="A25" s="22" t="s">
        <v>59</v>
      </c>
      <c r="B25" s="23">
        <v>910.22</v>
      </c>
      <c r="C25" s="24">
        <v>877.88</v>
      </c>
      <c r="D25" s="24">
        <v>845.37</v>
      </c>
      <c r="E25" s="24">
        <v>836.43</v>
      </c>
      <c r="F25" s="24">
        <v>841.89</v>
      </c>
      <c r="G25" s="24">
        <v>850.77</v>
      </c>
      <c r="H25" s="24">
        <v>883.6</v>
      </c>
      <c r="I25" s="24">
        <v>877.12</v>
      </c>
      <c r="J25" s="24">
        <v>878.26</v>
      </c>
      <c r="K25" s="24">
        <v>919.66</v>
      </c>
      <c r="L25" s="24">
        <v>935.36</v>
      </c>
      <c r="M25" s="24">
        <v>1008.98</v>
      </c>
      <c r="N25" s="24">
        <v>1014.41</v>
      </c>
      <c r="O25" s="24">
        <v>1007.3</v>
      </c>
      <c r="P25" s="24">
        <v>996.91</v>
      </c>
      <c r="Q25" s="24">
        <v>991.21</v>
      </c>
      <c r="R25" s="24">
        <v>1022.93</v>
      </c>
      <c r="S25" s="24">
        <v>1034.72</v>
      </c>
      <c r="T25" s="24">
        <v>1043.69</v>
      </c>
      <c r="U25" s="24">
        <v>1046.97</v>
      </c>
      <c r="V25" s="24">
        <v>1041.09</v>
      </c>
      <c r="W25" s="24">
        <v>1077.29</v>
      </c>
      <c r="X25" s="24">
        <v>1011.75</v>
      </c>
      <c r="Y25" s="25">
        <v>941.32</v>
      </c>
    </row>
    <row r="26" spans="1:25" ht="15.75">
      <c r="A26" s="22" t="s">
        <v>60</v>
      </c>
      <c r="B26" s="23">
        <v>878.99</v>
      </c>
      <c r="C26" s="24">
        <v>849.57</v>
      </c>
      <c r="D26" s="24">
        <v>859.25</v>
      </c>
      <c r="E26" s="24">
        <v>858.33</v>
      </c>
      <c r="F26" s="24">
        <v>848.62</v>
      </c>
      <c r="G26" s="24">
        <v>852.1</v>
      </c>
      <c r="H26" s="24">
        <v>907.1</v>
      </c>
      <c r="I26" s="24">
        <v>939.92</v>
      </c>
      <c r="J26" s="24">
        <v>1065.2</v>
      </c>
      <c r="K26" s="24">
        <v>1184.72</v>
      </c>
      <c r="L26" s="24">
        <v>1246.42</v>
      </c>
      <c r="M26" s="24">
        <v>1198.17</v>
      </c>
      <c r="N26" s="24">
        <v>1233.87</v>
      </c>
      <c r="O26" s="24">
        <v>1183.94</v>
      </c>
      <c r="P26" s="24">
        <v>1159.19</v>
      </c>
      <c r="Q26" s="24">
        <v>1160.91</v>
      </c>
      <c r="R26" s="24">
        <v>1164.51</v>
      </c>
      <c r="S26" s="24">
        <v>1164.43</v>
      </c>
      <c r="T26" s="24">
        <v>1165.45</v>
      </c>
      <c r="U26" s="24">
        <v>1202.06</v>
      </c>
      <c r="V26" s="24">
        <v>1186.08</v>
      </c>
      <c r="W26" s="24">
        <v>1158.28</v>
      </c>
      <c r="X26" s="24">
        <v>1115.16</v>
      </c>
      <c r="Y26" s="25">
        <v>1037.73</v>
      </c>
    </row>
    <row r="27" spans="1:25" ht="15.75">
      <c r="A27" s="22" t="s">
        <v>61</v>
      </c>
      <c r="B27" s="23">
        <v>969.93</v>
      </c>
      <c r="C27" s="24">
        <v>889.15</v>
      </c>
      <c r="D27" s="24">
        <v>878.79</v>
      </c>
      <c r="E27" s="24">
        <v>878.91</v>
      </c>
      <c r="F27" s="24">
        <v>881.9</v>
      </c>
      <c r="G27" s="24">
        <v>883.52</v>
      </c>
      <c r="H27" s="24">
        <v>916.68</v>
      </c>
      <c r="I27" s="24">
        <v>953.93</v>
      </c>
      <c r="J27" s="24">
        <v>1064.64</v>
      </c>
      <c r="K27" s="24">
        <v>1233.77</v>
      </c>
      <c r="L27" s="24">
        <v>1245.76</v>
      </c>
      <c r="M27" s="24">
        <v>1219.47</v>
      </c>
      <c r="N27" s="24">
        <v>1260.03</v>
      </c>
      <c r="O27" s="24">
        <v>1177.26</v>
      </c>
      <c r="P27" s="24">
        <v>1158.59</v>
      </c>
      <c r="Q27" s="24">
        <v>1158.7</v>
      </c>
      <c r="R27" s="24">
        <v>1172.39</v>
      </c>
      <c r="S27" s="24">
        <v>1181.74</v>
      </c>
      <c r="T27" s="24">
        <v>1189.31</v>
      </c>
      <c r="U27" s="24">
        <v>1208.96</v>
      </c>
      <c r="V27" s="24">
        <v>1209.39</v>
      </c>
      <c r="W27" s="24">
        <v>1160.86</v>
      </c>
      <c r="X27" s="24">
        <v>1129.65</v>
      </c>
      <c r="Y27" s="25">
        <v>1077.37</v>
      </c>
    </row>
    <row r="28" spans="1:25" ht="15.75">
      <c r="A28" s="22" t="s">
        <v>62</v>
      </c>
      <c r="B28" s="23">
        <v>1021.63</v>
      </c>
      <c r="C28" s="24">
        <v>902.31</v>
      </c>
      <c r="D28" s="24">
        <v>900.08</v>
      </c>
      <c r="E28" s="24">
        <v>895.19</v>
      </c>
      <c r="F28" s="24">
        <v>898.31</v>
      </c>
      <c r="G28" s="24">
        <v>905.03</v>
      </c>
      <c r="H28" s="24">
        <v>1017.72</v>
      </c>
      <c r="I28" s="24">
        <v>1129.94</v>
      </c>
      <c r="J28" s="24">
        <v>1122.12</v>
      </c>
      <c r="K28" s="24">
        <v>1316.35</v>
      </c>
      <c r="L28" s="24">
        <v>1344.74</v>
      </c>
      <c r="M28" s="24">
        <v>1340.51</v>
      </c>
      <c r="N28" s="24">
        <v>1343.15</v>
      </c>
      <c r="O28" s="24">
        <v>1269.29</v>
      </c>
      <c r="P28" s="24">
        <v>1222.72</v>
      </c>
      <c r="Q28" s="24">
        <v>1200.58</v>
      </c>
      <c r="R28" s="24">
        <v>1219.51</v>
      </c>
      <c r="S28" s="24">
        <v>1226.24</v>
      </c>
      <c r="T28" s="24">
        <v>1244.6</v>
      </c>
      <c r="U28" s="24">
        <v>1263.26</v>
      </c>
      <c r="V28" s="24">
        <v>1327.32</v>
      </c>
      <c r="W28" s="24">
        <v>1286.26</v>
      </c>
      <c r="X28" s="24">
        <v>1167.57</v>
      </c>
      <c r="Y28" s="25">
        <v>1110.34</v>
      </c>
    </row>
    <row r="29" spans="1:25" ht="15.75">
      <c r="A29" s="22" t="s">
        <v>63</v>
      </c>
      <c r="B29" s="23">
        <v>1048.72</v>
      </c>
      <c r="C29" s="24">
        <v>964.66</v>
      </c>
      <c r="D29" s="24">
        <v>893.02</v>
      </c>
      <c r="E29" s="24">
        <v>892.62</v>
      </c>
      <c r="F29" s="24">
        <v>888.63</v>
      </c>
      <c r="G29" s="24">
        <v>892.7</v>
      </c>
      <c r="H29" s="24">
        <v>945.56</v>
      </c>
      <c r="I29" s="24">
        <v>1011.43</v>
      </c>
      <c r="J29" s="24">
        <v>1084.66</v>
      </c>
      <c r="K29" s="24">
        <v>1255.97</v>
      </c>
      <c r="L29" s="24">
        <v>1284.39</v>
      </c>
      <c r="M29" s="24">
        <v>1282.38</v>
      </c>
      <c r="N29" s="24">
        <v>1292.05</v>
      </c>
      <c r="O29" s="24">
        <v>1215.61</v>
      </c>
      <c r="P29" s="24">
        <v>1188.66</v>
      </c>
      <c r="Q29" s="24">
        <v>1184.61</v>
      </c>
      <c r="R29" s="24">
        <v>1196.05</v>
      </c>
      <c r="S29" s="24">
        <v>1192.3</v>
      </c>
      <c r="T29" s="24">
        <v>1212.16</v>
      </c>
      <c r="U29" s="24">
        <v>1232.04</v>
      </c>
      <c r="V29" s="24">
        <v>1308.51</v>
      </c>
      <c r="W29" s="24">
        <v>1271.94</v>
      </c>
      <c r="X29" s="24">
        <v>1162.15</v>
      </c>
      <c r="Y29" s="25">
        <v>1109.36</v>
      </c>
    </row>
    <row r="30" spans="1:25" ht="15.75">
      <c r="A30" s="22" t="s">
        <v>64</v>
      </c>
      <c r="B30" s="23">
        <v>1013.58</v>
      </c>
      <c r="C30" s="24">
        <v>950.16</v>
      </c>
      <c r="D30" s="24">
        <v>900.76</v>
      </c>
      <c r="E30" s="24">
        <v>895.55</v>
      </c>
      <c r="F30" s="24">
        <v>893.73</v>
      </c>
      <c r="G30" s="24">
        <v>897.88</v>
      </c>
      <c r="H30" s="24">
        <v>1040.23</v>
      </c>
      <c r="I30" s="24">
        <v>1057.77</v>
      </c>
      <c r="J30" s="24">
        <v>1118.77</v>
      </c>
      <c r="K30" s="24">
        <v>1292.24</v>
      </c>
      <c r="L30" s="24">
        <v>1320.87</v>
      </c>
      <c r="M30" s="24">
        <v>1304.27</v>
      </c>
      <c r="N30" s="24">
        <v>1331.49</v>
      </c>
      <c r="O30" s="24">
        <v>1245</v>
      </c>
      <c r="P30" s="24">
        <v>1197.05</v>
      </c>
      <c r="Q30" s="24">
        <v>1170.53</v>
      </c>
      <c r="R30" s="24">
        <v>1168.77</v>
      </c>
      <c r="S30" s="24">
        <v>1169.43</v>
      </c>
      <c r="T30" s="24">
        <v>1178.33</v>
      </c>
      <c r="U30" s="24">
        <v>1203.47</v>
      </c>
      <c r="V30" s="24">
        <v>1240.74</v>
      </c>
      <c r="W30" s="24">
        <v>1221.6</v>
      </c>
      <c r="X30" s="24">
        <v>1152.96</v>
      </c>
      <c r="Y30" s="25">
        <v>1091.39</v>
      </c>
    </row>
    <row r="31" spans="1:25" ht="15.75">
      <c r="A31" s="22" t="s">
        <v>65</v>
      </c>
      <c r="B31" s="23">
        <v>999.42</v>
      </c>
      <c r="C31" s="24">
        <v>987.42</v>
      </c>
      <c r="D31" s="24">
        <v>991.44</v>
      </c>
      <c r="E31" s="24">
        <v>928.24</v>
      </c>
      <c r="F31" s="24">
        <v>928.93</v>
      </c>
      <c r="G31" s="24">
        <v>940.33</v>
      </c>
      <c r="H31" s="24">
        <v>984.08</v>
      </c>
      <c r="I31" s="24">
        <v>1025.3</v>
      </c>
      <c r="J31" s="24">
        <v>1097.27</v>
      </c>
      <c r="K31" s="24">
        <v>1094.69</v>
      </c>
      <c r="L31" s="24">
        <v>1154.24</v>
      </c>
      <c r="M31" s="24">
        <v>1155.4</v>
      </c>
      <c r="N31" s="24">
        <v>1183.05</v>
      </c>
      <c r="O31" s="24">
        <v>1155.6</v>
      </c>
      <c r="P31" s="24">
        <v>1133.52</v>
      </c>
      <c r="Q31" s="24">
        <v>1123.86</v>
      </c>
      <c r="R31" s="24">
        <v>1127.93</v>
      </c>
      <c r="S31" s="24">
        <v>1152.54</v>
      </c>
      <c r="T31" s="24">
        <v>1154.61</v>
      </c>
      <c r="U31" s="24">
        <v>1156.04</v>
      </c>
      <c r="V31" s="24">
        <v>1234.31</v>
      </c>
      <c r="W31" s="24">
        <v>1236.34</v>
      </c>
      <c r="X31" s="24">
        <v>1171.05</v>
      </c>
      <c r="Y31" s="25">
        <v>1127.9</v>
      </c>
    </row>
    <row r="32" spans="1:25" ht="15.75">
      <c r="A32" s="22" t="s">
        <v>66</v>
      </c>
      <c r="B32" s="23">
        <v>1081.86</v>
      </c>
      <c r="C32" s="24">
        <v>1004.02</v>
      </c>
      <c r="D32" s="24">
        <v>962.19</v>
      </c>
      <c r="E32" s="24">
        <v>899.06</v>
      </c>
      <c r="F32" s="24">
        <v>894.5</v>
      </c>
      <c r="G32" s="24">
        <v>891.87</v>
      </c>
      <c r="H32" s="24">
        <v>900.63</v>
      </c>
      <c r="I32" s="24">
        <v>905.39</v>
      </c>
      <c r="J32" s="24">
        <v>965.08</v>
      </c>
      <c r="K32" s="24">
        <v>1029.65</v>
      </c>
      <c r="L32" s="24">
        <v>1064.05</v>
      </c>
      <c r="M32" s="24">
        <v>1075.99</v>
      </c>
      <c r="N32" s="24">
        <v>1077.91</v>
      </c>
      <c r="O32" s="24">
        <v>1064.17</v>
      </c>
      <c r="P32" s="24">
        <v>1054.09</v>
      </c>
      <c r="Q32" s="24">
        <v>1051.94</v>
      </c>
      <c r="R32" s="24">
        <v>1055.56</v>
      </c>
      <c r="S32" s="24">
        <v>1080.41</v>
      </c>
      <c r="T32" s="24">
        <v>1105.04</v>
      </c>
      <c r="U32" s="24">
        <v>1109.44</v>
      </c>
      <c r="V32" s="24">
        <v>1220.71</v>
      </c>
      <c r="W32" s="24">
        <v>1245.77</v>
      </c>
      <c r="X32" s="24">
        <v>1162.11</v>
      </c>
      <c r="Y32" s="25">
        <v>1117.5</v>
      </c>
    </row>
    <row r="33" spans="1:25" ht="15.75">
      <c r="A33" s="22" t="s">
        <v>67</v>
      </c>
      <c r="B33" s="23">
        <v>1008.47</v>
      </c>
      <c r="C33" s="24">
        <v>927.63</v>
      </c>
      <c r="D33" s="24">
        <v>890.59</v>
      </c>
      <c r="E33" s="24">
        <v>884.76</v>
      </c>
      <c r="F33" s="24">
        <v>877.38</v>
      </c>
      <c r="G33" s="24">
        <v>910.02</v>
      </c>
      <c r="H33" s="24">
        <v>980.31</v>
      </c>
      <c r="I33" s="24">
        <v>1079.55</v>
      </c>
      <c r="J33" s="24">
        <v>1108.27</v>
      </c>
      <c r="K33" s="24">
        <v>1260.52</v>
      </c>
      <c r="L33" s="24">
        <v>1270.3</v>
      </c>
      <c r="M33" s="24">
        <v>1293.75</v>
      </c>
      <c r="N33" s="24">
        <v>1300.1</v>
      </c>
      <c r="O33" s="24">
        <v>1207.42</v>
      </c>
      <c r="P33" s="24">
        <v>1189.47</v>
      </c>
      <c r="Q33" s="24">
        <v>1177.89</v>
      </c>
      <c r="R33" s="24">
        <v>1162.22</v>
      </c>
      <c r="S33" s="24">
        <v>1161.17</v>
      </c>
      <c r="T33" s="24">
        <v>1163.63</v>
      </c>
      <c r="U33" s="24">
        <v>1165.74</v>
      </c>
      <c r="V33" s="24">
        <v>1221.84</v>
      </c>
      <c r="W33" s="24">
        <v>1194.48</v>
      </c>
      <c r="X33" s="24">
        <v>1158.29</v>
      </c>
      <c r="Y33" s="25">
        <v>1077.15</v>
      </c>
    </row>
    <row r="34" spans="1:25" ht="15.75">
      <c r="A34" s="22" t="s">
        <v>68</v>
      </c>
      <c r="B34" s="23">
        <v>984.93</v>
      </c>
      <c r="C34" s="24">
        <v>937.37</v>
      </c>
      <c r="D34" s="24">
        <v>881.66</v>
      </c>
      <c r="E34" s="24">
        <v>872.28</v>
      </c>
      <c r="F34" s="24">
        <v>851.28</v>
      </c>
      <c r="G34" s="24">
        <v>877.2</v>
      </c>
      <c r="H34" s="24">
        <v>900.86</v>
      </c>
      <c r="I34" s="24">
        <v>984.9</v>
      </c>
      <c r="J34" s="24">
        <v>1097.15</v>
      </c>
      <c r="K34" s="24">
        <v>1161.03</v>
      </c>
      <c r="L34" s="24">
        <v>1165.66</v>
      </c>
      <c r="M34" s="24">
        <v>1173.18</v>
      </c>
      <c r="N34" s="24">
        <v>1171.41</v>
      </c>
      <c r="O34" s="24">
        <v>1154.6</v>
      </c>
      <c r="P34" s="24">
        <v>1134.07</v>
      </c>
      <c r="Q34" s="24">
        <v>1131.28</v>
      </c>
      <c r="R34" s="24">
        <v>1124.31</v>
      </c>
      <c r="S34" s="24">
        <v>1118.2</v>
      </c>
      <c r="T34" s="24">
        <v>1124.26</v>
      </c>
      <c r="U34" s="24">
        <v>1135.17</v>
      </c>
      <c r="V34" s="24">
        <v>1160.84</v>
      </c>
      <c r="W34" s="24">
        <v>1152.13</v>
      </c>
      <c r="X34" s="24">
        <v>1108.54</v>
      </c>
      <c r="Y34" s="25">
        <v>1026.53</v>
      </c>
    </row>
    <row r="35" spans="1:25" ht="15.75">
      <c r="A35" s="22" t="s">
        <v>69</v>
      </c>
      <c r="B35" s="23">
        <v>1005.96</v>
      </c>
      <c r="C35" s="24">
        <v>910.29</v>
      </c>
      <c r="D35" s="24">
        <v>890.53</v>
      </c>
      <c r="E35" s="24">
        <v>878.22</v>
      </c>
      <c r="F35" s="24">
        <v>845.81</v>
      </c>
      <c r="G35" s="24">
        <v>840.77</v>
      </c>
      <c r="H35" s="24">
        <v>896.9</v>
      </c>
      <c r="I35" s="24">
        <v>948.34</v>
      </c>
      <c r="J35" s="24">
        <v>1088.19</v>
      </c>
      <c r="K35" s="24">
        <v>1158.72</v>
      </c>
      <c r="L35" s="24">
        <v>1160.45</v>
      </c>
      <c r="M35" s="24">
        <v>1161.03</v>
      </c>
      <c r="N35" s="24">
        <v>1160.1</v>
      </c>
      <c r="O35" s="24">
        <v>1157.84</v>
      </c>
      <c r="P35" s="24">
        <v>1140.09</v>
      </c>
      <c r="Q35" s="24">
        <v>1119.26</v>
      </c>
      <c r="R35" s="24">
        <v>1110.7</v>
      </c>
      <c r="S35" s="24">
        <v>1114.53</v>
      </c>
      <c r="T35" s="24">
        <v>1113.3</v>
      </c>
      <c r="U35" s="24">
        <v>1131.46</v>
      </c>
      <c r="V35" s="24">
        <v>1144.07</v>
      </c>
      <c r="W35" s="24">
        <v>1133.03</v>
      </c>
      <c r="X35" s="24">
        <v>1085.73</v>
      </c>
      <c r="Y35" s="25">
        <v>1004.04</v>
      </c>
    </row>
    <row r="36" spans="1:25" ht="16.5" thickBot="1">
      <c r="A36" s="26" t="s">
        <v>70</v>
      </c>
      <c r="B36" s="27">
        <v>992.85</v>
      </c>
      <c r="C36" s="28">
        <v>911.09</v>
      </c>
      <c r="D36" s="28">
        <v>905.74</v>
      </c>
      <c r="E36" s="28">
        <v>902.54</v>
      </c>
      <c r="F36" s="28">
        <v>863.63</v>
      </c>
      <c r="G36" s="28">
        <v>892.85</v>
      </c>
      <c r="H36" s="28">
        <v>964.16</v>
      </c>
      <c r="I36" s="28">
        <v>1064.05</v>
      </c>
      <c r="J36" s="28">
        <v>1143.03</v>
      </c>
      <c r="K36" s="28">
        <v>1186.27</v>
      </c>
      <c r="L36" s="28">
        <v>1184.87</v>
      </c>
      <c r="M36" s="28">
        <v>1198.58</v>
      </c>
      <c r="N36" s="28">
        <v>1201.52</v>
      </c>
      <c r="O36" s="28">
        <v>1164.71</v>
      </c>
      <c r="P36" s="28">
        <v>1156.52</v>
      </c>
      <c r="Q36" s="28">
        <v>1155.92</v>
      </c>
      <c r="R36" s="28">
        <v>1155.79</v>
      </c>
      <c r="S36" s="28">
        <v>1155.81</v>
      </c>
      <c r="T36" s="28">
        <v>1156.75</v>
      </c>
      <c r="U36" s="28">
        <v>1155.27</v>
      </c>
      <c r="V36" s="28">
        <v>1158.5</v>
      </c>
      <c r="W36" s="28">
        <v>1155.67</v>
      </c>
      <c r="X36" s="28">
        <v>1104.87</v>
      </c>
      <c r="Y36" s="29">
        <v>1048.81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1050.79</v>
      </c>
      <c r="C40" s="19">
        <v>1000.43</v>
      </c>
      <c r="D40" s="19">
        <v>952.78</v>
      </c>
      <c r="E40" s="19">
        <v>940.55</v>
      </c>
      <c r="F40" s="19">
        <v>946.11</v>
      </c>
      <c r="G40" s="19">
        <v>968.82</v>
      </c>
      <c r="H40" s="19">
        <v>977.01</v>
      </c>
      <c r="I40" s="19">
        <v>1001.24</v>
      </c>
      <c r="J40" s="19">
        <v>1125.62</v>
      </c>
      <c r="K40" s="19">
        <v>1252.02</v>
      </c>
      <c r="L40" s="19">
        <v>1261.48</v>
      </c>
      <c r="M40" s="19">
        <v>1254.85</v>
      </c>
      <c r="N40" s="19">
        <v>1254.77</v>
      </c>
      <c r="O40" s="19">
        <v>1251.74</v>
      </c>
      <c r="P40" s="19">
        <v>1225.5</v>
      </c>
      <c r="Q40" s="19">
        <v>1214.35</v>
      </c>
      <c r="R40" s="19">
        <v>1228.04</v>
      </c>
      <c r="S40" s="19">
        <v>1235.12</v>
      </c>
      <c r="T40" s="19">
        <v>1252.44</v>
      </c>
      <c r="U40" s="19">
        <v>1252.57</v>
      </c>
      <c r="V40" s="19">
        <v>1234.15</v>
      </c>
      <c r="W40" s="19">
        <v>1181.75</v>
      </c>
      <c r="X40" s="19">
        <v>1095.21</v>
      </c>
      <c r="Y40" s="20">
        <v>1027.11</v>
      </c>
      <c r="Z40" s="21"/>
    </row>
    <row r="41" spans="1:25" ht="15.75">
      <c r="A41" s="22">
        <f t="shared" si="0"/>
        <v>41307</v>
      </c>
      <c r="B41" s="23">
        <v>1023.88</v>
      </c>
      <c r="C41" s="24">
        <v>981.83</v>
      </c>
      <c r="D41" s="24">
        <v>1014.44</v>
      </c>
      <c r="E41" s="24">
        <v>981.49</v>
      </c>
      <c r="F41" s="24">
        <v>980.21</v>
      </c>
      <c r="G41" s="24">
        <v>984.44</v>
      </c>
      <c r="H41" s="24">
        <v>987.38</v>
      </c>
      <c r="I41" s="24">
        <v>1014.53</v>
      </c>
      <c r="J41" s="24">
        <v>1040.43</v>
      </c>
      <c r="K41" s="24">
        <v>1128.24</v>
      </c>
      <c r="L41" s="24">
        <v>1198.18</v>
      </c>
      <c r="M41" s="24">
        <v>1229.44</v>
      </c>
      <c r="N41" s="24">
        <v>1228.36</v>
      </c>
      <c r="O41" s="24">
        <v>1208.2</v>
      </c>
      <c r="P41" s="24">
        <v>1220.47</v>
      </c>
      <c r="Q41" s="24">
        <v>1202.15</v>
      </c>
      <c r="R41" s="24">
        <v>1247.73</v>
      </c>
      <c r="S41" s="24">
        <v>1251.36</v>
      </c>
      <c r="T41" s="24">
        <v>1275.24</v>
      </c>
      <c r="U41" s="24">
        <v>1271.86</v>
      </c>
      <c r="V41" s="24">
        <v>1268.93</v>
      </c>
      <c r="W41" s="24">
        <v>1252.22</v>
      </c>
      <c r="X41" s="24">
        <v>1204.41</v>
      </c>
      <c r="Y41" s="25">
        <v>1153.82</v>
      </c>
    </row>
    <row r="42" spans="1:25" ht="15.75">
      <c r="A42" s="22">
        <f t="shared" si="0"/>
        <v>41308</v>
      </c>
      <c r="B42" s="23">
        <v>1053.68</v>
      </c>
      <c r="C42" s="24">
        <v>1024.44</v>
      </c>
      <c r="D42" s="24">
        <v>990.64</v>
      </c>
      <c r="E42" s="24">
        <v>990.7</v>
      </c>
      <c r="F42" s="24">
        <v>990.78</v>
      </c>
      <c r="G42" s="24">
        <v>1009.42</v>
      </c>
      <c r="H42" s="24">
        <v>993.32</v>
      </c>
      <c r="I42" s="24">
        <v>998.4</v>
      </c>
      <c r="J42" s="24">
        <v>1036.8</v>
      </c>
      <c r="K42" s="24">
        <v>1105.8</v>
      </c>
      <c r="L42" s="24">
        <v>1149.89</v>
      </c>
      <c r="M42" s="24">
        <v>1179.68</v>
      </c>
      <c r="N42" s="24">
        <v>1207.7</v>
      </c>
      <c r="O42" s="24">
        <v>1197.61</v>
      </c>
      <c r="P42" s="24">
        <v>1185.48</v>
      </c>
      <c r="Q42" s="24">
        <v>1181.79</v>
      </c>
      <c r="R42" s="24">
        <v>1221.58</v>
      </c>
      <c r="S42" s="24">
        <v>1250.52</v>
      </c>
      <c r="T42" s="24">
        <v>1292.29</v>
      </c>
      <c r="U42" s="24">
        <v>1294.07</v>
      </c>
      <c r="V42" s="24">
        <v>1307.55</v>
      </c>
      <c r="W42" s="24">
        <v>1274.92</v>
      </c>
      <c r="X42" s="24">
        <v>1242.19</v>
      </c>
      <c r="Y42" s="25">
        <v>1158.94</v>
      </c>
    </row>
    <row r="43" spans="1:25" ht="15.75">
      <c r="A43" s="22">
        <f t="shared" si="0"/>
        <v>41309</v>
      </c>
      <c r="B43" s="23">
        <v>1064.68</v>
      </c>
      <c r="C43" s="24">
        <v>1015.28</v>
      </c>
      <c r="D43" s="24">
        <v>980.64</v>
      </c>
      <c r="E43" s="24">
        <v>978.59</v>
      </c>
      <c r="F43" s="24">
        <v>978.15</v>
      </c>
      <c r="G43" s="24">
        <v>994.56</v>
      </c>
      <c r="H43" s="24">
        <v>1008.34</v>
      </c>
      <c r="I43" s="24">
        <v>1107.88</v>
      </c>
      <c r="J43" s="24">
        <v>1199.54</v>
      </c>
      <c r="K43" s="24">
        <v>1383.38</v>
      </c>
      <c r="L43" s="24">
        <v>1396.75</v>
      </c>
      <c r="M43" s="24">
        <v>1377.76</v>
      </c>
      <c r="N43" s="24">
        <v>1418.21</v>
      </c>
      <c r="O43" s="24">
        <v>1334.93</v>
      </c>
      <c r="P43" s="24">
        <v>1289.47</v>
      </c>
      <c r="Q43" s="24">
        <v>1286.32</v>
      </c>
      <c r="R43" s="24">
        <v>1308.25</v>
      </c>
      <c r="S43" s="24">
        <v>1312.73</v>
      </c>
      <c r="T43" s="24">
        <v>1353.24</v>
      </c>
      <c r="U43" s="24">
        <v>1325.39</v>
      </c>
      <c r="V43" s="24">
        <v>1305.66</v>
      </c>
      <c r="W43" s="24">
        <v>1274.4</v>
      </c>
      <c r="X43" s="24">
        <v>1166.55</v>
      </c>
      <c r="Y43" s="25">
        <v>1027.74</v>
      </c>
    </row>
    <row r="44" spans="1:25" ht="15.75">
      <c r="A44" s="22">
        <f t="shared" si="0"/>
        <v>41310</v>
      </c>
      <c r="B44" s="23">
        <v>1013.63</v>
      </c>
      <c r="C44" s="24">
        <v>1004.12</v>
      </c>
      <c r="D44" s="24">
        <v>949.74</v>
      </c>
      <c r="E44" s="24">
        <v>941.82</v>
      </c>
      <c r="F44" s="24">
        <v>939.71</v>
      </c>
      <c r="G44" s="24">
        <v>967.98</v>
      </c>
      <c r="H44" s="24">
        <v>989.11</v>
      </c>
      <c r="I44" s="24">
        <v>1034.66</v>
      </c>
      <c r="J44" s="24">
        <v>1170.03</v>
      </c>
      <c r="K44" s="24">
        <v>1277.52</v>
      </c>
      <c r="L44" s="24">
        <v>1332.12</v>
      </c>
      <c r="M44" s="24">
        <v>1323.99</v>
      </c>
      <c r="N44" s="24">
        <v>1340.33</v>
      </c>
      <c r="O44" s="24">
        <v>1290.59</v>
      </c>
      <c r="P44" s="24">
        <v>1255.58</v>
      </c>
      <c r="Q44" s="24">
        <v>1253.25</v>
      </c>
      <c r="R44" s="24">
        <v>1256.89</v>
      </c>
      <c r="S44" s="24">
        <v>1270.66</v>
      </c>
      <c r="T44" s="24">
        <v>1307.74</v>
      </c>
      <c r="U44" s="24">
        <v>1283.36</v>
      </c>
      <c r="V44" s="24">
        <v>1265.23</v>
      </c>
      <c r="W44" s="24">
        <v>1253.5</v>
      </c>
      <c r="X44" s="24">
        <v>1166.94</v>
      </c>
      <c r="Y44" s="25">
        <v>1016.46</v>
      </c>
    </row>
    <row r="45" spans="1:25" ht="15.75">
      <c r="A45" s="22">
        <f t="shared" si="0"/>
        <v>41311</v>
      </c>
      <c r="B45" s="23">
        <v>1012.48</v>
      </c>
      <c r="C45" s="24">
        <v>979.02</v>
      </c>
      <c r="D45" s="24">
        <v>947.21</v>
      </c>
      <c r="E45" s="24">
        <v>917.94</v>
      </c>
      <c r="F45" s="24">
        <v>923.81</v>
      </c>
      <c r="G45" s="24">
        <v>958.36</v>
      </c>
      <c r="H45" s="24">
        <v>980.49</v>
      </c>
      <c r="I45" s="24">
        <v>1007.81</v>
      </c>
      <c r="J45" s="24">
        <v>1154.31</v>
      </c>
      <c r="K45" s="24">
        <v>1253.62</v>
      </c>
      <c r="L45" s="24">
        <v>1281.81</v>
      </c>
      <c r="M45" s="24">
        <v>1271.03</v>
      </c>
      <c r="N45" s="24">
        <v>1301.6</v>
      </c>
      <c r="O45" s="24">
        <v>1260.27</v>
      </c>
      <c r="P45" s="24">
        <v>1238.28</v>
      </c>
      <c r="Q45" s="24">
        <v>1223.26</v>
      </c>
      <c r="R45" s="24">
        <v>1243.89</v>
      </c>
      <c r="S45" s="24">
        <v>1256.03</v>
      </c>
      <c r="T45" s="24">
        <v>1266.39</v>
      </c>
      <c r="U45" s="24">
        <v>1259.17</v>
      </c>
      <c r="V45" s="24">
        <v>1251.93</v>
      </c>
      <c r="W45" s="24">
        <v>1175.18</v>
      </c>
      <c r="X45" s="24">
        <v>1021.87</v>
      </c>
      <c r="Y45" s="25">
        <v>997.22</v>
      </c>
    </row>
    <row r="46" spans="1:25" ht="15.75">
      <c r="A46" s="22">
        <f t="shared" si="0"/>
        <v>41312</v>
      </c>
      <c r="B46" s="23">
        <v>985.39</v>
      </c>
      <c r="C46" s="24">
        <v>963</v>
      </c>
      <c r="D46" s="24">
        <v>919.01</v>
      </c>
      <c r="E46" s="24">
        <v>914.21</v>
      </c>
      <c r="F46" s="24">
        <v>907.45</v>
      </c>
      <c r="G46" s="24">
        <v>939.35</v>
      </c>
      <c r="H46" s="24">
        <v>976.35</v>
      </c>
      <c r="I46" s="24">
        <v>1059.21</v>
      </c>
      <c r="J46" s="24">
        <v>1194.98</v>
      </c>
      <c r="K46" s="24">
        <v>1262.51</v>
      </c>
      <c r="L46" s="24">
        <v>1255.18</v>
      </c>
      <c r="M46" s="24">
        <v>1256.81</v>
      </c>
      <c r="N46" s="24">
        <v>1289.47</v>
      </c>
      <c r="O46" s="24">
        <v>1254.01</v>
      </c>
      <c r="P46" s="24">
        <v>1225.69</v>
      </c>
      <c r="Q46" s="24">
        <v>1225.01</v>
      </c>
      <c r="R46" s="24">
        <v>1249.38</v>
      </c>
      <c r="S46" s="24">
        <v>1247.76</v>
      </c>
      <c r="T46" s="24">
        <v>1252.77</v>
      </c>
      <c r="U46" s="24">
        <v>1257.32</v>
      </c>
      <c r="V46" s="24">
        <v>1259.55</v>
      </c>
      <c r="W46" s="24">
        <v>1201.16</v>
      </c>
      <c r="X46" s="24">
        <v>1196.73</v>
      </c>
      <c r="Y46" s="25">
        <v>1069.78</v>
      </c>
    </row>
    <row r="47" spans="1:25" ht="15.75">
      <c r="A47" s="22">
        <f t="shared" si="0"/>
        <v>41313</v>
      </c>
      <c r="B47" s="23">
        <v>1015.96</v>
      </c>
      <c r="C47" s="24">
        <v>973.22</v>
      </c>
      <c r="D47" s="24">
        <v>950.11</v>
      </c>
      <c r="E47" s="24">
        <v>947.09</v>
      </c>
      <c r="F47" s="24">
        <v>941.58</v>
      </c>
      <c r="G47" s="24">
        <v>976.25</v>
      </c>
      <c r="H47" s="24">
        <v>996.21</v>
      </c>
      <c r="I47" s="24">
        <v>1041.64</v>
      </c>
      <c r="J47" s="24">
        <v>1208.82</v>
      </c>
      <c r="K47" s="24">
        <v>1257.79</v>
      </c>
      <c r="L47" s="24">
        <v>1259.83</v>
      </c>
      <c r="M47" s="24">
        <v>1295.15</v>
      </c>
      <c r="N47" s="24">
        <v>1336.65</v>
      </c>
      <c r="O47" s="24">
        <v>1283.66</v>
      </c>
      <c r="P47" s="24">
        <v>1206.03</v>
      </c>
      <c r="Q47" s="24">
        <v>1199.45</v>
      </c>
      <c r="R47" s="24">
        <v>1211.13</v>
      </c>
      <c r="S47" s="24">
        <v>1214.05</v>
      </c>
      <c r="T47" s="24">
        <v>1229.16</v>
      </c>
      <c r="U47" s="24">
        <v>1216.01</v>
      </c>
      <c r="V47" s="24">
        <v>1208.01</v>
      </c>
      <c r="W47" s="24">
        <v>1203.06</v>
      </c>
      <c r="X47" s="24">
        <v>1138.47</v>
      </c>
      <c r="Y47" s="25">
        <v>1081.73</v>
      </c>
    </row>
    <row r="48" spans="1:25" ht="15.75">
      <c r="A48" s="22">
        <f t="shared" si="0"/>
        <v>41314</v>
      </c>
      <c r="B48" s="23">
        <v>1034.1</v>
      </c>
      <c r="C48" s="24">
        <v>979.94</v>
      </c>
      <c r="D48" s="24">
        <v>1048.52</v>
      </c>
      <c r="E48" s="24">
        <v>1023.91</v>
      </c>
      <c r="F48" s="24">
        <v>1040.09</v>
      </c>
      <c r="G48" s="24">
        <v>1079.33</v>
      </c>
      <c r="H48" s="24">
        <v>1077.39</v>
      </c>
      <c r="I48" s="24">
        <v>1063.11</v>
      </c>
      <c r="J48" s="24">
        <v>1164.06</v>
      </c>
      <c r="K48" s="24">
        <v>1171.91</v>
      </c>
      <c r="L48" s="24">
        <v>1249.97</v>
      </c>
      <c r="M48" s="24">
        <v>1269.69</v>
      </c>
      <c r="N48" s="24">
        <v>1268.6</v>
      </c>
      <c r="O48" s="24">
        <v>1260.01</v>
      </c>
      <c r="P48" s="24">
        <v>1250.18</v>
      </c>
      <c r="Q48" s="24">
        <v>1246.27</v>
      </c>
      <c r="R48" s="24">
        <v>1253.62</v>
      </c>
      <c r="S48" s="24">
        <v>1293.87</v>
      </c>
      <c r="T48" s="24">
        <v>1314.59</v>
      </c>
      <c r="U48" s="24">
        <v>1305.4</v>
      </c>
      <c r="V48" s="24">
        <v>1279.55</v>
      </c>
      <c r="W48" s="24">
        <v>1250.14</v>
      </c>
      <c r="X48" s="24">
        <v>1216.97</v>
      </c>
      <c r="Y48" s="25">
        <v>1171.67</v>
      </c>
    </row>
    <row r="49" spans="1:25" ht="15.75">
      <c r="A49" s="22">
        <f t="shared" si="0"/>
        <v>41315</v>
      </c>
      <c r="B49" s="23">
        <v>1078.16</v>
      </c>
      <c r="C49" s="24">
        <v>1017.96</v>
      </c>
      <c r="D49" s="24">
        <v>1040.11</v>
      </c>
      <c r="E49" s="24">
        <v>1031.35</v>
      </c>
      <c r="F49" s="24">
        <v>1008.4</v>
      </c>
      <c r="G49" s="24">
        <v>1296.45</v>
      </c>
      <c r="H49" s="24">
        <v>1309.07</v>
      </c>
      <c r="I49" s="24">
        <v>1114.05</v>
      </c>
      <c r="J49" s="24">
        <v>1290.21</v>
      </c>
      <c r="K49" s="24">
        <v>1327.17</v>
      </c>
      <c r="L49" s="24">
        <v>1343.26</v>
      </c>
      <c r="M49" s="24">
        <v>1342.53</v>
      </c>
      <c r="N49" s="24">
        <v>1532.47</v>
      </c>
      <c r="O49" s="24">
        <v>1526.38</v>
      </c>
      <c r="P49" s="24">
        <v>1515.21</v>
      </c>
      <c r="Q49" s="24">
        <v>1497.55</v>
      </c>
      <c r="R49" s="24">
        <v>1560.2</v>
      </c>
      <c r="S49" s="24">
        <v>1617.24</v>
      </c>
      <c r="T49" s="24">
        <v>1665.8</v>
      </c>
      <c r="U49" s="24">
        <v>1685.4</v>
      </c>
      <c r="V49" s="24">
        <v>1322.07</v>
      </c>
      <c r="W49" s="24">
        <v>1273.49</v>
      </c>
      <c r="X49" s="24">
        <v>1248.02</v>
      </c>
      <c r="Y49" s="25">
        <v>1163.14</v>
      </c>
    </row>
    <row r="50" spans="1:25" ht="15.75">
      <c r="A50" s="22">
        <f t="shared" si="0"/>
        <v>41316</v>
      </c>
      <c r="B50" s="23">
        <v>1100.44</v>
      </c>
      <c r="C50" s="24">
        <v>1023.52</v>
      </c>
      <c r="D50" s="24">
        <v>1013.03</v>
      </c>
      <c r="E50" s="24">
        <v>1012.67</v>
      </c>
      <c r="F50" s="24">
        <v>990.42</v>
      </c>
      <c r="G50" s="24">
        <v>1032.83</v>
      </c>
      <c r="H50" s="24">
        <v>1127.82</v>
      </c>
      <c r="I50" s="24">
        <v>1127.29</v>
      </c>
      <c r="J50" s="24">
        <v>1252.2</v>
      </c>
      <c r="K50" s="24">
        <v>1429.82</v>
      </c>
      <c r="L50" s="24">
        <v>1600.47</v>
      </c>
      <c r="M50" s="24">
        <v>1403.49</v>
      </c>
      <c r="N50" s="24">
        <v>1484.5</v>
      </c>
      <c r="O50" s="24">
        <v>1436.58</v>
      </c>
      <c r="P50" s="24">
        <v>1264.87</v>
      </c>
      <c r="Q50" s="24">
        <v>1347.32</v>
      </c>
      <c r="R50" s="24">
        <v>1389.28</v>
      </c>
      <c r="S50" s="24">
        <v>1433.27</v>
      </c>
      <c r="T50" s="24">
        <v>1435.51</v>
      </c>
      <c r="U50" s="24">
        <v>1436.92</v>
      </c>
      <c r="V50" s="24">
        <v>1468.68</v>
      </c>
      <c r="W50" s="24">
        <v>1352.43</v>
      </c>
      <c r="X50" s="24">
        <v>1257.45</v>
      </c>
      <c r="Y50" s="25">
        <v>1207.22</v>
      </c>
    </row>
    <row r="51" spans="1:25" ht="15.75">
      <c r="A51" s="22">
        <f t="shared" si="0"/>
        <v>41317</v>
      </c>
      <c r="B51" s="23">
        <v>1088.33</v>
      </c>
      <c r="C51" s="24">
        <v>1012.76</v>
      </c>
      <c r="D51" s="24">
        <v>988.08</v>
      </c>
      <c r="E51" s="24">
        <v>990.14</v>
      </c>
      <c r="F51" s="24">
        <v>981.15</v>
      </c>
      <c r="G51" s="24">
        <v>996.22</v>
      </c>
      <c r="H51" s="24">
        <v>1087.7</v>
      </c>
      <c r="I51" s="24">
        <v>1181.29</v>
      </c>
      <c r="J51" s="24">
        <v>1279.42</v>
      </c>
      <c r="K51" s="24">
        <v>1539.89</v>
      </c>
      <c r="L51" s="24">
        <v>1697.3</v>
      </c>
      <c r="M51" s="24">
        <v>1423.89</v>
      </c>
      <c r="N51" s="24">
        <v>1431.93</v>
      </c>
      <c r="O51" s="24">
        <v>1480.47</v>
      </c>
      <c r="P51" s="24">
        <v>1384.27</v>
      </c>
      <c r="Q51" s="24">
        <v>1340.51</v>
      </c>
      <c r="R51" s="24">
        <v>1277.7</v>
      </c>
      <c r="S51" s="24">
        <v>1395</v>
      </c>
      <c r="T51" s="24">
        <v>1434.19</v>
      </c>
      <c r="U51" s="24">
        <v>1435.66</v>
      </c>
      <c r="V51" s="24">
        <v>1431.3</v>
      </c>
      <c r="W51" s="24">
        <v>1276.45</v>
      </c>
      <c r="X51" s="24">
        <v>1208.91</v>
      </c>
      <c r="Y51" s="25">
        <v>1123.1</v>
      </c>
    </row>
    <row r="52" spans="1:25" ht="15.75">
      <c r="A52" s="22" t="str">
        <f t="shared" si="0"/>
        <v>13.01.2013</v>
      </c>
      <c r="B52" s="23">
        <v>1085.19</v>
      </c>
      <c r="C52" s="24">
        <v>999.05</v>
      </c>
      <c r="D52" s="24">
        <v>979.22</v>
      </c>
      <c r="E52" s="24">
        <v>980.22</v>
      </c>
      <c r="F52" s="24">
        <v>973.08</v>
      </c>
      <c r="G52" s="24">
        <v>993.52</v>
      </c>
      <c r="H52" s="24">
        <v>1024.64</v>
      </c>
      <c r="I52" s="24">
        <v>1072.78</v>
      </c>
      <c r="J52" s="24">
        <v>1275.06</v>
      </c>
      <c r="K52" s="24">
        <v>1497.83</v>
      </c>
      <c r="L52" s="24">
        <v>1559.13</v>
      </c>
      <c r="M52" s="24">
        <v>1517.34</v>
      </c>
      <c r="N52" s="24">
        <v>1463.72</v>
      </c>
      <c r="O52" s="24">
        <v>1437.92</v>
      </c>
      <c r="P52" s="24">
        <v>1351.3</v>
      </c>
      <c r="Q52" s="24">
        <v>1345</v>
      </c>
      <c r="R52" s="24">
        <v>1292.07</v>
      </c>
      <c r="S52" s="24">
        <v>1361.22</v>
      </c>
      <c r="T52" s="24">
        <v>1393.2</v>
      </c>
      <c r="U52" s="24">
        <v>1436.49</v>
      </c>
      <c r="V52" s="24">
        <v>1436.51</v>
      </c>
      <c r="W52" s="24">
        <v>1322.29</v>
      </c>
      <c r="X52" s="24">
        <v>1249.14</v>
      </c>
      <c r="Y52" s="25">
        <v>1131.85</v>
      </c>
    </row>
    <row r="53" spans="1:25" ht="15.75">
      <c r="A53" s="22" t="str">
        <f t="shared" si="0"/>
        <v>14.01.2013</v>
      </c>
      <c r="B53" s="23">
        <v>1048.28</v>
      </c>
      <c r="C53" s="24">
        <v>986.13</v>
      </c>
      <c r="D53" s="24">
        <v>975.74</v>
      </c>
      <c r="E53" s="24">
        <v>977.35</v>
      </c>
      <c r="F53" s="24">
        <v>981.68</v>
      </c>
      <c r="G53" s="24">
        <v>991.55</v>
      </c>
      <c r="H53" s="24">
        <v>1004.02</v>
      </c>
      <c r="I53" s="24">
        <v>1078.58</v>
      </c>
      <c r="J53" s="24">
        <v>1223.01</v>
      </c>
      <c r="K53" s="24">
        <v>1402.61</v>
      </c>
      <c r="L53" s="24">
        <v>1391.11</v>
      </c>
      <c r="M53" s="24">
        <v>1365.26</v>
      </c>
      <c r="N53" s="24">
        <v>1383.5</v>
      </c>
      <c r="O53" s="24">
        <v>1307.19</v>
      </c>
      <c r="P53" s="24">
        <v>1274.48</v>
      </c>
      <c r="Q53" s="24">
        <v>1272.21</v>
      </c>
      <c r="R53" s="24">
        <v>1297.53</v>
      </c>
      <c r="S53" s="24">
        <v>1306.29</v>
      </c>
      <c r="T53" s="24">
        <v>1336.36</v>
      </c>
      <c r="U53" s="24">
        <v>1339.83</v>
      </c>
      <c r="V53" s="24">
        <v>1316.85</v>
      </c>
      <c r="W53" s="24">
        <v>1265.75</v>
      </c>
      <c r="X53" s="24">
        <v>1225.22</v>
      </c>
      <c r="Y53" s="25">
        <v>1150.89</v>
      </c>
    </row>
    <row r="54" spans="1:25" ht="15.75">
      <c r="A54" s="22" t="str">
        <f t="shared" si="0"/>
        <v>15.01.2013</v>
      </c>
      <c r="B54" s="23">
        <v>1113.45</v>
      </c>
      <c r="C54" s="24">
        <v>988.77</v>
      </c>
      <c r="D54" s="24">
        <v>965.3</v>
      </c>
      <c r="E54" s="24">
        <v>963.9</v>
      </c>
      <c r="F54" s="24">
        <v>959.19</v>
      </c>
      <c r="G54" s="24">
        <v>972.7</v>
      </c>
      <c r="H54" s="24">
        <v>991.17</v>
      </c>
      <c r="I54" s="24">
        <v>1169.35</v>
      </c>
      <c r="J54" s="24">
        <v>1264.5</v>
      </c>
      <c r="K54" s="24">
        <v>1378.89</v>
      </c>
      <c r="L54" s="24">
        <v>1406.08</v>
      </c>
      <c r="M54" s="24">
        <v>1372.2</v>
      </c>
      <c r="N54" s="24">
        <v>1378.68</v>
      </c>
      <c r="O54" s="24">
        <v>1300.27</v>
      </c>
      <c r="P54" s="24">
        <v>1252.48</v>
      </c>
      <c r="Q54" s="24">
        <v>1251.15</v>
      </c>
      <c r="R54" s="24">
        <v>1251.45</v>
      </c>
      <c r="S54" s="24">
        <v>1256.7</v>
      </c>
      <c r="T54" s="24">
        <v>1257.19</v>
      </c>
      <c r="U54" s="24">
        <v>1290.49</v>
      </c>
      <c r="V54" s="24">
        <v>1263.99</v>
      </c>
      <c r="W54" s="24">
        <v>1253.43</v>
      </c>
      <c r="X54" s="24">
        <v>1184.71</v>
      </c>
      <c r="Y54" s="25">
        <v>1143.83</v>
      </c>
    </row>
    <row r="55" spans="1:25" ht="15.75">
      <c r="A55" s="22" t="str">
        <f t="shared" si="0"/>
        <v>16.01.2013</v>
      </c>
      <c r="B55" s="23">
        <v>1100.94</v>
      </c>
      <c r="C55" s="24">
        <v>982</v>
      </c>
      <c r="D55" s="24">
        <v>974.09</v>
      </c>
      <c r="E55" s="24">
        <v>967.77</v>
      </c>
      <c r="F55" s="24">
        <v>975.58</v>
      </c>
      <c r="G55" s="24">
        <v>973.39</v>
      </c>
      <c r="H55" s="24">
        <v>993.97</v>
      </c>
      <c r="I55" s="24">
        <v>1005</v>
      </c>
      <c r="J55" s="24">
        <v>1029.13</v>
      </c>
      <c r="K55" s="24">
        <v>1107.32</v>
      </c>
      <c r="L55" s="24">
        <v>1137.81</v>
      </c>
      <c r="M55" s="24">
        <v>1138.6</v>
      </c>
      <c r="N55" s="24">
        <v>1136.86</v>
      </c>
      <c r="O55" s="24">
        <v>1137.13</v>
      </c>
      <c r="P55" s="24">
        <v>1122.59</v>
      </c>
      <c r="Q55" s="24">
        <v>1116.7</v>
      </c>
      <c r="R55" s="24">
        <v>1125.33</v>
      </c>
      <c r="S55" s="24">
        <v>1147.15</v>
      </c>
      <c r="T55" s="24">
        <v>1156.07</v>
      </c>
      <c r="U55" s="24">
        <v>1149.5</v>
      </c>
      <c r="V55" s="24">
        <v>1174.46</v>
      </c>
      <c r="W55" s="24">
        <v>1178.68</v>
      </c>
      <c r="X55" s="24">
        <v>1108.61</v>
      </c>
      <c r="Y55" s="25">
        <v>1081.66</v>
      </c>
    </row>
    <row r="56" spans="1:25" ht="15.75">
      <c r="A56" s="22" t="str">
        <f t="shared" si="0"/>
        <v>17.01.2013</v>
      </c>
      <c r="B56" s="23">
        <v>1002.32</v>
      </c>
      <c r="C56" s="24">
        <v>969.98</v>
      </c>
      <c r="D56" s="24">
        <v>937.47</v>
      </c>
      <c r="E56" s="24">
        <v>928.53</v>
      </c>
      <c r="F56" s="24">
        <v>933.99</v>
      </c>
      <c r="G56" s="24">
        <v>942.87</v>
      </c>
      <c r="H56" s="24">
        <v>975.7</v>
      </c>
      <c r="I56" s="24">
        <v>969.22</v>
      </c>
      <c r="J56" s="24">
        <v>970.36</v>
      </c>
      <c r="K56" s="24">
        <v>1011.76</v>
      </c>
      <c r="L56" s="24">
        <v>1027.46</v>
      </c>
      <c r="M56" s="24">
        <v>1101.08</v>
      </c>
      <c r="N56" s="24">
        <v>1106.51</v>
      </c>
      <c r="O56" s="24">
        <v>1099.4</v>
      </c>
      <c r="P56" s="24">
        <v>1089.01</v>
      </c>
      <c r="Q56" s="24">
        <v>1083.31</v>
      </c>
      <c r="R56" s="24">
        <v>1115.03</v>
      </c>
      <c r="S56" s="24">
        <v>1126.82</v>
      </c>
      <c r="T56" s="24">
        <v>1135.79</v>
      </c>
      <c r="U56" s="24">
        <v>1139.07</v>
      </c>
      <c r="V56" s="24">
        <v>1133.19</v>
      </c>
      <c r="W56" s="24">
        <v>1169.39</v>
      </c>
      <c r="X56" s="24">
        <v>1103.85</v>
      </c>
      <c r="Y56" s="25">
        <v>1033.42</v>
      </c>
    </row>
    <row r="57" spans="1:25" ht="15.75">
      <c r="A57" s="22" t="str">
        <f t="shared" si="0"/>
        <v>18.01.2013</v>
      </c>
      <c r="B57" s="23">
        <v>971.09</v>
      </c>
      <c r="C57" s="24">
        <v>941.67</v>
      </c>
      <c r="D57" s="24">
        <v>951.35</v>
      </c>
      <c r="E57" s="24">
        <v>950.43</v>
      </c>
      <c r="F57" s="24">
        <v>940.72</v>
      </c>
      <c r="G57" s="24">
        <v>944.2</v>
      </c>
      <c r="H57" s="24">
        <v>999.2</v>
      </c>
      <c r="I57" s="24">
        <v>1032.02</v>
      </c>
      <c r="J57" s="24">
        <v>1157.3</v>
      </c>
      <c r="K57" s="24">
        <v>1276.82</v>
      </c>
      <c r="L57" s="24">
        <v>1338.52</v>
      </c>
      <c r="M57" s="24">
        <v>1290.27</v>
      </c>
      <c r="N57" s="24">
        <v>1325.97</v>
      </c>
      <c r="O57" s="24">
        <v>1276.04</v>
      </c>
      <c r="P57" s="24">
        <v>1251.29</v>
      </c>
      <c r="Q57" s="24">
        <v>1253.01</v>
      </c>
      <c r="R57" s="24">
        <v>1256.61</v>
      </c>
      <c r="S57" s="24">
        <v>1256.53</v>
      </c>
      <c r="T57" s="24">
        <v>1257.55</v>
      </c>
      <c r="U57" s="24">
        <v>1294.16</v>
      </c>
      <c r="V57" s="24">
        <v>1278.18</v>
      </c>
      <c r="W57" s="24">
        <v>1250.38</v>
      </c>
      <c r="X57" s="24">
        <v>1207.26</v>
      </c>
      <c r="Y57" s="25">
        <v>1129.83</v>
      </c>
    </row>
    <row r="58" spans="1:25" ht="15.75">
      <c r="A58" s="22" t="str">
        <f t="shared" si="0"/>
        <v>19.01.2013</v>
      </c>
      <c r="B58" s="23">
        <v>1062.03</v>
      </c>
      <c r="C58" s="24">
        <v>981.25</v>
      </c>
      <c r="D58" s="24">
        <v>970.89</v>
      </c>
      <c r="E58" s="24">
        <v>971.01</v>
      </c>
      <c r="F58" s="24">
        <v>974</v>
      </c>
      <c r="G58" s="24">
        <v>975.62</v>
      </c>
      <c r="H58" s="24">
        <v>1008.78</v>
      </c>
      <c r="I58" s="24">
        <v>1046.03</v>
      </c>
      <c r="J58" s="24">
        <v>1156.74</v>
      </c>
      <c r="K58" s="24">
        <v>1325.87</v>
      </c>
      <c r="L58" s="24">
        <v>1337.86</v>
      </c>
      <c r="M58" s="24">
        <v>1311.57</v>
      </c>
      <c r="N58" s="24">
        <v>1352.13</v>
      </c>
      <c r="O58" s="24">
        <v>1269.36</v>
      </c>
      <c r="P58" s="24">
        <v>1250.69</v>
      </c>
      <c r="Q58" s="24">
        <v>1250.8</v>
      </c>
      <c r="R58" s="24">
        <v>1264.49</v>
      </c>
      <c r="S58" s="24">
        <v>1273.84</v>
      </c>
      <c r="T58" s="24">
        <v>1281.41</v>
      </c>
      <c r="U58" s="24">
        <v>1301.06</v>
      </c>
      <c r="V58" s="24">
        <v>1301.49</v>
      </c>
      <c r="W58" s="24">
        <v>1252.96</v>
      </c>
      <c r="X58" s="24">
        <v>1221.75</v>
      </c>
      <c r="Y58" s="25">
        <v>1169.47</v>
      </c>
    </row>
    <row r="59" spans="1:25" ht="15.75">
      <c r="A59" s="22" t="str">
        <f t="shared" si="0"/>
        <v>20.01.2013</v>
      </c>
      <c r="B59" s="23">
        <v>1113.73</v>
      </c>
      <c r="C59" s="24">
        <v>994.41</v>
      </c>
      <c r="D59" s="24">
        <v>992.18</v>
      </c>
      <c r="E59" s="24">
        <v>987.29</v>
      </c>
      <c r="F59" s="24">
        <v>990.41</v>
      </c>
      <c r="G59" s="24">
        <v>997.13</v>
      </c>
      <c r="H59" s="24">
        <v>1109.82</v>
      </c>
      <c r="I59" s="24">
        <v>1222.04</v>
      </c>
      <c r="J59" s="24">
        <v>1214.22</v>
      </c>
      <c r="K59" s="24">
        <v>1408.45</v>
      </c>
      <c r="L59" s="24">
        <v>1436.84</v>
      </c>
      <c r="M59" s="24">
        <v>1432.61</v>
      </c>
      <c r="N59" s="24">
        <v>1435.25</v>
      </c>
      <c r="O59" s="24">
        <v>1361.39</v>
      </c>
      <c r="P59" s="24">
        <v>1314.82</v>
      </c>
      <c r="Q59" s="24">
        <v>1292.68</v>
      </c>
      <c r="R59" s="24">
        <v>1311.61</v>
      </c>
      <c r="S59" s="24">
        <v>1318.34</v>
      </c>
      <c r="T59" s="24">
        <v>1336.7</v>
      </c>
      <c r="U59" s="24">
        <v>1355.36</v>
      </c>
      <c r="V59" s="24">
        <v>1419.42</v>
      </c>
      <c r="W59" s="24">
        <v>1378.36</v>
      </c>
      <c r="X59" s="24">
        <v>1259.67</v>
      </c>
      <c r="Y59" s="25">
        <v>1202.44</v>
      </c>
    </row>
    <row r="60" spans="1:25" ht="15.75">
      <c r="A60" s="22" t="str">
        <f t="shared" si="0"/>
        <v>21.01.2013</v>
      </c>
      <c r="B60" s="23">
        <v>1140.82</v>
      </c>
      <c r="C60" s="24">
        <v>1056.76</v>
      </c>
      <c r="D60" s="24">
        <v>985.12</v>
      </c>
      <c r="E60" s="24">
        <v>984.72</v>
      </c>
      <c r="F60" s="24">
        <v>980.73</v>
      </c>
      <c r="G60" s="24">
        <v>984.8</v>
      </c>
      <c r="H60" s="24">
        <v>1037.66</v>
      </c>
      <c r="I60" s="24">
        <v>1103.53</v>
      </c>
      <c r="J60" s="24">
        <v>1176.76</v>
      </c>
      <c r="K60" s="24">
        <v>1348.07</v>
      </c>
      <c r="L60" s="24">
        <v>1376.49</v>
      </c>
      <c r="M60" s="24">
        <v>1374.48</v>
      </c>
      <c r="N60" s="24">
        <v>1384.15</v>
      </c>
      <c r="O60" s="24">
        <v>1307.71</v>
      </c>
      <c r="P60" s="24">
        <v>1280.76</v>
      </c>
      <c r="Q60" s="24">
        <v>1276.71</v>
      </c>
      <c r="R60" s="24">
        <v>1288.15</v>
      </c>
      <c r="S60" s="24">
        <v>1284.4</v>
      </c>
      <c r="T60" s="24">
        <v>1304.26</v>
      </c>
      <c r="U60" s="24">
        <v>1324.14</v>
      </c>
      <c r="V60" s="24">
        <v>1400.61</v>
      </c>
      <c r="W60" s="24">
        <v>1364.04</v>
      </c>
      <c r="X60" s="24">
        <v>1254.25</v>
      </c>
      <c r="Y60" s="25">
        <v>1201.46</v>
      </c>
    </row>
    <row r="61" spans="1:25" ht="15.75">
      <c r="A61" s="22" t="str">
        <f t="shared" si="0"/>
        <v>22.01.2013</v>
      </c>
      <c r="B61" s="23">
        <v>1105.68</v>
      </c>
      <c r="C61" s="24">
        <v>1042.26</v>
      </c>
      <c r="D61" s="24">
        <v>992.86</v>
      </c>
      <c r="E61" s="24">
        <v>987.65</v>
      </c>
      <c r="F61" s="24">
        <v>985.83</v>
      </c>
      <c r="G61" s="24">
        <v>989.98</v>
      </c>
      <c r="H61" s="24">
        <v>1132.33</v>
      </c>
      <c r="I61" s="24">
        <v>1149.87</v>
      </c>
      <c r="J61" s="24">
        <v>1210.87</v>
      </c>
      <c r="K61" s="24">
        <v>1384.34</v>
      </c>
      <c r="L61" s="24">
        <v>1412.97</v>
      </c>
      <c r="M61" s="24">
        <v>1396.37</v>
      </c>
      <c r="N61" s="24">
        <v>1423.59</v>
      </c>
      <c r="O61" s="24">
        <v>1337.1</v>
      </c>
      <c r="P61" s="24">
        <v>1289.15</v>
      </c>
      <c r="Q61" s="24">
        <v>1262.63</v>
      </c>
      <c r="R61" s="24">
        <v>1260.87</v>
      </c>
      <c r="S61" s="24">
        <v>1261.53</v>
      </c>
      <c r="T61" s="24">
        <v>1270.43</v>
      </c>
      <c r="U61" s="24">
        <v>1295.57</v>
      </c>
      <c r="V61" s="24">
        <v>1332.84</v>
      </c>
      <c r="W61" s="24">
        <v>1313.7</v>
      </c>
      <c r="X61" s="24">
        <v>1245.06</v>
      </c>
      <c r="Y61" s="25">
        <v>1183.49</v>
      </c>
    </row>
    <row r="62" spans="1:25" ht="15.75">
      <c r="A62" s="22" t="str">
        <f t="shared" si="0"/>
        <v>23.01.2013</v>
      </c>
      <c r="B62" s="23">
        <v>1091.52</v>
      </c>
      <c r="C62" s="24">
        <v>1079.52</v>
      </c>
      <c r="D62" s="24">
        <v>1083.54</v>
      </c>
      <c r="E62" s="24">
        <v>1020.34</v>
      </c>
      <c r="F62" s="24">
        <v>1021.03</v>
      </c>
      <c r="G62" s="24">
        <v>1032.43</v>
      </c>
      <c r="H62" s="24">
        <v>1076.18</v>
      </c>
      <c r="I62" s="24">
        <v>1117.4</v>
      </c>
      <c r="J62" s="24">
        <v>1189.37</v>
      </c>
      <c r="K62" s="24">
        <v>1186.79</v>
      </c>
      <c r="L62" s="24">
        <v>1246.34</v>
      </c>
      <c r="M62" s="24">
        <v>1247.5</v>
      </c>
      <c r="N62" s="24">
        <v>1275.15</v>
      </c>
      <c r="O62" s="24">
        <v>1247.7</v>
      </c>
      <c r="P62" s="24">
        <v>1225.62</v>
      </c>
      <c r="Q62" s="24">
        <v>1215.96</v>
      </c>
      <c r="R62" s="24">
        <v>1220.03</v>
      </c>
      <c r="S62" s="24">
        <v>1244.64</v>
      </c>
      <c r="T62" s="24">
        <v>1246.71</v>
      </c>
      <c r="U62" s="24">
        <v>1248.14</v>
      </c>
      <c r="V62" s="24">
        <v>1326.41</v>
      </c>
      <c r="W62" s="24">
        <v>1328.44</v>
      </c>
      <c r="X62" s="24">
        <v>1263.15</v>
      </c>
      <c r="Y62" s="25">
        <v>1220</v>
      </c>
    </row>
    <row r="63" spans="1:25" ht="15.75">
      <c r="A63" s="22" t="str">
        <f t="shared" si="0"/>
        <v>24.01.2013</v>
      </c>
      <c r="B63" s="23">
        <v>1173.96</v>
      </c>
      <c r="C63" s="24">
        <v>1096.12</v>
      </c>
      <c r="D63" s="24">
        <v>1054.29</v>
      </c>
      <c r="E63" s="24">
        <v>991.16</v>
      </c>
      <c r="F63" s="24">
        <v>986.6</v>
      </c>
      <c r="G63" s="24">
        <v>983.97</v>
      </c>
      <c r="H63" s="24">
        <v>992.73</v>
      </c>
      <c r="I63" s="24">
        <v>997.49</v>
      </c>
      <c r="J63" s="24">
        <v>1057.18</v>
      </c>
      <c r="K63" s="24">
        <v>1121.75</v>
      </c>
      <c r="L63" s="24">
        <v>1156.15</v>
      </c>
      <c r="M63" s="24">
        <v>1168.09</v>
      </c>
      <c r="N63" s="24">
        <v>1170.01</v>
      </c>
      <c r="O63" s="24">
        <v>1156.27</v>
      </c>
      <c r="P63" s="24">
        <v>1146.19</v>
      </c>
      <c r="Q63" s="24">
        <v>1144.04</v>
      </c>
      <c r="R63" s="24">
        <v>1147.66</v>
      </c>
      <c r="S63" s="24">
        <v>1172.51</v>
      </c>
      <c r="T63" s="24">
        <v>1197.14</v>
      </c>
      <c r="U63" s="24">
        <v>1201.54</v>
      </c>
      <c r="V63" s="24">
        <v>1312.81</v>
      </c>
      <c r="W63" s="24">
        <v>1337.87</v>
      </c>
      <c r="X63" s="24">
        <v>1254.21</v>
      </c>
      <c r="Y63" s="25">
        <v>1209.6</v>
      </c>
    </row>
    <row r="64" spans="1:25" ht="15.75">
      <c r="A64" s="22" t="str">
        <f t="shared" si="0"/>
        <v>25.01.2013</v>
      </c>
      <c r="B64" s="23">
        <v>1100.57</v>
      </c>
      <c r="C64" s="24">
        <v>1019.73</v>
      </c>
      <c r="D64" s="24">
        <v>982.69</v>
      </c>
      <c r="E64" s="24">
        <v>976.86</v>
      </c>
      <c r="F64" s="24">
        <v>969.48</v>
      </c>
      <c r="G64" s="24">
        <v>1002.12</v>
      </c>
      <c r="H64" s="24">
        <v>1072.41</v>
      </c>
      <c r="I64" s="24">
        <v>1171.65</v>
      </c>
      <c r="J64" s="24">
        <v>1200.37</v>
      </c>
      <c r="K64" s="24">
        <v>1352.62</v>
      </c>
      <c r="L64" s="24">
        <v>1362.4</v>
      </c>
      <c r="M64" s="24">
        <v>1385.85</v>
      </c>
      <c r="N64" s="24">
        <v>1392.2</v>
      </c>
      <c r="O64" s="24">
        <v>1299.52</v>
      </c>
      <c r="P64" s="24">
        <v>1281.57</v>
      </c>
      <c r="Q64" s="24">
        <v>1269.99</v>
      </c>
      <c r="R64" s="24">
        <v>1254.32</v>
      </c>
      <c r="S64" s="24">
        <v>1253.27</v>
      </c>
      <c r="T64" s="24">
        <v>1255.73</v>
      </c>
      <c r="U64" s="24">
        <v>1257.84</v>
      </c>
      <c r="V64" s="24">
        <v>1313.94</v>
      </c>
      <c r="W64" s="24">
        <v>1286.58</v>
      </c>
      <c r="X64" s="24">
        <v>1250.39</v>
      </c>
      <c r="Y64" s="25">
        <v>1169.25</v>
      </c>
    </row>
    <row r="65" spans="1:25" ht="15.75">
      <c r="A65" s="22" t="str">
        <f t="shared" si="0"/>
        <v>26.01.2013</v>
      </c>
      <c r="B65" s="23">
        <v>1077.03</v>
      </c>
      <c r="C65" s="24">
        <v>1029.47</v>
      </c>
      <c r="D65" s="24">
        <v>973.76</v>
      </c>
      <c r="E65" s="24">
        <v>964.38</v>
      </c>
      <c r="F65" s="24">
        <v>943.38</v>
      </c>
      <c r="G65" s="24">
        <v>969.3</v>
      </c>
      <c r="H65" s="24">
        <v>992.96</v>
      </c>
      <c r="I65" s="24">
        <v>1077</v>
      </c>
      <c r="J65" s="24">
        <v>1189.25</v>
      </c>
      <c r="K65" s="24">
        <v>1253.13</v>
      </c>
      <c r="L65" s="24">
        <v>1257.76</v>
      </c>
      <c r="M65" s="24">
        <v>1265.28</v>
      </c>
      <c r="N65" s="24">
        <v>1263.51</v>
      </c>
      <c r="O65" s="24">
        <v>1246.7</v>
      </c>
      <c r="P65" s="24">
        <v>1226.17</v>
      </c>
      <c r="Q65" s="24">
        <v>1223.38</v>
      </c>
      <c r="R65" s="24">
        <v>1216.41</v>
      </c>
      <c r="S65" s="24">
        <v>1210.3</v>
      </c>
      <c r="T65" s="24">
        <v>1216.36</v>
      </c>
      <c r="U65" s="24">
        <v>1227.27</v>
      </c>
      <c r="V65" s="24">
        <v>1252.94</v>
      </c>
      <c r="W65" s="24">
        <v>1244.23</v>
      </c>
      <c r="X65" s="24">
        <v>1200.64</v>
      </c>
      <c r="Y65" s="25">
        <v>1118.63</v>
      </c>
    </row>
    <row r="66" spans="1:25" ht="15.75">
      <c r="A66" s="22" t="str">
        <f t="shared" si="0"/>
        <v>27.01.2013</v>
      </c>
      <c r="B66" s="23">
        <v>1098.06</v>
      </c>
      <c r="C66" s="24">
        <v>1002.39</v>
      </c>
      <c r="D66" s="24">
        <v>982.63</v>
      </c>
      <c r="E66" s="24">
        <v>970.32</v>
      </c>
      <c r="F66" s="24">
        <v>937.91</v>
      </c>
      <c r="G66" s="24">
        <v>932.87</v>
      </c>
      <c r="H66" s="24">
        <v>989</v>
      </c>
      <c r="I66" s="24">
        <v>1040.44</v>
      </c>
      <c r="J66" s="24">
        <v>1180.29</v>
      </c>
      <c r="K66" s="24">
        <v>1250.82</v>
      </c>
      <c r="L66" s="24">
        <v>1252.55</v>
      </c>
      <c r="M66" s="24">
        <v>1253.13</v>
      </c>
      <c r="N66" s="24">
        <v>1252.2</v>
      </c>
      <c r="O66" s="24">
        <v>1249.94</v>
      </c>
      <c r="P66" s="24">
        <v>1232.19</v>
      </c>
      <c r="Q66" s="24">
        <v>1211.36</v>
      </c>
      <c r="R66" s="24">
        <v>1202.8</v>
      </c>
      <c r="S66" s="24">
        <v>1206.63</v>
      </c>
      <c r="T66" s="24">
        <v>1205.4</v>
      </c>
      <c r="U66" s="24">
        <v>1223.56</v>
      </c>
      <c r="V66" s="24">
        <v>1236.17</v>
      </c>
      <c r="W66" s="24">
        <v>1225.13</v>
      </c>
      <c r="X66" s="24">
        <v>1177.83</v>
      </c>
      <c r="Y66" s="25">
        <v>1096.14</v>
      </c>
    </row>
    <row r="67" spans="1:25" ht="16.5" thickBot="1">
      <c r="A67" s="26" t="str">
        <f t="shared" si="0"/>
        <v>28.01.2013</v>
      </c>
      <c r="B67" s="27">
        <v>1084.95</v>
      </c>
      <c r="C67" s="28">
        <v>1003.19</v>
      </c>
      <c r="D67" s="28">
        <v>997.84</v>
      </c>
      <c r="E67" s="28">
        <v>994.64</v>
      </c>
      <c r="F67" s="28">
        <v>955.73</v>
      </c>
      <c r="G67" s="28">
        <v>984.95</v>
      </c>
      <c r="H67" s="28">
        <v>1056.26</v>
      </c>
      <c r="I67" s="28">
        <v>1156.15</v>
      </c>
      <c r="J67" s="28">
        <v>1235.13</v>
      </c>
      <c r="K67" s="28">
        <v>1278.37</v>
      </c>
      <c r="L67" s="28">
        <v>1276.97</v>
      </c>
      <c r="M67" s="28">
        <v>1290.68</v>
      </c>
      <c r="N67" s="28">
        <v>1293.62</v>
      </c>
      <c r="O67" s="28">
        <v>1256.81</v>
      </c>
      <c r="P67" s="28">
        <v>1248.62</v>
      </c>
      <c r="Q67" s="28">
        <v>1248.02</v>
      </c>
      <c r="R67" s="28">
        <v>1247.89</v>
      </c>
      <c r="S67" s="28">
        <v>1247.91</v>
      </c>
      <c r="T67" s="28">
        <v>1248.85</v>
      </c>
      <c r="U67" s="28">
        <v>1247.37</v>
      </c>
      <c r="V67" s="28">
        <v>1250.6</v>
      </c>
      <c r="W67" s="28">
        <v>1247.77</v>
      </c>
      <c r="X67" s="28">
        <v>1196.97</v>
      </c>
      <c r="Y67" s="29">
        <v>1140.91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1119.16</v>
      </c>
      <c r="C71" s="19">
        <v>1068.8</v>
      </c>
      <c r="D71" s="19">
        <v>1021.15</v>
      </c>
      <c r="E71" s="19">
        <v>1008.92</v>
      </c>
      <c r="F71" s="19">
        <v>1014.48</v>
      </c>
      <c r="G71" s="19">
        <v>1037.19</v>
      </c>
      <c r="H71" s="19">
        <v>1045.38</v>
      </c>
      <c r="I71" s="19">
        <v>1069.61</v>
      </c>
      <c r="J71" s="19">
        <v>1193.99</v>
      </c>
      <c r="K71" s="19">
        <v>1320.39</v>
      </c>
      <c r="L71" s="19">
        <v>1329.85</v>
      </c>
      <c r="M71" s="19">
        <v>1323.22</v>
      </c>
      <c r="N71" s="19">
        <v>1323.14</v>
      </c>
      <c r="O71" s="19">
        <v>1320.11</v>
      </c>
      <c r="P71" s="19">
        <v>1293.87</v>
      </c>
      <c r="Q71" s="19">
        <v>1282.72</v>
      </c>
      <c r="R71" s="19">
        <v>1296.41</v>
      </c>
      <c r="S71" s="19">
        <v>1303.49</v>
      </c>
      <c r="T71" s="19">
        <v>1320.81</v>
      </c>
      <c r="U71" s="19">
        <v>1320.94</v>
      </c>
      <c r="V71" s="19">
        <v>1302.52</v>
      </c>
      <c r="W71" s="19">
        <v>1250.12</v>
      </c>
      <c r="X71" s="19">
        <v>1163.58</v>
      </c>
      <c r="Y71" s="20">
        <v>1095.48</v>
      </c>
      <c r="Z71" s="21"/>
    </row>
    <row r="72" spans="1:25" ht="15.75">
      <c r="A72" s="22">
        <f t="shared" si="1"/>
        <v>41307</v>
      </c>
      <c r="B72" s="23">
        <v>1092.25</v>
      </c>
      <c r="C72" s="24">
        <v>1050.2</v>
      </c>
      <c r="D72" s="24">
        <v>1082.81</v>
      </c>
      <c r="E72" s="24">
        <v>1049.86</v>
      </c>
      <c r="F72" s="24">
        <v>1048.58</v>
      </c>
      <c r="G72" s="24">
        <v>1052.81</v>
      </c>
      <c r="H72" s="24">
        <v>1055.75</v>
      </c>
      <c r="I72" s="24">
        <v>1082.9</v>
      </c>
      <c r="J72" s="24">
        <v>1108.8</v>
      </c>
      <c r="K72" s="24">
        <v>1196.61</v>
      </c>
      <c r="L72" s="24">
        <v>1266.55</v>
      </c>
      <c r="M72" s="24">
        <v>1297.81</v>
      </c>
      <c r="N72" s="24">
        <v>1296.73</v>
      </c>
      <c r="O72" s="24">
        <v>1276.57</v>
      </c>
      <c r="P72" s="24">
        <v>1288.84</v>
      </c>
      <c r="Q72" s="24">
        <v>1270.52</v>
      </c>
      <c r="R72" s="24">
        <v>1316.1</v>
      </c>
      <c r="S72" s="24">
        <v>1319.73</v>
      </c>
      <c r="T72" s="24">
        <v>1343.61</v>
      </c>
      <c r="U72" s="24">
        <v>1340.23</v>
      </c>
      <c r="V72" s="24">
        <v>1337.3</v>
      </c>
      <c r="W72" s="24">
        <v>1320.59</v>
      </c>
      <c r="X72" s="24">
        <v>1272.78</v>
      </c>
      <c r="Y72" s="25">
        <v>1222.19</v>
      </c>
    </row>
    <row r="73" spans="1:25" ht="15.75">
      <c r="A73" s="22">
        <f t="shared" si="1"/>
        <v>41308</v>
      </c>
      <c r="B73" s="23">
        <v>1122.05</v>
      </c>
      <c r="C73" s="24">
        <v>1092.81</v>
      </c>
      <c r="D73" s="24">
        <v>1059.01</v>
      </c>
      <c r="E73" s="24">
        <v>1059.07</v>
      </c>
      <c r="F73" s="24">
        <v>1059.15</v>
      </c>
      <c r="G73" s="24">
        <v>1077.79</v>
      </c>
      <c r="H73" s="24">
        <v>1061.69</v>
      </c>
      <c r="I73" s="24">
        <v>1066.77</v>
      </c>
      <c r="J73" s="24">
        <v>1105.17</v>
      </c>
      <c r="K73" s="24">
        <v>1174.17</v>
      </c>
      <c r="L73" s="24">
        <v>1218.26</v>
      </c>
      <c r="M73" s="24">
        <v>1248.05</v>
      </c>
      <c r="N73" s="24">
        <v>1276.07</v>
      </c>
      <c r="O73" s="24">
        <v>1265.98</v>
      </c>
      <c r="P73" s="24">
        <v>1253.85</v>
      </c>
      <c r="Q73" s="24">
        <v>1250.16</v>
      </c>
      <c r="R73" s="24">
        <v>1289.95</v>
      </c>
      <c r="S73" s="24">
        <v>1318.89</v>
      </c>
      <c r="T73" s="24">
        <v>1360.66</v>
      </c>
      <c r="U73" s="24">
        <v>1362.44</v>
      </c>
      <c r="V73" s="24">
        <v>1375.92</v>
      </c>
      <c r="W73" s="24">
        <v>1343.29</v>
      </c>
      <c r="X73" s="24">
        <v>1310.56</v>
      </c>
      <c r="Y73" s="25">
        <v>1227.31</v>
      </c>
    </row>
    <row r="74" spans="1:25" ht="15.75">
      <c r="A74" s="22">
        <f t="shared" si="1"/>
        <v>41309</v>
      </c>
      <c r="B74" s="23">
        <v>1133.05</v>
      </c>
      <c r="C74" s="24">
        <v>1083.65</v>
      </c>
      <c r="D74" s="24">
        <v>1049.01</v>
      </c>
      <c r="E74" s="24">
        <v>1046.96</v>
      </c>
      <c r="F74" s="24">
        <v>1046.52</v>
      </c>
      <c r="G74" s="24">
        <v>1062.93</v>
      </c>
      <c r="H74" s="24">
        <v>1076.71</v>
      </c>
      <c r="I74" s="24">
        <v>1176.25</v>
      </c>
      <c r="J74" s="24">
        <v>1267.91</v>
      </c>
      <c r="K74" s="24">
        <v>1451.75</v>
      </c>
      <c r="L74" s="24">
        <v>1465.12</v>
      </c>
      <c r="M74" s="24">
        <v>1446.13</v>
      </c>
      <c r="N74" s="24">
        <v>1486.58</v>
      </c>
      <c r="O74" s="24">
        <v>1403.3</v>
      </c>
      <c r="P74" s="24">
        <v>1357.84</v>
      </c>
      <c r="Q74" s="24">
        <v>1354.69</v>
      </c>
      <c r="R74" s="24">
        <v>1376.62</v>
      </c>
      <c r="S74" s="24">
        <v>1381.1</v>
      </c>
      <c r="T74" s="24">
        <v>1421.61</v>
      </c>
      <c r="U74" s="24">
        <v>1393.76</v>
      </c>
      <c r="V74" s="24">
        <v>1374.03</v>
      </c>
      <c r="W74" s="24">
        <v>1342.77</v>
      </c>
      <c r="X74" s="24">
        <v>1234.92</v>
      </c>
      <c r="Y74" s="25">
        <v>1096.11</v>
      </c>
    </row>
    <row r="75" spans="1:25" ht="15.75">
      <c r="A75" s="22">
        <f t="shared" si="1"/>
        <v>41310</v>
      </c>
      <c r="B75" s="23">
        <v>1082</v>
      </c>
      <c r="C75" s="24">
        <v>1072.49</v>
      </c>
      <c r="D75" s="24">
        <v>1018.11</v>
      </c>
      <c r="E75" s="24">
        <v>1010.19</v>
      </c>
      <c r="F75" s="24">
        <v>1008.08</v>
      </c>
      <c r="G75" s="24">
        <v>1036.35</v>
      </c>
      <c r="H75" s="24">
        <v>1057.48</v>
      </c>
      <c r="I75" s="24">
        <v>1103.03</v>
      </c>
      <c r="J75" s="24">
        <v>1238.4</v>
      </c>
      <c r="K75" s="24">
        <v>1345.89</v>
      </c>
      <c r="L75" s="24">
        <v>1400.49</v>
      </c>
      <c r="M75" s="24">
        <v>1392.36</v>
      </c>
      <c r="N75" s="24">
        <v>1408.7</v>
      </c>
      <c r="O75" s="24">
        <v>1358.96</v>
      </c>
      <c r="P75" s="24">
        <v>1323.95</v>
      </c>
      <c r="Q75" s="24">
        <v>1321.62</v>
      </c>
      <c r="R75" s="24">
        <v>1325.26</v>
      </c>
      <c r="S75" s="24">
        <v>1339.03</v>
      </c>
      <c r="T75" s="24">
        <v>1376.11</v>
      </c>
      <c r="U75" s="24">
        <v>1351.73</v>
      </c>
      <c r="V75" s="24">
        <v>1333.6</v>
      </c>
      <c r="W75" s="24">
        <v>1321.87</v>
      </c>
      <c r="X75" s="24">
        <v>1235.31</v>
      </c>
      <c r="Y75" s="25">
        <v>1084.83</v>
      </c>
    </row>
    <row r="76" spans="1:25" ht="15.75">
      <c r="A76" s="22">
        <f t="shared" si="1"/>
        <v>41311</v>
      </c>
      <c r="B76" s="23">
        <v>1080.85</v>
      </c>
      <c r="C76" s="24">
        <v>1047.39</v>
      </c>
      <c r="D76" s="24">
        <v>1015.58</v>
      </c>
      <c r="E76" s="24">
        <v>986.31</v>
      </c>
      <c r="F76" s="24">
        <v>992.18</v>
      </c>
      <c r="G76" s="24">
        <v>1026.73</v>
      </c>
      <c r="H76" s="24">
        <v>1048.86</v>
      </c>
      <c r="I76" s="24">
        <v>1076.18</v>
      </c>
      <c r="J76" s="24">
        <v>1222.68</v>
      </c>
      <c r="K76" s="24">
        <v>1321.99</v>
      </c>
      <c r="L76" s="24">
        <v>1350.18</v>
      </c>
      <c r="M76" s="24">
        <v>1339.4</v>
      </c>
      <c r="N76" s="24">
        <v>1369.97</v>
      </c>
      <c r="O76" s="24">
        <v>1328.64</v>
      </c>
      <c r="P76" s="24">
        <v>1306.65</v>
      </c>
      <c r="Q76" s="24">
        <v>1291.63</v>
      </c>
      <c r="R76" s="24">
        <v>1312.26</v>
      </c>
      <c r="S76" s="24">
        <v>1324.4</v>
      </c>
      <c r="T76" s="24">
        <v>1334.76</v>
      </c>
      <c r="U76" s="24">
        <v>1327.54</v>
      </c>
      <c r="V76" s="24">
        <v>1320.3</v>
      </c>
      <c r="W76" s="24">
        <v>1243.55</v>
      </c>
      <c r="X76" s="24">
        <v>1090.24</v>
      </c>
      <c r="Y76" s="25">
        <v>1065.59</v>
      </c>
    </row>
    <row r="77" spans="1:25" ht="15.75">
      <c r="A77" s="22">
        <f t="shared" si="1"/>
        <v>41312</v>
      </c>
      <c r="B77" s="23">
        <v>1053.76</v>
      </c>
      <c r="C77" s="24">
        <v>1031.37</v>
      </c>
      <c r="D77" s="24">
        <v>987.38</v>
      </c>
      <c r="E77" s="24">
        <v>982.58</v>
      </c>
      <c r="F77" s="24">
        <v>975.82</v>
      </c>
      <c r="G77" s="24">
        <v>1007.72</v>
      </c>
      <c r="H77" s="24">
        <v>1044.72</v>
      </c>
      <c r="I77" s="24">
        <v>1127.58</v>
      </c>
      <c r="J77" s="24">
        <v>1263.35</v>
      </c>
      <c r="K77" s="24">
        <v>1330.88</v>
      </c>
      <c r="L77" s="24">
        <v>1323.55</v>
      </c>
      <c r="M77" s="24">
        <v>1325.18</v>
      </c>
      <c r="N77" s="24">
        <v>1357.84</v>
      </c>
      <c r="O77" s="24">
        <v>1322.38</v>
      </c>
      <c r="P77" s="24">
        <v>1294.06</v>
      </c>
      <c r="Q77" s="24">
        <v>1293.38</v>
      </c>
      <c r="R77" s="24">
        <v>1317.75</v>
      </c>
      <c r="S77" s="24">
        <v>1316.13</v>
      </c>
      <c r="T77" s="24">
        <v>1321.14</v>
      </c>
      <c r="U77" s="24">
        <v>1325.69</v>
      </c>
      <c r="V77" s="24">
        <v>1327.92</v>
      </c>
      <c r="W77" s="24">
        <v>1269.53</v>
      </c>
      <c r="X77" s="24">
        <v>1265.1</v>
      </c>
      <c r="Y77" s="25">
        <v>1138.15</v>
      </c>
    </row>
    <row r="78" spans="1:25" ht="15.75">
      <c r="A78" s="22">
        <f t="shared" si="1"/>
        <v>41313</v>
      </c>
      <c r="B78" s="23">
        <v>1084.33</v>
      </c>
      <c r="C78" s="24">
        <v>1041.59</v>
      </c>
      <c r="D78" s="24">
        <v>1018.48</v>
      </c>
      <c r="E78" s="24">
        <v>1015.46</v>
      </c>
      <c r="F78" s="24">
        <v>1009.95</v>
      </c>
      <c r="G78" s="24">
        <v>1044.62</v>
      </c>
      <c r="H78" s="24">
        <v>1064.58</v>
      </c>
      <c r="I78" s="24">
        <v>1110.01</v>
      </c>
      <c r="J78" s="24">
        <v>1277.19</v>
      </c>
      <c r="K78" s="24">
        <v>1326.16</v>
      </c>
      <c r="L78" s="24">
        <v>1328.2</v>
      </c>
      <c r="M78" s="24">
        <v>1363.52</v>
      </c>
      <c r="N78" s="24">
        <v>1405.02</v>
      </c>
      <c r="O78" s="24">
        <v>1352.03</v>
      </c>
      <c r="P78" s="24">
        <v>1274.4</v>
      </c>
      <c r="Q78" s="24">
        <v>1267.82</v>
      </c>
      <c r="R78" s="24">
        <v>1279.5</v>
      </c>
      <c r="S78" s="24">
        <v>1282.42</v>
      </c>
      <c r="T78" s="24">
        <v>1297.53</v>
      </c>
      <c r="U78" s="24">
        <v>1284.38</v>
      </c>
      <c r="V78" s="24">
        <v>1276.38</v>
      </c>
      <c r="W78" s="24">
        <v>1271.43</v>
      </c>
      <c r="X78" s="24">
        <v>1206.84</v>
      </c>
      <c r="Y78" s="25">
        <v>1150.1</v>
      </c>
    </row>
    <row r="79" spans="1:25" ht="15.75">
      <c r="A79" s="22">
        <f t="shared" si="1"/>
        <v>41314</v>
      </c>
      <c r="B79" s="23">
        <v>1102.47</v>
      </c>
      <c r="C79" s="24">
        <v>1048.31</v>
      </c>
      <c r="D79" s="24">
        <v>1116.89</v>
      </c>
      <c r="E79" s="24">
        <v>1092.28</v>
      </c>
      <c r="F79" s="24">
        <v>1108.46</v>
      </c>
      <c r="G79" s="24">
        <v>1147.7</v>
      </c>
      <c r="H79" s="24">
        <v>1145.76</v>
      </c>
      <c r="I79" s="24">
        <v>1131.48</v>
      </c>
      <c r="J79" s="24">
        <v>1232.43</v>
      </c>
      <c r="K79" s="24">
        <v>1240.28</v>
      </c>
      <c r="L79" s="24">
        <v>1318.34</v>
      </c>
      <c r="M79" s="24">
        <v>1338.06</v>
      </c>
      <c r="N79" s="24">
        <v>1336.97</v>
      </c>
      <c r="O79" s="24">
        <v>1328.38</v>
      </c>
      <c r="P79" s="24">
        <v>1318.55</v>
      </c>
      <c r="Q79" s="24">
        <v>1314.64</v>
      </c>
      <c r="R79" s="24">
        <v>1321.99</v>
      </c>
      <c r="S79" s="24">
        <v>1362.24</v>
      </c>
      <c r="T79" s="24">
        <v>1382.96</v>
      </c>
      <c r="U79" s="24">
        <v>1373.77</v>
      </c>
      <c r="V79" s="24">
        <v>1347.92</v>
      </c>
      <c r="W79" s="24">
        <v>1318.51</v>
      </c>
      <c r="X79" s="24">
        <v>1285.34</v>
      </c>
      <c r="Y79" s="25">
        <v>1240.04</v>
      </c>
    </row>
    <row r="80" spans="1:25" ht="15.75">
      <c r="A80" s="22">
        <f t="shared" si="1"/>
        <v>41315</v>
      </c>
      <c r="B80" s="23">
        <v>1146.53</v>
      </c>
      <c r="C80" s="24">
        <v>1086.33</v>
      </c>
      <c r="D80" s="24">
        <v>1108.48</v>
      </c>
      <c r="E80" s="24">
        <v>1099.72</v>
      </c>
      <c r="F80" s="24">
        <v>1076.77</v>
      </c>
      <c r="G80" s="24">
        <v>1364.82</v>
      </c>
      <c r="H80" s="24">
        <v>1377.44</v>
      </c>
      <c r="I80" s="24">
        <v>1182.42</v>
      </c>
      <c r="J80" s="24">
        <v>1358.58</v>
      </c>
      <c r="K80" s="24">
        <v>1395.54</v>
      </c>
      <c r="L80" s="24">
        <v>1411.63</v>
      </c>
      <c r="M80" s="24">
        <v>1410.9</v>
      </c>
      <c r="N80" s="24">
        <v>1600.84</v>
      </c>
      <c r="O80" s="24">
        <v>1594.75</v>
      </c>
      <c r="P80" s="24">
        <v>1583.58</v>
      </c>
      <c r="Q80" s="24">
        <v>1565.92</v>
      </c>
      <c r="R80" s="24">
        <v>1628.57</v>
      </c>
      <c r="S80" s="24">
        <v>1685.61</v>
      </c>
      <c r="T80" s="24">
        <v>1734.17</v>
      </c>
      <c r="U80" s="24">
        <v>1753.77</v>
      </c>
      <c r="V80" s="24">
        <v>1390.44</v>
      </c>
      <c r="W80" s="24">
        <v>1341.86</v>
      </c>
      <c r="X80" s="24">
        <v>1316.39</v>
      </c>
      <c r="Y80" s="25">
        <v>1231.51</v>
      </c>
    </row>
    <row r="81" spans="1:25" ht="15.75">
      <c r="A81" s="22">
        <f t="shared" si="1"/>
        <v>41316</v>
      </c>
      <c r="B81" s="23">
        <v>1168.81</v>
      </c>
      <c r="C81" s="24">
        <v>1091.89</v>
      </c>
      <c r="D81" s="24">
        <v>1081.4</v>
      </c>
      <c r="E81" s="24">
        <v>1081.04</v>
      </c>
      <c r="F81" s="24">
        <v>1058.79</v>
      </c>
      <c r="G81" s="24">
        <v>1101.2</v>
      </c>
      <c r="H81" s="24">
        <v>1196.19</v>
      </c>
      <c r="I81" s="24">
        <v>1195.66</v>
      </c>
      <c r="J81" s="24">
        <v>1320.57</v>
      </c>
      <c r="K81" s="24">
        <v>1498.19</v>
      </c>
      <c r="L81" s="24">
        <v>1668.84</v>
      </c>
      <c r="M81" s="24">
        <v>1471.86</v>
      </c>
      <c r="N81" s="24">
        <v>1552.87</v>
      </c>
      <c r="O81" s="24">
        <v>1504.95</v>
      </c>
      <c r="P81" s="24">
        <v>1333.24</v>
      </c>
      <c r="Q81" s="24">
        <v>1415.69</v>
      </c>
      <c r="R81" s="24">
        <v>1457.65</v>
      </c>
      <c r="S81" s="24">
        <v>1501.64</v>
      </c>
      <c r="T81" s="24">
        <v>1503.88</v>
      </c>
      <c r="U81" s="24">
        <v>1505.29</v>
      </c>
      <c r="V81" s="24">
        <v>1537.05</v>
      </c>
      <c r="W81" s="24">
        <v>1420.8</v>
      </c>
      <c r="X81" s="24">
        <v>1325.82</v>
      </c>
      <c r="Y81" s="25">
        <v>1275.59</v>
      </c>
    </row>
    <row r="82" spans="1:25" ht="15.75">
      <c r="A82" s="22">
        <f t="shared" si="1"/>
        <v>41317</v>
      </c>
      <c r="B82" s="23">
        <v>1156.7</v>
      </c>
      <c r="C82" s="24">
        <v>1081.13</v>
      </c>
      <c r="D82" s="24">
        <v>1056.45</v>
      </c>
      <c r="E82" s="24">
        <v>1058.51</v>
      </c>
      <c r="F82" s="24">
        <v>1049.52</v>
      </c>
      <c r="G82" s="24">
        <v>1064.59</v>
      </c>
      <c r="H82" s="24">
        <v>1156.07</v>
      </c>
      <c r="I82" s="24">
        <v>1249.66</v>
      </c>
      <c r="J82" s="24">
        <v>1347.79</v>
      </c>
      <c r="K82" s="24">
        <v>1608.26</v>
      </c>
      <c r="L82" s="24">
        <v>1765.67</v>
      </c>
      <c r="M82" s="24">
        <v>1492.26</v>
      </c>
      <c r="N82" s="24">
        <v>1500.3</v>
      </c>
      <c r="O82" s="24">
        <v>1548.84</v>
      </c>
      <c r="P82" s="24">
        <v>1452.64</v>
      </c>
      <c r="Q82" s="24">
        <v>1408.88</v>
      </c>
      <c r="R82" s="24">
        <v>1346.07</v>
      </c>
      <c r="S82" s="24">
        <v>1463.37</v>
      </c>
      <c r="T82" s="24">
        <v>1502.56</v>
      </c>
      <c r="U82" s="24">
        <v>1504.03</v>
      </c>
      <c r="V82" s="24">
        <v>1499.67</v>
      </c>
      <c r="W82" s="24">
        <v>1344.82</v>
      </c>
      <c r="X82" s="24">
        <v>1277.28</v>
      </c>
      <c r="Y82" s="25">
        <v>1191.47</v>
      </c>
    </row>
    <row r="83" spans="1:25" ht="15.75">
      <c r="A83" s="22" t="str">
        <f t="shared" si="1"/>
        <v>13.01.2013</v>
      </c>
      <c r="B83" s="23">
        <v>1153.56</v>
      </c>
      <c r="C83" s="24">
        <v>1067.42</v>
      </c>
      <c r="D83" s="24">
        <v>1047.59</v>
      </c>
      <c r="E83" s="24">
        <v>1048.59</v>
      </c>
      <c r="F83" s="24">
        <v>1041.45</v>
      </c>
      <c r="G83" s="24">
        <v>1061.89</v>
      </c>
      <c r="H83" s="24">
        <v>1093.01</v>
      </c>
      <c r="I83" s="24">
        <v>1141.15</v>
      </c>
      <c r="J83" s="24">
        <v>1343.43</v>
      </c>
      <c r="K83" s="24">
        <v>1566.2</v>
      </c>
      <c r="L83" s="24">
        <v>1627.5</v>
      </c>
      <c r="M83" s="24">
        <v>1585.71</v>
      </c>
      <c r="N83" s="24">
        <v>1532.09</v>
      </c>
      <c r="O83" s="24">
        <v>1506.29</v>
      </c>
      <c r="P83" s="24">
        <v>1419.67</v>
      </c>
      <c r="Q83" s="24">
        <v>1413.37</v>
      </c>
      <c r="R83" s="24">
        <v>1360.44</v>
      </c>
      <c r="S83" s="24">
        <v>1429.59</v>
      </c>
      <c r="T83" s="24">
        <v>1461.57</v>
      </c>
      <c r="U83" s="24">
        <v>1504.86</v>
      </c>
      <c r="V83" s="24">
        <v>1504.88</v>
      </c>
      <c r="W83" s="24">
        <v>1390.66</v>
      </c>
      <c r="X83" s="24">
        <v>1317.51</v>
      </c>
      <c r="Y83" s="25">
        <v>1200.22</v>
      </c>
    </row>
    <row r="84" spans="1:25" ht="15.75">
      <c r="A84" s="22" t="str">
        <f t="shared" si="1"/>
        <v>14.01.2013</v>
      </c>
      <c r="B84" s="23">
        <v>1116.65</v>
      </c>
      <c r="C84" s="24">
        <v>1054.5</v>
      </c>
      <c r="D84" s="24">
        <v>1044.11</v>
      </c>
      <c r="E84" s="24">
        <v>1045.72</v>
      </c>
      <c r="F84" s="24">
        <v>1050.05</v>
      </c>
      <c r="G84" s="24">
        <v>1059.92</v>
      </c>
      <c r="H84" s="24">
        <v>1072.39</v>
      </c>
      <c r="I84" s="24">
        <v>1146.95</v>
      </c>
      <c r="J84" s="24">
        <v>1291.38</v>
      </c>
      <c r="K84" s="24">
        <v>1470.98</v>
      </c>
      <c r="L84" s="24">
        <v>1459.48</v>
      </c>
      <c r="M84" s="24">
        <v>1433.63</v>
      </c>
      <c r="N84" s="24">
        <v>1451.87</v>
      </c>
      <c r="O84" s="24">
        <v>1375.56</v>
      </c>
      <c r="P84" s="24">
        <v>1342.85</v>
      </c>
      <c r="Q84" s="24">
        <v>1340.58</v>
      </c>
      <c r="R84" s="24">
        <v>1365.9</v>
      </c>
      <c r="S84" s="24">
        <v>1374.66</v>
      </c>
      <c r="T84" s="24">
        <v>1404.73</v>
      </c>
      <c r="U84" s="24">
        <v>1408.2</v>
      </c>
      <c r="V84" s="24">
        <v>1385.22</v>
      </c>
      <c r="W84" s="24">
        <v>1334.12</v>
      </c>
      <c r="X84" s="24">
        <v>1293.59</v>
      </c>
      <c r="Y84" s="25">
        <v>1219.26</v>
      </c>
    </row>
    <row r="85" spans="1:25" ht="15.75">
      <c r="A85" s="22" t="str">
        <f t="shared" si="1"/>
        <v>15.01.2013</v>
      </c>
      <c r="B85" s="23">
        <v>1181.82</v>
      </c>
      <c r="C85" s="24">
        <v>1057.14</v>
      </c>
      <c r="D85" s="24">
        <v>1033.67</v>
      </c>
      <c r="E85" s="24">
        <v>1032.27</v>
      </c>
      <c r="F85" s="24">
        <v>1027.56</v>
      </c>
      <c r="G85" s="24">
        <v>1041.07</v>
      </c>
      <c r="H85" s="24">
        <v>1059.54</v>
      </c>
      <c r="I85" s="24">
        <v>1237.72</v>
      </c>
      <c r="J85" s="24">
        <v>1332.87</v>
      </c>
      <c r="K85" s="24">
        <v>1447.26</v>
      </c>
      <c r="L85" s="24">
        <v>1474.45</v>
      </c>
      <c r="M85" s="24">
        <v>1440.57</v>
      </c>
      <c r="N85" s="24">
        <v>1447.05</v>
      </c>
      <c r="O85" s="24">
        <v>1368.64</v>
      </c>
      <c r="P85" s="24">
        <v>1320.85</v>
      </c>
      <c r="Q85" s="24">
        <v>1319.52</v>
      </c>
      <c r="R85" s="24">
        <v>1319.82</v>
      </c>
      <c r="S85" s="24">
        <v>1325.07</v>
      </c>
      <c r="T85" s="24">
        <v>1325.56</v>
      </c>
      <c r="U85" s="24">
        <v>1358.86</v>
      </c>
      <c r="V85" s="24">
        <v>1332.36</v>
      </c>
      <c r="W85" s="24">
        <v>1321.8</v>
      </c>
      <c r="X85" s="24">
        <v>1253.08</v>
      </c>
      <c r="Y85" s="25">
        <v>1212.2</v>
      </c>
    </row>
    <row r="86" spans="1:25" ht="15.75">
      <c r="A86" s="22" t="str">
        <f t="shared" si="1"/>
        <v>16.01.2013</v>
      </c>
      <c r="B86" s="23">
        <v>1169.31</v>
      </c>
      <c r="C86" s="24">
        <v>1050.37</v>
      </c>
      <c r="D86" s="24">
        <v>1042.46</v>
      </c>
      <c r="E86" s="24">
        <v>1036.14</v>
      </c>
      <c r="F86" s="24">
        <v>1043.95</v>
      </c>
      <c r="G86" s="24">
        <v>1041.76</v>
      </c>
      <c r="H86" s="24">
        <v>1062.34</v>
      </c>
      <c r="I86" s="24">
        <v>1073.37</v>
      </c>
      <c r="J86" s="24">
        <v>1097.5</v>
      </c>
      <c r="K86" s="24">
        <v>1175.69</v>
      </c>
      <c r="L86" s="24">
        <v>1206.18</v>
      </c>
      <c r="M86" s="24">
        <v>1206.97</v>
      </c>
      <c r="N86" s="24">
        <v>1205.23</v>
      </c>
      <c r="O86" s="24">
        <v>1205.5</v>
      </c>
      <c r="P86" s="24">
        <v>1190.96</v>
      </c>
      <c r="Q86" s="24">
        <v>1185.07</v>
      </c>
      <c r="R86" s="24">
        <v>1193.7</v>
      </c>
      <c r="S86" s="24">
        <v>1215.52</v>
      </c>
      <c r="T86" s="24">
        <v>1224.44</v>
      </c>
      <c r="U86" s="24">
        <v>1217.87</v>
      </c>
      <c r="V86" s="24">
        <v>1242.83</v>
      </c>
      <c r="W86" s="24">
        <v>1247.05</v>
      </c>
      <c r="X86" s="24">
        <v>1176.98</v>
      </c>
      <c r="Y86" s="25">
        <v>1150.03</v>
      </c>
    </row>
    <row r="87" spans="1:25" ht="15.75">
      <c r="A87" s="22" t="str">
        <f t="shared" si="1"/>
        <v>17.01.2013</v>
      </c>
      <c r="B87" s="23">
        <v>1070.69</v>
      </c>
      <c r="C87" s="24">
        <v>1038.35</v>
      </c>
      <c r="D87" s="24">
        <v>1005.84</v>
      </c>
      <c r="E87" s="24">
        <v>996.9</v>
      </c>
      <c r="F87" s="24">
        <v>1002.36</v>
      </c>
      <c r="G87" s="24">
        <v>1011.24</v>
      </c>
      <c r="H87" s="24">
        <v>1044.07</v>
      </c>
      <c r="I87" s="24">
        <v>1037.59</v>
      </c>
      <c r="J87" s="24">
        <v>1038.73</v>
      </c>
      <c r="K87" s="24">
        <v>1080.13</v>
      </c>
      <c r="L87" s="24">
        <v>1095.83</v>
      </c>
      <c r="M87" s="24">
        <v>1169.45</v>
      </c>
      <c r="N87" s="24">
        <v>1174.88</v>
      </c>
      <c r="O87" s="24">
        <v>1167.77</v>
      </c>
      <c r="P87" s="24">
        <v>1157.38</v>
      </c>
      <c r="Q87" s="24">
        <v>1151.68</v>
      </c>
      <c r="R87" s="24">
        <v>1183.4</v>
      </c>
      <c r="S87" s="24">
        <v>1195.19</v>
      </c>
      <c r="T87" s="24">
        <v>1204.16</v>
      </c>
      <c r="U87" s="24">
        <v>1207.44</v>
      </c>
      <c r="V87" s="24">
        <v>1201.56</v>
      </c>
      <c r="W87" s="24">
        <v>1237.76</v>
      </c>
      <c r="X87" s="24">
        <v>1172.22</v>
      </c>
      <c r="Y87" s="25">
        <v>1101.79</v>
      </c>
    </row>
    <row r="88" spans="1:25" ht="15.75">
      <c r="A88" s="22" t="str">
        <f t="shared" si="1"/>
        <v>18.01.2013</v>
      </c>
      <c r="B88" s="23">
        <v>1039.46</v>
      </c>
      <c r="C88" s="24">
        <v>1010.04</v>
      </c>
      <c r="D88" s="24">
        <v>1019.72</v>
      </c>
      <c r="E88" s="24">
        <v>1018.8</v>
      </c>
      <c r="F88" s="24">
        <v>1009.09</v>
      </c>
      <c r="G88" s="24">
        <v>1012.57</v>
      </c>
      <c r="H88" s="24">
        <v>1067.57</v>
      </c>
      <c r="I88" s="24">
        <v>1100.39</v>
      </c>
      <c r="J88" s="24">
        <v>1225.67</v>
      </c>
      <c r="K88" s="24">
        <v>1345.19</v>
      </c>
      <c r="L88" s="24">
        <v>1406.89</v>
      </c>
      <c r="M88" s="24">
        <v>1358.64</v>
      </c>
      <c r="N88" s="24">
        <v>1394.34</v>
      </c>
      <c r="O88" s="24">
        <v>1344.41</v>
      </c>
      <c r="P88" s="24">
        <v>1319.66</v>
      </c>
      <c r="Q88" s="24">
        <v>1321.38</v>
      </c>
      <c r="R88" s="24">
        <v>1324.98</v>
      </c>
      <c r="S88" s="24">
        <v>1324.9</v>
      </c>
      <c r="T88" s="24">
        <v>1325.92</v>
      </c>
      <c r="U88" s="24">
        <v>1362.53</v>
      </c>
      <c r="V88" s="24">
        <v>1346.55</v>
      </c>
      <c r="W88" s="24">
        <v>1318.75</v>
      </c>
      <c r="X88" s="24">
        <v>1275.63</v>
      </c>
      <c r="Y88" s="25">
        <v>1198.2</v>
      </c>
    </row>
    <row r="89" spans="1:25" ht="15.75">
      <c r="A89" s="22" t="str">
        <f t="shared" si="1"/>
        <v>19.01.2013</v>
      </c>
      <c r="B89" s="23">
        <v>1130.4</v>
      </c>
      <c r="C89" s="24">
        <v>1049.62</v>
      </c>
      <c r="D89" s="24">
        <v>1039.26</v>
      </c>
      <c r="E89" s="24">
        <v>1039.38</v>
      </c>
      <c r="F89" s="24">
        <v>1042.37</v>
      </c>
      <c r="G89" s="24">
        <v>1043.99</v>
      </c>
      <c r="H89" s="24">
        <v>1077.15</v>
      </c>
      <c r="I89" s="24">
        <v>1114.4</v>
      </c>
      <c r="J89" s="24">
        <v>1225.11</v>
      </c>
      <c r="K89" s="24">
        <v>1394.24</v>
      </c>
      <c r="L89" s="24">
        <v>1406.23</v>
      </c>
      <c r="M89" s="24">
        <v>1379.94</v>
      </c>
      <c r="N89" s="24">
        <v>1420.5</v>
      </c>
      <c r="O89" s="24">
        <v>1337.73</v>
      </c>
      <c r="P89" s="24">
        <v>1319.06</v>
      </c>
      <c r="Q89" s="24">
        <v>1319.17</v>
      </c>
      <c r="R89" s="24">
        <v>1332.86</v>
      </c>
      <c r="S89" s="24">
        <v>1342.21</v>
      </c>
      <c r="T89" s="24">
        <v>1349.78</v>
      </c>
      <c r="U89" s="24">
        <v>1369.43</v>
      </c>
      <c r="V89" s="24">
        <v>1369.86</v>
      </c>
      <c r="W89" s="24">
        <v>1321.33</v>
      </c>
      <c r="X89" s="24">
        <v>1290.12</v>
      </c>
      <c r="Y89" s="25">
        <v>1237.84</v>
      </c>
    </row>
    <row r="90" spans="1:25" ht="15.75">
      <c r="A90" s="22" t="str">
        <f t="shared" si="1"/>
        <v>20.01.2013</v>
      </c>
      <c r="B90" s="23">
        <v>1182.1</v>
      </c>
      <c r="C90" s="24">
        <v>1062.78</v>
      </c>
      <c r="D90" s="24">
        <v>1060.55</v>
      </c>
      <c r="E90" s="24">
        <v>1055.66</v>
      </c>
      <c r="F90" s="24">
        <v>1058.78</v>
      </c>
      <c r="G90" s="24">
        <v>1065.5</v>
      </c>
      <c r="H90" s="24">
        <v>1178.19</v>
      </c>
      <c r="I90" s="24">
        <v>1290.41</v>
      </c>
      <c r="J90" s="24">
        <v>1282.59</v>
      </c>
      <c r="K90" s="24">
        <v>1476.82</v>
      </c>
      <c r="L90" s="24">
        <v>1505.21</v>
      </c>
      <c r="M90" s="24">
        <v>1500.98</v>
      </c>
      <c r="N90" s="24">
        <v>1503.62</v>
      </c>
      <c r="O90" s="24">
        <v>1429.76</v>
      </c>
      <c r="P90" s="24">
        <v>1383.19</v>
      </c>
      <c r="Q90" s="24">
        <v>1361.05</v>
      </c>
      <c r="R90" s="24">
        <v>1379.98</v>
      </c>
      <c r="S90" s="24">
        <v>1386.71</v>
      </c>
      <c r="T90" s="24">
        <v>1405.07</v>
      </c>
      <c r="U90" s="24">
        <v>1423.73</v>
      </c>
      <c r="V90" s="24">
        <v>1487.79</v>
      </c>
      <c r="W90" s="24">
        <v>1446.73</v>
      </c>
      <c r="X90" s="24">
        <v>1328.04</v>
      </c>
      <c r="Y90" s="25">
        <v>1270.81</v>
      </c>
    </row>
    <row r="91" spans="1:25" ht="15.75">
      <c r="A91" s="22" t="str">
        <f t="shared" si="1"/>
        <v>21.01.2013</v>
      </c>
      <c r="B91" s="23">
        <v>1209.19</v>
      </c>
      <c r="C91" s="24">
        <v>1125.13</v>
      </c>
      <c r="D91" s="24">
        <v>1053.49</v>
      </c>
      <c r="E91" s="24">
        <v>1053.09</v>
      </c>
      <c r="F91" s="24">
        <v>1049.1</v>
      </c>
      <c r="G91" s="24">
        <v>1053.17</v>
      </c>
      <c r="H91" s="24">
        <v>1106.03</v>
      </c>
      <c r="I91" s="24">
        <v>1171.9</v>
      </c>
      <c r="J91" s="24">
        <v>1245.13</v>
      </c>
      <c r="K91" s="24">
        <v>1416.44</v>
      </c>
      <c r="L91" s="24">
        <v>1444.86</v>
      </c>
      <c r="M91" s="24">
        <v>1442.85</v>
      </c>
      <c r="N91" s="24">
        <v>1452.52</v>
      </c>
      <c r="O91" s="24">
        <v>1376.08</v>
      </c>
      <c r="P91" s="24">
        <v>1349.13</v>
      </c>
      <c r="Q91" s="24">
        <v>1345.08</v>
      </c>
      <c r="R91" s="24">
        <v>1356.52</v>
      </c>
      <c r="S91" s="24">
        <v>1352.77</v>
      </c>
      <c r="T91" s="24">
        <v>1372.63</v>
      </c>
      <c r="U91" s="24">
        <v>1392.51</v>
      </c>
      <c r="V91" s="24">
        <v>1468.98</v>
      </c>
      <c r="W91" s="24">
        <v>1432.41</v>
      </c>
      <c r="X91" s="24">
        <v>1322.62</v>
      </c>
      <c r="Y91" s="25">
        <v>1269.83</v>
      </c>
    </row>
    <row r="92" spans="1:25" ht="15.75">
      <c r="A92" s="22" t="str">
        <f t="shared" si="1"/>
        <v>22.01.2013</v>
      </c>
      <c r="B92" s="23">
        <v>1174.05</v>
      </c>
      <c r="C92" s="24">
        <v>1110.63</v>
      </c>
      <c r="D92" s="24">
        <v>1061.23</v>
      </c>
      <c r="E92" s="24">
        <v>1056.02</v>
      </c>
      <c r="F92" s="24">
        <v>1054.2</v>
      </c>
      <c r="G92" s="24">
        <v>1058.35</v>
      </c>
      <c r="H92" s="24">
        <v>1200.7</v>
      </c>
      <c r="I92" s="24">
        <v>1218.24</v>
      </c>
      <c r="J92" s="24">
        <v>1279.24</v>
      </c>
      <c r="K92" s="24">
        <v>1452.71</v>
      </c>
      <c r="L92" s="24">
        <v>1481.34</v>
      </c>
      <c r="M92" s="24">
        <v>1464.74</v>
      </c>
      <c r="N92" s="24">
        <v>1491.96</v>
      </c>
      <c r="O92" s="24">
        <v>1405.47</v>
      </c>
      <c r="P92" s="24">
        <v>1357.52</v>
      </c>
      <c r="Q92" s="24">
        <v>1331</v>
      </c>
      <c r="R92" s="24">
        <v>1329.24</v>
      </c>
      <c r="S92" s="24">
        <v>1329.9</v>
      </c>
      <c r="T92" s="24">
        <v>1338.8</v>
      </c>
      <c r="U92" s="24">
        <v>1363.94</v>
      </c>
      <c r="V92" s="24">
        <v>1401.21</v>
      </c>
      <c r="W92" s="24">
        <v>1382.07</v>
      </c>
      <c r="X92" s="24">
        <v>1313.43</v>
      </c>
      <c r="Y92" s="25">
        <v>1251.86</v>
      </c>
    </row>
    <row r="93" spans="1:25" ht="15.75">
      <c r="A93" s="22" t="str">
        <f t="shared" si="1"/>
        <v>23.01.2013</v>
      </c>
      <c r="B93" s="23">
        <v>1159.89</v>
      </c>
      <c r="C93" s="24">
        <v>1147.89</v>
      </c>
      <c r="D93" s="24">
        <v>1151.91</v>
      </c>
      <c r="E93" s="24">
        <v>1088.71</v>
      </c>
      <c r="F93" s="24">
        <v>1089.4</v>
      </c>
      <c r="G93" s="24">
        <v>1100.8</v>
      </c>
      <c r="H93" s="24">
        <v>1144.55</v>
      </c>
      <c r="I93" s="24">
        <v>1185.77</v>
      </c>
      <c r="J93" s="24">
        <v>1257.74</v>
      </c>
      <c r="K93" s="24">
        <v>1255.16</v>
      </c>
      <c r="L93" s="24">
        <v>1314.71</v>
      </c>
      <c r="M93" s="24">
        <v>1315.87</v>
      </c>
      <c r="N93" s="24">
        <v>1343.52</v>
      </c>
      <c r="O93" s="24">
        <v>1316.07</v>
      </c>
      <c r="P93" s="24">
        <v>1293.99</v>
      </c>
      <c r="Q93" s="24">
        <v>1284.33</v>
      </c>
      <c r="R93" s="24">
        <v>1288.4</v>
      </c>
      <c r="S93" s="24">
        <v>1313.01</v>
      </c>
      <c r="T93" s="24">
        <v>1315.08</v>
      </c>
      <c r="U93" s="24">
        <v>1316.51</v>
      </c>
      <c r="V93" s="24">
        <v>1394.78</v>
      </c>
      <c r="W93" s="24">
        <v>1396.81</v>
      </c>
      <c r="X93" s="24">
        <v>1331.52</v>
      </c>
      <c r="Y93" s="25">
        <v>1288.37</v>
      </c>
    </row>
    <row r="94" spans="1:25" ht="15.75">
      <c r="A94" s="22" t="str">
        <f t="shared" si="1"/>
        <v>24.01.2013</v>
      </c>
      <c r="B94" s="23">
        <v>1242.33</v>
      </c>
      <c r="C94" s="24">
        <v>1164.49</v>
      </c>
      <c r="D94" s="24">
        <v>1122.66</v>
      </c>
      <c r="E94" s="24">
        <v>1059.53</v>
      </c>
      <c r="F94" s="24">
        <v>1054.97</v>
      </c>
      <c r="G94" s="24">
        <v>1052.34</v>
      </c>
      <c r="H94" s="24">
        <v>1061.1</v>
      </c>
      <c r="I94" s="24">
        <v>1065.86</v>
      </c>
      <c r="J94" s="24">
        <v>1125.55</v>
      </c>
      <c r="K94" s="24">
        <v>1190.12</v>
      </c>
      <c r="L94" s="24">
        <v>1224.52</v>
      </c>
      <c r="M94" s="24">
        <v>1236.46</v>
      </c>
      <c r="N94" s="24">
        <v>1238.38</v>
      </c>
      <c r="O94" s="24">
        <v>1224.64</v>
      </c>
      <c r="P94" s="24">
        <v>1214.56</v>
      </c>
      <c r="Q94" s="24">
        <v>1212.41</v>
      </c>
      <c r="R94" s="24">
        <v>1216.03</v>
      </c>
      <c r="S94" s="24">
        <v>1240.88</v>
      </c>
      <c r="T94" s="24">
        <v>1265.51</v>
      </c>
      <c r="U94" s="24">
        <v>1269.91</v>
      </c>
      <c r="V94" s="24">
        <v>1381.18</v>
      </c>
      <c r="W94" s="24">
        <v>1406.24</v>
      </c>
      <c r="X94" s="24">
        <v>1322.58</v>
      </c>
      <c r="Y94" s="25">
        <v>1277.97</v>
      </c>
    </row>
    <row r="95" spans="1:25" ht="15.75">
      <c r="A95" s="22" t="str">
        <f t="shared" si="1"/>
        <v>25.01.2013</v>
      </c>
      <c r="B95" s="23">
        <v>1168.94</v>
      </c>
      <c r="C95" s="24">
        <v>1088.1</v>
      </c>
      <c r="D95" s="24">
        <v>1051.06</v>
      </c>
      <c r="E95" s="24">
        <v>1045.23</v>
      </c>
      <c r="F95" s="24">
        <v>1037.85</v>
      </c>
      <c r="G95" s="24">
        <v>1070.49</v>
      </c>
      <c r="H95" s="24">
        <v>1140.78</v>
      </c>
      <c r="I95" s="24">
        <v>1240.02</v>
      </c>
      <c r="J95" s="24">
        <v>1268.74</v>
      </c>
      <c r="K95" s="24">
        <v>1420.99</v>
      </c>
      <c r="L95" s="24">
        <v>1430.77</v>
      </c>
      <c r="M95" s="24">
        <v>1454.22</v>
      </c>
      <c r="N95" s="24">
        <v>1460.57</v>
      </c>
      <c r="O95" s="24">
        <v>1367.89</v>
      </c>
      <c r="P95" s="24">
        <v>1349.94</v>
      </c>
      <c r="Q95" s="24">
        <v>1338.36</v>
      </c>
      <c r="R95" s="24">
        <v>1322.69</v>
      </c>
      <c r="S95" s="24">
        <v>1321.64</v>
      </c>
      <c r="T95" s="24">
        <v>1324.1</v>
      </c>
      <c r="U95" s="24">
        <v>1326.21</v>
      </c>
      <c r="V95" s="24">
        <v>1382.31</v>
      </c>
      <c r="W95" s="24">
        <v>1354.95</v>
      </c>
      <c r="X95" s="24">
        <v>1318.76</v>
      </c>
      <c r="Y95" s="25">
        <v>1237.62</v>
      </c>
    </row>
    <row r="96" spans="1:25" ht="15.75">
      <c r="A96" s="22" t="str">
        <f t="shared" si="1"/>
        <v>26.01.2013</v>
      </c>
      <c r="B96" s="23">
        <v>1145.4</v>
      </c>
      <c r="C96" s="24">
        <v>1097.84</v>
      </c>
      <c r="D96" s="24">
        <v>1042.13</v>
      </c>
      <c r="E96" s="24">
        <v>1032.75</v>
      </c>
      <c r="F96" s="24">
        <v>1011.75</v>
      </c>
      <c r="G96" s="24">
        <v>1037.67</v>
      </c>
      <c r="H96" s="24">
        <v>1061.33</v>
      </c>
      <c r="I96" s="24">
        <v>1145.37</v>
      </c>
      <c r="J96" s="24">
        <v>1257.62</v>
      </c>
      <c r="K96" s="24">
        <v>1321.5</v>
      </c>
      <c r="L96" s="24">
        <v>1326.13</v>
      </c>
      <c r="M96" s="24">
        <v>1333.65</v>
      </c>
      <c r="N96" s="24">
        <v>1331.88</v>
      </c>
      <c r="O96" s="24">
        <v>1315.07</v>
      </c>
      <c r="P96" s="24">
        <v>1294.54</v>
      </c>
      <c r="Q96" s="24">
        <v>1291.75</v>
      </c>
      <c r="R96" s="24">
        <v>1284.78</v>
      </c>
      <c r="S96" s="24">
        <v>1278.67</v>
      </c>
      <c r="T96" s="24">
        <v>1284.73</v>
      </c>
      <c r="U96" s="24">
        <v>1295.64</v>
      </c>
      <c r="V96" s="24">
        <v>1321.31</v>
      </c>
      <c r="W96" s="24">
        <v>1312.6</v>
      </c>
      <c r="X96" s="24">
        <v>1269.01</v>
      </c>
      <c r="Y96" s="25">
        <v>1187</v>
      </c>
    </row>
    <row r="97" spans="1:25" ht="15.75">
      <c r="A97" s="22" t="str">
        <f t="shared" si="1"/>
        <v>27.01.2013</v>
      </c>
      <c r="B97" s="23">
        <v>1166.43</v>
      </c>
      <c r="C97" s="24">
        <v>1070.76</v>
      </c>
      <c r="D97" s="24">
        <v>1051</v>
      </c>
      <c r="E97" s="24">
        <v>1038.69</v>
      </c>
      <c r="F97" s="24">
        <v>1006.28</v>
      </c>
      <c r="G97" s="24">
        <v>1001.24</v>
      </c>
      <c r="H97" s="24">
        <v>1057.37</v>
      </c>
      <c r="I97" s="24">
        <v>1108.81</v>
      </c>
      <c r="J97" s="24">
        <v>1248.66</v>
      </c>
      <c r="K97" s="24">
        <v>1319.19</v>
      </c>
      <c r="L97" s="24">
        <v>1320.92</v>
      </c>
      <c r="M97" s="24">
        <v>1321.5</v>
      </c>
      <c r="N97" s="24">
        <v>1320.57</v>
      </c>
      <c r="O97" s="24">
        <v>1318.31</v>
      </c>
      <c r="P97" s="24">
        <v>1300.56</v>
      </c>
      <c r="Q97" s="24">
        <v>1279.73</v>
      </c>
      <c r="R97" s="24">
        <v>1271.17</v>
      </c>
      <c r="S97" s="24">
        <v>1275</v>
      </c>
      <c r="T97" s="24">
        <v>1273.77</v>
      </c>
      <c r="U97" s="24">
        <v>1291.93</v>
      </c>
      <c r="V97" s="24">
        <v>1304.54</v>
      </c>
      <c r="W97" s="24">
        <v>1293.5</v>
      </c>
      <c r="X97" s="24">
        <v>1246.2</v>
      </c>
      <c r="Y97" s="25">
        <v>1164.51</v>
      </c>
    </row>
    <row r="98" spans="1:25" ht="16.5" thickBot="1">
      <c r="A98" s="26" t="str">
        <f t="shared" si="1"/>
        <v>28.01.2013</v>
      </c>
      <c r="B98" s="27">
        <v>1153.32</v>
      </c>
      <c r="C98" s="28">
        <v>1071.56</v>
      </c>
      <c r="D98" s="28">
        <v>1066.21</v>
      </c>
      <c r="E98" s="28">
        <v>1063.01</v>
      </c>
      <c r="F98" s="28">
        <v>1024.1</v>
      </c>
      <c r="G98" s="28">
        <v>1053.32</v>
      </c>
      <c r="H98" s="28">
        <v>1124.63</v>
      </c>
      <c r="I98" s="28">
        <v>1224.52</v>
      </c>
      <c r="J98" s="28">
        <v>1303.5</v>
      </c>
      <c r="K98" s="28">
        <v>1346.74</v>
      </c>
      <c r="L98" s="28">
        <v>1345.34</v>
      </c>
      <c r="M98" s="28">
        <v>1359.05</v>
      </c>
      <c r="N98" s="28">
        <v>1361.99</v>
      </c>
      <c r="O98" s="28">
        <v>1325.18</v>
      </c>
      <c r="P98" s="28">
        <v>1316.99</v>
      </c>
      <c r="Q98" s="28">
        <v>1316.39</v>
      </c>
      <c r="R98" s="28">
        <v>1316.26</v>
      </c>
      <c r="S98" s="28">
        <v>1316.28</v>
      </c>
      <c r="T98" s="28">
        <v>1317.22</v>
      </c>
      <c r="U98" s="28">
        <v>1315.74</v>
      </c>
      <c r="V98" s="28">
        <v>1318.97</v>
      </c>
      <c r="W98" s="28">
        <v>1316.14</v>
      </c>
      <c r="X98" s="28">
        <v>1265.34</v>
      </c>
      <c r="Y98" s="29">
        <v>1209.28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1433.73</v>
      </c>
      <c r="C102" s="19">
        <v>1383.37</v>
      </c>
      <c r="D102" s="19">
        <v>1335.72</v>
      </c>
      <c r="E102" s="19">
        <v>1323.49</v>
      </c>
      <c r="F102" s="19">
        <v>1329.05</v>
      </c>
      <c r="G102" s="19">
        <v>1351.76</v>
      </c>
      <c r="H102" s="19">
        <v>1359.95</v>
      </c>
      <c r="I102" s="19">
        <v>1384.18</v>
      </c>
      <c r="J102" s="19">
        <v>1508.56</v>
      </c>
      <c r="K102" s="19">
        <v>1634.96</v>
      </c>
      <c r="L102" s="19">
        <v>1644.42</v>
      </c>
      <c r="M102" s="19">
        <v>1637.79</v>
      </c>
      <c r="N102" s="19">
        <v>1637.71</v>
      </c>
      <c r="O102" s="19">
        <v>1634.68</v>
      </c>
      <c r="P102" s="19">
        <v>1608.44</v>
      </c>
      <c r="Q102" s="19">
        <v>1597.29</v>
      </c>
      <c r="R102" s="19">
        <v>1610.98</v>
      </c>
      <c r="S102" s="19">
        <v>1618.06</v>
      </c>
      <c r="T102" s="19">
        <v>1635.38</v>
      </c>
      <c r="U102" s="19">
        <v>1635.51</v>
      </c>
      <c r="V102" s="19">
        <v>1617.09</v>
      </c>
      <c r="W102" s="19">
        <v>1564.69</v>
      </c>
      <c r="X102" s="19">
        <v>1478.15</v>
      </c>
      <c r="Y102" s="20">
        <v>1410.05</v>
      </c>
      <c r="Z102" s="21"/>
    </row>
    <row r="103" spans="1:25" ht="15.75">
      <c r="A103" s="22">
        <f t="shared" si="2"/>
        <v>41307</v>
      </c>
      <c r="B103" s="23">
        <v>1406.82</v>
      </c>
      <c r="C103" s="24">
        <v>1364.77</v>
      </c>
      <c r="D103" s="24">
        <v>1397.38</v>
      </c>
      <c r="E103" s="24">
        <v>1364.43</v>
      </c>
      <c r="F103" s="24">
        <v>1363.15</v>
      </c>
      <c r="G103" s="24">
        <v>1367.38</v>
      </c>
      <c r="H103" s="24">
        <v>1370.32</v>
      </c>
      <c r="I103" s="24">
        <v>1397.47</v>
      </c>
      <c r="J103" s="24">
        <v>1423.37</v>
      </c>
      <c r="K103" s="24">
        <v>1511.18</v>
      </c>
      <c r="L103" s="24">
        <v>1581.12</v>
      </c>
      <c r="M103" s="24">
        <v>1612.38</v>
      </c>
      <c r="N103" s="24">
        <v>1611.3</v>
      </c>
      <c r="O103" s="24">
        <v>1591.14</v>
      </c>
      <c r="P103" s="24">
        <v>1603.41</v>
      </c>
      <c r="Q103" s="24">
        <v>1585.09</v>
      </c>
      <c r="R103" s="24">
        <v>1630.67</v>
      </c>
      <c r="S103" s="24">
        <v>1634.3</v>
      </c>
      <c r="T103" s="24">
        <v>1658.18</v>
      </c>
      <c r="U103" s="24">
        <v>1654.8</v>
      </c>
      <c r="V103" s="24">
        <v>1651.87</v>
      </c>
      <c r="W103" s="24">
        <v>1635.16</v>
      </c>
      <c r="X103" s="24">
        <v>1587.35</v>
      </c>
      <c r="Y103" s="25">
        <v>1536.76</v>
      </c>
    </row>
    <row r="104" spans="1:25" ht="15.75">
      <c r="A104" s="22">
        <f t="shared" si="2"/>
        <v>41308</v>
      </c>
      <c r="B104" s="23">
        <v>1436.62</v>
      </c>
      <c r="C104" s="24">
        <v>1407.38</v>
      </c>
      <c r="D104" s="24">
        <v>1373.58</v>
      </c>
      <c r="E104" s="24">
        <v>1373.64</v>
      </c>
      <c r="F104" s="24">
        <v>1373.72</v>
      </c>
      <c r="G104" s="24">
        <v>1392.36</v>
      </c>
      <c r="H104" s="24">
        <v>1376.26</v>
      </c>
      <c r="I104" s="24">
        <v>1381.34</v>
      </c>
      <c r="J104" s="24">
        <v>1419.74</v>
      </c>
      <c r="K104" s="24">
        <v>1488.74</v>
      </c>
      <c r="L104" s="24">
        <v>1532.83</v>
      </c>
      <c r="M104" s="24">
        <v>1562.62</v>
      </c>
      <c r="N104" s="24">
        <v>1590.64</v>
      </c>
      <c r="O104" s="24">
        <v>1580.55</v>
      </c>
      <c r="P104" s="24">
        <v>1568.42</v>
      </c>
      <c r="Q104" s="24">
        <v>1564.73</v>
      </c>
      <c r="R104" s="24">
        <v>1604.52</v>
      </c>
      <c r="S104" s="24">
        <v>1633.46</v>
      </c>
      <c r="T104" s="24">
        <v>1675.23</v>
      </c>
      <c r="U104" s="24">
        <v>1677.01</v>
      </c>
      <c r="V104" s="24">
        <v>1690.49</v>
      </c>
      <c r="W104" s="24">
        <v>1657.86</v>
      </c>
      <c r="X104" s="24">
        <v>1625.13</v>
      </c>
      <c r="Y104" s="25">
        <v>1541.88</v>
      </c>
    </row>
    <row r="105" spans="1:25" ht="15.75">
      <c r="A105" s="22">
        <f t="shared" si="2"/>
        <v>41309</v>
      </c>
      <c r="B105" s="23">
        <v>1447.62</v>
      </c>
      <c r="C105" s="24">
        <v>1398.22</v>
      </c>
      <c r="D105" s="24">
        <v>1363.58</v>
      </c>
      <c r="E105" s="24">
        <v>1361.53</v>
      </c>
      <c r="F105" s="24">
        <v>1361.09</v>
      </c>
      <c r="G105" s="24">
        <v>1377.5</v>
      </c>
      <c r="H105" s="24">
        <v>1391.28</v>
      </c>
      <c r="I105" s="24">
        <v>1490.82</v>
      </c>
      <c r="J105" s="24">
        <v>1582.48</v>
      </c>
      <c r="K105" s="24">
        <v>1766.32</v>
      </c>
      <c r="L105" s="24">
        <v>1779.69</v>
      </c>
      <c r="M105" s="24">
        <v>1760.7</v>
      </c>
      <c r="N105" s="24">
        <v>1801.15</v>
      </c>
      <c r="O105" s="24">
        <v>1717.87</v>
      </c>
      <c r="P105" s="24">
        <v>1672.41</v>
      </c>
      <c r="Q105" s="24">
        <v>1669.26</v>
      </c>
      <c r="R105" s="24">
        <v>1691.19</v>
      </c>
      <c r="S105" s="24">
        <v>1695.67</v>
      </c>
      <c r="T105" s="24">
        <v>1736.18</v>
      </c>
      <c r="U105" s="24">
        <v>1708.33</v>
      </c>
      <c r="V105" s="24">
        <v>1688.6</v>
      </c>
      <c r="W105" s="24">
        <v>1657.34</v>
      </c>
      <c r="X105" s="24">
        <v>1549.49</v>
      </c>
      <c r="Y105" s="25">
        <v>1410.68</v>
      </c>
    </row>
    <row r="106" spans="1:25" ht="15.75">
      <c r="A106" s="22">
        <f t="shared" si="2"/>
        <v>41310</v>
      </c>
      <c r="B106" s="23">
        <v>1396.57</v>
      </c>
      <c r="C106" s="24">
        <v>1387.06</v>
      </c>
      <c r="D106" s="24">
        <v>1332.68</v>
      </c>
      <c r="E106" s="24">
        <v>1324.76</v>
      </c>
      <c r="F106" s="24">
        <v>1322.65</v>
      </c>
      <c r="G106" s="24">
        <v>1350.92</v>
      </c>
      <c r="H106" s="24">
        <v>1372.05</v>
      </c>
      <c r="I106" s="24">
        <v>1417.6</v>
      </c>
      <c r="J106" s="24">
        <v>1552.97</v>
      </c>
      <c r="K106" s="24">
        <v>1660.46</v>
      </c>
      <c r="L106" s="24">
        <v>1715.06</v>
      </c>
      <c r="M106" s="24">
        <v>1706.93</v>
      </c>
      <c r="N106" s="24">
        <v>1723.27</v>
      </c>
      <c r="O106" s="24">
        <v>1673.53</v>
      </c>
      <c r="P106" s="24">
        <v>1638.52</v>
      </c>
      <c r="Q106" s="24">
        <v>1636.19</v>
      </c>
      <c r="R106" s="24">
        <v>1639.83</v>
      </c>
      <c r="S106" s="24">
        <v>1653.6</v>
      </c>
      <c r="T106" s="24">
        <v>1690.68</v>
      </c>
      <c r="U106" s="24">
        <v>1666.3</v>
      </c>
      <c r="V106" s="24">
        <v>1648.17</v>
      </c>
      <c r="W106" s="24">
        <v>1636.44</v>
      </c>
      <c r="X106" s="24">
        <v>1549.88</v>
      </c>
      <c r="Y106" s="25">
        <v>1399.4</v>
      </c>
    </row>
    <row r="107" spans="1:25" ht="15.75">
      <c r="A107" s="22">
        <f t="shared" si="2"/>
        <v>41311</v>
      </c>
      <c r="B107" s="23">
        <v>1395.42</v>
      </c>
      <c r="C107" s="24">
        <v>1361.96</v>
      </c>
      <c r="D107" s="24">
        <v>1330.15</v>
      </c>
      <c r="E107" s="24">
        <v>1300.88</v>
      </c>
      <c r="F107" s="24">
        <v>1306.75</v>
      </c>
      <c r="G107" s="24">
        <v>1341.3</v>
      </c>
      <c r="H107" s="24">
        <v>1363.43</v>
      </c>
      <c r="I107" s="24">
        <v>1390.75</v>
      </c>
      <c r="J107" s="24">
        <v>1537.25</v>
      </c>
      <c r="K107" s="24">
        <v>1636.56</v>
      </c>
      <c r="L107" s="24">
        <v>1664.75</v>
      </c>
      <c r="M107" s="24">
        <v>1653.97</v>
      </c>
      <c r="N107" s="24">
        <v>1684.54</v>
      </c>
      <c r="O107" s="24">
        <v>1643.21</v>
      </c>
      <c r="P107" s="24">
        <v>1621.22</v>
      </c>
      <c r="Q107" s="24">
        <v>1606.2</v>
      </c>
      <c r="R107" s="24">
        <v>1626.83</v>
      </c>
      <c r="S107" s="24">
        <v>1638.97</v>
      </c>
      <c r="T107" s="24">
        <v>1649.33</v>
      </c>
      <c r="U107" s="24">
        <v>1642.11</v>
      </c>
      <c r="V107" s="24">
        <v>1634.87</v>
      </c>
      <c r="W107" s="24">
        <v>1558.12</v>
      </c>
      <c r="X107" s="24">
        <v>1404.81</v>
      </c>
      <c r="Y107" s="25">
        <v>1380.16</v>
      </c>
    </row>
    <row r="108" spans="1:25" ht="15.75">
      <c r="A108" s="22">
        <f t="shared" si="2"/>
        <v>41312</v>
      </c>
      <c r="B108" s="23">
        <v>1368.33</v>
      </c>
      <c r="C108" s="24">
        <v>1345.94</v>
      </c>
      <c r="D108" s="24">
        <v>1301.95</v>
      </c>
      <c r="E108" s="24">
        <v>1297.15</v>
      </c>
      <c r="F108" s="24">
        <v>1290.39</v>
      </c>
      <c r="G108" s="24">
        <v>1322.29</v>
      </c>
      <c r="H108" s="24">
        <v>1359.29</v>
      </c>
      <c r="I108" s="24">
        <v>1442.15</v>
      </c>
      <c r="J108" s="24">
        <v>1577.92</v>
      </c>
      <c r="K108" s="24">
        <v>1645.45</v>
      </c>
      <c r="L108" s="24">
        <v>1638.12</v>
      </c>
      <c r="M108" s="24">
        <v>1639.75</v>
      </c>
      <c r="N108" s="24">
        <v>1672.41</v>
      </c>
      <c r="O108" s="24">
        <v>1636.95</v>
      </c>
      <c r="P108" s="24">
        <v>1608.63</v>
      </c>
      <c r="Q108" s="24">
        <v>1607.95</v>
      </c>
      <c r="R108" s="24">
        <v>1632.32</v>
      </c>
      <c r="S108" s="24">
        <v>1630.7</v>
      </c>
      <c r="T108" s="24">
        <v>1635.71</v>
      </c>
      <c r="U108" s="24">
        <v>1640.26</v>
      </c>
      <c r="V108" s="24">
        <v>1642.49</v>
      </c>
      <c r="W108" s="24">
        <v>1584.1</v>
      </c>
      <c r="X108" s="24">
        <v>1579.67</v>
      </c>
      <c r="Y108" s="25">
        <v>1452.72</v>
      </c>
    </row>
    <row r="109" spans="1:25" ht="15.75">
      <c r="A109" s="22">
        <f t="shared" si="2"/>
        <v>41313</v>
      </c>
      <c r="B109" s="23">
        <v>1398.9</v>
      </c>
      <c r="C109" s="24">
        <v>1356.16</v>
      </c>
      <c r="D109" s="24">
        <v>1333.05</v>
      </c>
      <c r="E109" s="24">
        <v>1330.03</v>
      </c>
      <c r="F109" s="24">
        <v>1324.52</v>
      </c>
      <c r="G109" s="24">
        <v>1359.19</v>
      </c>
      <c r="H109" s="24">
        <v>1379.15</v>
      </c>
      <c r="I109" s="24">
        <v>1424.58</v>
      </c>
      <c r="J109" s="24">
        <v>1591.76</v>
      </c>
      <c r="K109" s="24">
        <v>1640.73</v>
      </c>
      <c r="L109" s="24">
        <v>1642.77</v>
      </c>
      <c r="M109" s="24">
        <v>1678.09</v>
      </c>
      <c r="N109" s="24">
        <v>1719.59</v>
      </c>
      <c r="O109" s="24">
        <v>1666.6</v>
      </c>
      <c r="P109" s="24">
        <v>1588.97</v>
      </c>
      <c r="Q109" s="24">
        <v>1582.39</v>
      </c>
      <c r="R109" s="24">
        <v>1594.07</v>
      </c>
      <c r="S109" s="24">
        <v>1596.99</v>
      </c>
      <c r="T109" s="24">
        <v>1612.1</v>
      </c>
      <c r="U109" s="24">
        <v>1598.95</v>
      </c>
      <c r="V109" s="24">
        <v>1590.95</v>
      </c>
      <c r="W109" s="24">
        <v>1586</v>
      </c>
      <c r="X109" s="24">
        <v>1521.41</v>
      </c>
      <c r="Y109" s="25">
        <v>1464.67</v>
      </c>
    </row>
    <row r="110" spans="1:25" ht="15.75">
      <c r="A110" s="22">
        <f t="shared" si="2"/>
        <v>41314</v>
      </c>
      <c r="B110" s="23">
        <v>1417.04</v>
      </c>
      <c r="C110" s="24">
        <v>1362.88</v>
      </c>
      <c r="D110" s="24">
        <v>1431.46</v>
      </c>
      <c r="E110" s="24">
        <v>1406.85</v>
      </c>
      <c r="F110" s="24">
        <v>1423.03</v>
      </c>
      <c r="G110" s="24">
        <v>1462.27</v>
      </c>
      <c r="H110" s="24">
        <v>1460.33</v>
      </c>
      <c r="I110" s="24">
        <v>1446.05</v>
      </c>
      <c r="J110" s="24">
        <v>1547</v>
      </c>
      <c r="K110" s="24">
        <v>1554.85</v>
      </c>
      <c r="L110" s="24">
        <v>1632.91</v>
      </c>
      <c r="M110" s="24">
        <v>1652.63</v>
      </c>
      <c r="N110" s="24">
        <v>1651.54</v>
      </c>
      <c r="O110" s="24">
        <v>1642.95</v>
      </c>
      <c r="P110" s="24">
        <v>1633.12</v>
      </c>
      <c r="Q110" s="24">
        <v>1629.21</v>
      </c>
      <c r="R110" s="24">
        <v>1636.56</v>
      </c>
      <c r="S110" s="24">
        <v>1676.81</v>
      </c>
      <c r="T110" s="24">
        <v>1697.53</v>
      </c>
      <c r="U110" s="24">
        <v>1688.34</v>
      </c>
      <c r="V110" s="24">
        <v>1662.49</v>
      </c>
      <c r="W110" s="24">
        <v>1633.08</v>
      </c>
      <c r="X110" s="24">
        <v>1599.91</v>
      </c>
      <c r="Y110" s="25">
        <v>1554.61</v>
      </c>
    </row>
    <row r="111" spans="1:25" ht="15.75">
      <c r="A111" s="22">
        <f t="shared" si="2"/>
        <v>41315</v>
      </c>
      <c r="B111" s="23">
        <v>1461.1</v>
      </c>
      <c r="C111" s="24">
        <v>1400.9</v>
      </c>
      <c r="D111" s="24">
        <v>1423.05</v>
      </c>
      <c r="E111" s="24">
        <v>1414.29</v>
      </c>
      <c r="F111" s="24">
        <v>1391.34</v>
      </c>
      <c r="G111" s="24">
        <v>1679.39</v>
      </c>
      <c r="H111" s="24">
        <v>1692.01</v>
      </c>
      <c r="I111" s="24">
        <v>1496.99</v>
      </c>
      <c r="J111" s="24">
        <v>1673.15</v>
      </c>
      <c r="K111" s="24">
        <v>1710.11</v>
      </c>
      <c r="L111" s="24">
        <v>1726.2</v>
      </c>
      <c r="M111" s="24">
        <v>1725.47</v>
      </c>
      <c r="N111" s="24">
        <v>1915.41</v>
      </c>
      <c r="O111" s="24">
        <v>1909.32</v>
      </c>
      <c r="P111" s="24">
        <v>1898.15</v>
      </c>
      <c r="Q111" s="24">
        <v>1880.49</v>
      </c>
      <c r="R111" s="24">
        <v>1943.14</v>
      </c>
      <c r="S111" s="24">
        <v>2000.18</v>
      </c>
      <c r="T111" s="24">
        <v>2048.74</v>
      </c>
      <c r="U111" s="24">
        <v>2068.34</v>
      </c>
      <c r="V111" s="24">
        <v>1705.01</v>
      </c>
      <c r="W111" s="24">
        <v>1656.43</v>
      </c>
      <c r="X111" s="24">
        <v>1630.96</v>
      </c>
      <c r="Y111" s="25">
        <v>1546.08</v>
      </c>
    </row>
    <row r="112" spans="1:25" ht="15.75">
      <c r="A112" s="22">
        <f t="shared" si="2"/>
        <v>41316</v>
      </c>
      <c r="B112" s="23">
        <v>1483.38</v>
      </c>
      <c r="C112" s="24">
        <v>1406.46</v>
      </c>
      <c r="D112" s="24">
        <v>1395.97</v>
      </c>
      <c r="E112" s="24">
        <v>1395.61</v>
      </c>
      <c r="F112" s="24">
        <v>1373.36</v>
      </c>
      <c r="G112" s="24">
        <v>1415.77</v>
      </c>
      <c r="H112" s="24">
        <v>1510.76</v>
      </c>
      <c r="I112" s="24">
        <v>1510.23</v>
      </c>
      <c r="J112" s="24">
        <v>1635.14</v>
      </c>
      <c r="K112" s="24">
        <v>1812.76</v>
      </c>
      <c r="L112" s="24">
        <v>1983.41</v>
      </c>
      <c r="M112" s="24">
        <v>1786.43</v>
      </c>
      <c r="N112" s="24">
        <v>1867.44</v>
      </c>
      <c r="O112" s="24">
        <v>1819.52</v>
      </c>
      <c r="P112" s="24">
        <v>1647.81</v>
      </c>
      <c r="Q112" s="24">
        <v>1730.26</v>
      </c>
      <c r="R112" s="24">
        <v>1772.22</v>
      </c>
      <c r="S112" s="24">
        <v>1816.21</v>
      </c>
      <c r="T112" s="24">
        <v>1818.45</v>
      </c>
      <c r="U112" s="24">
        <v>1819.86</v>
      </c>
      <c r="V112" s="24">
        <v>1851.62</v>
      </c>
      <c r="W112" s="24">
        <v>1735.37</v>
      </c>
      <c r="X112" s="24">
        <v>1640.39</v>
      </c>
      <c r="Y112" s="25">
        <v>1590.16</v>
      </c>
    </row>
    <row r="113" spans="1:25" ht="15.75">
      <c r="A113" s="22">
        <f t="shared" si="2"/>
        <v>41317</v>
      </c>
      <c r="B113" s="23">
        <v>1471.27</v>
      </c>
      <c r="C113" s="24">
        <v>1395.7</v>
      </c>
      <c r="D113" s="24">
        <v>1371.02</v>
      </c>
      <c r="E113" s="24">
        <v>1373.08</v>
      </c>
      <c r="F113" s="24">
        <v>1364.09</v>
      </c>
      <c r="G113" s="24">
        <v>1379.16</v>
      </c>
      <c r="H113" s="24">
        <v>1470.64</v>
      </c>
      <c r="I113" s="24">
        <v>1564.23</v>
      </c>
      <c r="J113" s="24">
        <v>1662.36</v>
      </c>
      <c r="K113" s="24">
        <v>1922.83</v>
      </c>
      <c r="L113" s="24">
        <v>2080.24</v>
      </c>
      <c r="M113" s="24">
        <v>1806.83</v>
      </c>
      <c r="N113" s="24">
        <v>1814.87</v>
      </c>
      <c r="O113" s="24">
        <v>1863.41</v>
      </c>
      <c r="P113" s="24">
        <v>1767.21</v>
      </c>
      <c r="Q113" s="24">
        <v>1723.45</v>
      </c>
      <c r="R113" s="24">
        <v>1660.64</v>
      </c>
      <c r="S113" s="24">
        <v>1777.94</v>
      </c>
      <c r="T113" s="24">
        <v>1817.13</v>
      </c>
      <c r="U113" s="24">
        <v>1818.6</v>
      </c>
      <c r="V113" s="24">
        <v>1814.24</v>
      </c>
      <c r="W113" s="24">
        <v>1659.39</v>
      </c>
      <c r="X113" s="24">
        <v>1591.85</v>
      </c>
      <c r="Y113" s="25">
        <v>1506.04</v>
      </c>
    </row>
    <row r="114" spans="1:25" ht="15.75">
      <c r="A114" s="22" t="str">
        <f t="shared" si="2"/>
        <v>13.01.2013</v>
      </c>
      <c r="B114" s="23">
        <v>1468.13</v>
      </c>
      <c r="C114" s="24">
        <v>1381.99</v>
      </c>
      <c r="D114" s="24">
        <v>1362.16</v>
      </c>
      <c r="E114" s="24">
        <v>1363.16</v>
      </c>
      <c r="F114" s="24">
        <v>1356.02</v>
      </c>
      <c r="G114" s="24">
        <v>1376.46</v>
      </c>
      <c r="H114" s="24">
        <v>1407.58</v>
      </c>
      <c r="I114" s="24">
        <v>1455.72</v>
      </c>
      <c r="J114" s="24">
        <v>1658</v>
      </c>
      <c r="K114" s="24">
        <v>1880.77</v>
      </c>
      <c r="L114" s="24">
        <v>1942.07</v>
      </c>
      <c r="M114" s="24">
        <v>1900.28</v>
      </c>
      <c r="N114" s="24">
        <v>1846.66</v>
      </c>
      <c r="O114" s="24">
        <v>1820.86</v>
      </c>
      <c r="P114" s="24">
        <v>1734.24</v>
      </c>
      <c r="Q114" s="24">
        <v>1727.94</v>
      </c>
      <c r="R114" s="24">
        <v>1675.01</v>
      </c>
      <c r="S114" s="24">
        <v>1744.16</v>
      </c>
      <c r="T114" s="24">
        <v>1776.14</v>
      </c>
      <c r="U114" s="24">
        <v>1819.43</v>
      </c>
      <c r="V114" s="24">
        <v>1819.45</v>
      </c>
      <c r="W114" s="24">
        <v>1705.23</v>
      </c>
      <c r="X114" s="24">
        <v>1632.08</v>
      </c>
      <c r="Y114" s="25">
        <v>1514.79</v>
      </c>
    </row>
    <row r="115" spans="1:25" ht="15.75">
      <c r="A115" s="22" t="str">
        <f t="shared" si="2"/>
        <v>14.01.2013</v>
      </c>
      <c r="B115" s="23">
        <v>1431.22</v>
      </c>
      <c r="C115" s="24">
        <v>1369.07</v>
      </c>
      <c r="D115" s="24">
        <v>1358.68</v>
      </c>
      <c r="E115" s="24">
        <v>1360.29</v>
      </c>
      <c r="F115" s="24">
        <v>1364.62</v>
      </c>
      <c r="G115" s="24">
        <v>1374.49</v>
      </c>
      <c r="H115" s="24">
        <v>1386.96</v>
      </c>
      <c r="I115" s="24">
        <v>1461.52</v>
      </c>
      <c r="J115" s="24">
        <v>1605.95</v>
      </c>
      <c r="K115" s="24">
        <v>1785.55</v>
      </c>
      <c r="L115" s="24">
        <v>1774.05</v>
      </c>
      <c r="M115" s="24">
        <v>1748.2</v>
      </c>
      <c r="N115" s="24">
        <v>1766.44</v>
      </c>
      <c r="O115" s="24">
        <v>1690.13</v>
      </c>
      <c r="P115" s="24">
        <v>1657.42</v>
      </c>
      <c r="Q115" s="24">
        <v>1655.15</v>
      </c>
      <c r="R115" s="24">
        <v>1680.47</v>
      </c>
      <c r="S115" s="24">
        <v>1689.23</v>
      </c>
      <c r="T115" s="24">
        <v>1719.3</v>
      </c>
      <c r="U115" s="24">
        <v>1722.77</v>
      </c>
      <c r="V115" s="24">
        <v>1699.79</v>
      </c>
      <c r="W115" s="24">
        <v>1648.69</v>
      </c>
      <c r="X115" s="24">
        <v>1608.16</v>
      </c>
      <c r="Y115" s="25">
        <v>1533.83</v>
      </c>
    </row>
    <row r="116" spans="1:25" ht="15.75">
      <c r="A116" s="22" t="str">
        <f t="shared" si="2"/>
        <v>15.01.2013</v>
      </c>
      <c r="B116" s="23">
        <v>1496.39</v>
      </c>
      <c r="C116" s="24">
        <v>1371.71</v>
      </c>
      <c r="D116" s="24">
        <v>1348.24</v>
      </c>
      <c r="E116" s="24">
        <v>1346.84</v>
      </c>
      <c r="F116" s="24">
        <v>1342.13</v>
      </c>
      <c r="G116" s="24">
        <v>1355.64</v>
      </c>
      <c r="H116" s="24">
        <v>1374.11</v>
      </c>
      <c r="I116" s="24">
        <v>1552.29</v>
      </c>
      <c r="J116" s="24">
        <v>1647.44</v>
      </c>
      <c r="K116" s="24">
        <v>1761.83</v>
      </c>
      <c r="L116" s="24">
        <v>1789.02</v>
      </c>
      <c r="M116" s="24">
        <v>1755.14</v>
      </c>
      <c r="N116" s="24">
        <v>1761.62</v>
      </c>
      <c r="O116" s="24">
        <v>1683.21</v>
      </c>
      <c r="P116" s="24">
        <v>1635.42</v>
      </c>
      <c r="Q116" s="24">
        <v>1634.09</v>
      </c>
      <c r="R116" s="24">
        <v>1634.39</v>
      </c>
      <c r="S116" s="24">
        <v>1639.64</v>
      </c>
      <c r="T116" s="24">
        <v>1640.13</v>
      </c>
      <c r="U116" s="24">
        <v>1673.43</v>
      </c>
      <c r="V116" s="24">
        <v>1646.93</v>
      </c>
      <c r="W116" s="24">
        <v>1636.37</v>
      </c>
      <c r="X116" s="24">
        <v>1567.65</v>
      </c>
      <c r="Y116" s="25">
        <v>1526.77</v>
      </c>
    </row>
    <row r="117" spans="1:25" ht="15.75">
      <c r="A117" s="22" t="str">
        <f t="shared" si="2"/>
        <v>16.01.2013</v>
      </c>
      <c r="B117" s="23">
        <v>1483.88</v>
      </c>
      <c r="C117" s="24">
        <v>1364.94</v>
      </c>
      <c r="D117" s="24">
        <v>1357.03</v>
      </c>
      <c r="E117" s="24">
        <v>1350.71</v>
      </c>
      <c r="F117" s="24">
        <v>1358.52</v>
      </c>
      <c r="G117" s="24">
        <v>1356.33</v>
      </c>
      <c r="H117" s="24">
        <v>1376.91</v>
      </c>
      <c r="I117" s="24">
        <v>1387.94</v>
      </c>
      <c r="J117" s="24">
        <v>1412.07</v>
      </c>
      <c r="K117" s="24">
        <v>1490.26</v>
      </c>
      <c r="L117" s="24">
        <v>1520.75</v>
      </c>
      <c r="M117" s="24">
        <v>1521.54</v>
      </c>
      <c r="N117" s="24">
        <v>1519.8</v>
      </c>
      <c r="O117" s="24">
        <v>1520.07</v>
      </c>
      <c r="P117" s="24">
        <v>1505.53</v>
      </c>
      <c r="Q117" s="24">
        <v>1499.64</v>
      </c>
      <c r="R117" s="24">
        <v>1508.27</v>
      </c>
      <c r="S117" s="24">
        <v>1530.09</v>
      </c>
      <c r="T117" s="24">
        <v>1539.01</v>
      </c>
      <c r="U117" s="24">
        <v>1532.44</v>
      </c>
      <c r="V117" s="24">
        <v>1557.4</v>
      </c>
      <c r="W117" s="24">
        <v>1561.62</v>
      </c>
      <c r="X117" s="24">
        <v>1491.55</v>
      </c>
      <c r="Y117" s="25">
        <v>1464.6</v>
      </c>
    </row>
    <row r="118" spans="1:25" ht="15.75">
      <c r="A118" s="22" t="str">
        <f t="shared" si="2"/>
        <v>17.01.2013</v>
      </c>
      <c r="B118" s="23">
        <v>1385.26</v>
      </c>
      <c r="C118" s="24">
        <v>1352.92</v>
      </c>
      <c r="D118" s="24">
        <v>1320.41</v>
      </c>
      <c r="E118" s="24">
        <v>1311.47</v>
      </c>
      <c r="F118" s="24">
        <v>1316.93</v>
      </c>
      <c r="G118" s="24">
        <v>1325.81</v>
      </c>
      <c r="H118" s="24">
        <v>1358.64</v>
      </c>
      <c r="I118" s="24">
        <v>1352.16</v>
      </c>
      <c r="J118" s="24">
        <v>1353.3</v>
      </c>
      <c r="K118" s="24">
        <v>1394.7</v>
      </c>
      <c r="L118" s="24">
        <v>1410.4</v>
      </c>
      <c r="M118" s="24">
        <v>1484.02</v>
      </c>
      <c r="N118" s="24">
        <v>1489.45</v>
      </c>
      <c r="O118" s="24">
        <v>1482.34</v>
      </c>
      <c r="P118" s="24">
        <v>1471.95</v>
      </c>
      <c r="Q118" s="24">
        <v>1466.25</v>
      </c>
      <c r="R118" s="24">
        <v>1497.97</v>
      </c>
      <c r="S118" s="24">
        <v>1509.76</v>
      </c>
      <c r="T118" s="24">
        <v>1518.73</v>
      </c>
      <c r="U118" s="24">
        <v>1522.01</v>
      </c>
      <c r="V118" s="24">
        <v>1516.13</v>
      </c>
      <c r="W118" s="24">
        <v>1552.33</v>
      </c>
      <c r="X118" s="24">
        <v>1486.79</v>
      </c>
      <c r="Y118" s="25">
        <v>1416.36</v>
      </c>
    </row>
    <row r="119" spans="1:25" ht="15.75">
      <c r="A119" s="22" t="str">
        <f t="shared" si="2"/>
        <v>18.01.2013</v>
      </c>
      <c r="B119" s="23">
        <v>1354.03</v>
      </c>
      <c r="C119" s="24">
        <v>1324.61</v>
      </c>
      <c r="D119" s="24">
        <v>1334.29</v>
      </c>
      <c r="E119" s="24">
        <v>1333.37</v>
      </c>
      <c r="F119" s="24">
        <v>1323.66</v>
      </c>
      <c r="G119" s="24">
        <v>1327.14</v>
      </c>
      <c r="H119" s="24">
        <v>1382.14</v>
      </c>
      <c r="I119" s="24">
        <v>1414.96</v>
      </c>
      <c r="J119" s="24">
        <v>1540.24</v>
      </c>
      <c r="K119" s="24">
        <v>1659.76</v>
      </c>
      <c r="L119" s="24">
        <v>1721.46</v>
      </c>
      <c r="M119" s="24">
        <v>1673.21</v>
      </c>
      <c r="N119" s="24">
        <v>1708.91</v>
      </c>
      <c r="O119" s="24">
        <v>1658.98</v>
      </c>
      <c r="P119" s="24">
        <v>1634.23</v>
      </c>
      <c r="Q119" s="24">
        <v>1635.95</v>
      </c>
      <c r="R119" s="24">
        <v>1639.55</v>
      </c>
      <c r="S119" s="24">
        <v>1639.47</v>
      </c>
      <c r="T119" s="24">
        <v>1640.49</v>
      </c>
      <c r="U119" s="24">
        <v>1677.1</v>
      </c>
      <c r="V119" s="24">
        <v>1661.12</v>
      </c>
      <c r="W119" s="24">
        <v>1633.32</v>
      </c>
      <c r="X119" s="24">
        <v>1590.2</v>
      </c>
      <c r="Y119" s="25">
        <v>1512.77</v>
      </c>
    </row>
    <row r="120" spans="1:25" ht="15.75">
      <c r="A120" s="22" t="str">
        <f t="shared" si="2"/>
        <v>19.01.2013</v>
      </c>
      <c r="B120" s="23">
        <v>1444.97</v>
      </c>
      <c r="C120" s="24">
        <v>1364.19</v>
      </c>
      <c r="D120" s="24">
        <v>1353.83</v>
      </c>
      <c r="E120" s="24">
        <v>1353.95</v>
      </c>
      <c r="F120" s="24">
        <v>1356.94</v>
      </c>
      <c r="G120" s="24">
        <v>1358.56</v>
      </c>
      <c r="H120" s="24">
        <v>1391.72</v>
      </c>
      <c r="I120" s="24">
        <v>1428.97</v>
      </c>
      <c r="J120" s="24">
        <v>1539.68</v>
      </c>
      <c r="K120" s="24">
        <v>1708.81</v>
      </c>
      <c r="L120" s="24">
        <v>1720.8</v>
      </c>
      <c r="M120" s="24">
        <v>1694.51</v>
      </c>
      <c r="N120" s="24">
        <v>1735.07</v>
      </c>
      <c r="O120" s="24">
        <v>1652.3</v>
      </c>
      <c r="P120" s="24">
        <v>1633.63</v>
      </c>
      <c r="Q120" s="24">
        <v>1633.74</v>
      </c>
      <c r="R120" s="24">
        <v>1647.43</v>
      </c>
      <c r="S120" s="24">
        <v>1656.78</v>
      </c>
      <c r="T120" s="24">
        <v>1664.35</v>
      </c>
      <c r="U120" s="24">
        <v>1684</v>
      </c>
      <c r="V120" s="24">
        <v>1684.43</v>
      </c>
      <c r="W120" s="24">
        <v>1635.9</v>
      </c>
      <c r="X120" s="24">
        <v>1604.69</v>
      </c>
      <c r="Y120" s="25">
        <v>1552.41</v>
      </c>
    </row>
    <row r="121" spans="1:25" ht="15.75">
      <c r="A121" s="22" t="str">
        <f t="shared" si="2"/>
        <v>20.01.2013</v>
      </c>
      <c r="B121" s="23">
        <v>1496.67</v>
      </c>
      <c r="C121" s="24">
        <v>1377.35</v>
      </c>
      <c r="D121" s="24">
        <v>1375.12</v>
      </c>
      <c r="E121" s="24">
        <v>1370.23</v>
      </c>
      <c r="F121" s="24">
        <v>1373.35</v>
      </c>
      <c r="G121" s="24">
        <v>1380.07</v>
      </c>
      <c r="H121" s="24">
        <v>1492.76</v>
      </c>
      <c r="I121" s="24">
        <v>1604.98</v>
      </c>
      <c r="J121" s="24">
        <v>1597.16</v>
      </c>
      <c r="K121" s="24">
        <v>1791.39</v>
      </c>
      <c r="L121" s="24">
        <v>1819.78</v>
      </c>
      <c r="M121" s="24">
        <v>1815.55</v>
      </c>
      <c r="N121" s="24">
        <v>1818.19</v>
      </c>
      <c r="O121" s="24">
        <v>1744.33</v>
      </c>
      <c r="P121" s="24">
        <v>1697.76</v>
      </c>
      <c r="Q121" s="24">
        <v>1675.62</v>
      </c>
      <c r="R121" s="24">
        <v>1694.55</v>
      </c>
      <c r="S121" s="24">
        <v>1701.28</v>
      </c>
      <c r="T121" s="24">
        <v>1719.64</v>
      </c>
      <c r="U121" s="24">
        <v>1738.3</v>
      </c>
      <c r="V121" s="24">
        <v>1802.36</v>
      </c>
      <c r="W121" s="24">
        <v>1761.3</v>
      </c>
      <c r="X121" s="24">
        <v>1642.61</v>
      </c>
      <c r="Y121" s="25">
        <v>1585.38</v>
      </c>
    </row>
    <row r="122" spans="1:25" ht="15.75">
      <c r="A122" s="22" t="str">
        <f t="shared" si="2"/>
        <v>21.01.2013</v>
      </c>
      <c r="B122" s="23">
        <v>1523.76</v>
      </c>
      <c r="C122" s="24">
        <v>1439.7</v>
      </c>
      <c r="D122" s="24">
        <v>1368.06</v>
      </c>
      <c r="E122" s="24">
        <v>1367.66</v>
      </c>
      <c r="F122" s="24">
        <v>1363.67</v>
      </c>
      <c r="G122" s="24">
        <v>1367.74</v>
      </c>
      <c r="H122" s="24">
        <v>1420.6</v>
      </c>
      <c r="I122" s="24">
        <v>1486.47</v>
      </c>
      <c r="J122" s="24">
        <v>1559.7</v>
      </c>
      <c r="K122" s="24">
        <v>1731.01</v>
      </c>
      <c r="L122" s="24">
        <v>1759.43</v>
      </c>
      <c r="M122" s="24">
        <v>1757.42</v>
      </c>
      <c r="N122" s="24">
        <v>1767.09</v>
      </c>
      <c r="O122" s="24">
        <v>1690.65</v>
      </c>
      <c r="P122" s="24">
        <v>1663.7</v>
      </c>
      <c r="Q122" s="24">
        <v>1659.65</v>
      </c>
      <c r="R122" s="24">
        <v>1671.09</v>
      </c>
      <c r="S122" s="24">
        <v>1667.34</v>
      </c>
      <c r="T122" s="24">
        <v>1687.2</v>
      </c>
      <c r="U122" s="24">
        <v>1707.08</v>
      </c>
      <c r="V122" s="24">
        <v>1783.55</v>
      </c>
      <c r="W122" s="24">
        <v>1746.98</v>
      </c>
      <c r="X122" s="24">
        <v>1637.19</v>
      </c>
      <c r="Y122" s="25">
        <v>1584.4</v>
      </c>
    </row>
    <row r="123" spans="1:25" ht="15.75">
      <c r="A123" s="22" t="str">
        <f t="shared" si="2"/>
        <v>22.01.2013</v>
      </c>
      <c r="B123" s="23">
        <v>1488.62</v>
      </c>
      <c r="C123" s="24">
        <v>1425.2</v>
      </c>
      <c r="D123" s="24">
        <v>1375.8</v>
      </c>
      <c r="E123" s="24">
        <v>1370.59</v>
      </c>
      <c r="F123" s="24">
        <v>1368.77</v>
      </c>
      <c r="G123" s="24">
        <v>1372.92</v>
      </c>
      <c r="H123" s="24">
        <v>1515.27</v>
      </c>
      <c r="I123" s="24">
        <v>1532.81</v>
      </c>
      <c r="J123" s="24">
        <v>1593.81</v>
      </c>
      <c r="K123" s="24">
        <v>1767.28</v>
      </c>
      <c r="L123" s="24">
        <v>1795.91</v>
      </c>
      <c r="M123" s="24">
        <v>1779.31</v>
      </c>
      <c r="N123" s="24">
        <v>1806.53</v>
      </c>
      <c r="O123" s="24">
        <v>1720.04</v>
      </c>
      <c r="P123" s="24">
        <v>1672.09</v>
      </c>
      <c r="Q123" s="24">
        <v>1645.57</v>
      </c>
      <c r="R123" s="24">
        <v>1643.81</v>
      </c>
      <c r="S123" s="24">
        <v>1644.47</v>
      </c>
      <c r="T123" s="24">
        <v>1653.37</v>
      </c>
      <c r="U123" s="24">
        <v>1678.51</v>
      </c>
      <c r="V123" s="24">
        <v>1715.78</v>
      </c>
      <c r="W123" s="24">
        <v>1696.64</v>
      </c>
      <c r="X123" s="24">
        <v>1628</v>
      </c>
      <c r="Y123" s="25">
        <v>1566.43</v>
      </c>
    </row>
    <row r="124" spans="1:25" ht="15.75">
      <c r="A124" s="22" t="str">
        <f t="shared" si="2"/>
        <v>23.01.2013</v>
      </c>
      <c r="B124" s="23">
        <v>1474.46</v>
      </c>
      <c r="C124" s="24">
        <v>1462.46</v>
      </c>
      <c r="D124" s="24">
        <v>1466.48</v>
      </c>
      <c r="E124" s="24">
        <v>1403.28</v>
      </c>
      <c r="F124" s="24">
        <v>1403.97</v>
      </c>
      <c r="G124" s="24">
        <v>1415.37</v>
      </c>
      <c r="H124" s="24">
        <v>1459.12</v>
      </c>
      <c r="I124" s="24">
        <v>1500.34</v>
      </c>
      <c r="J124" s="24">
        <v>1572.31</v>
      </c>
      <c r="K124" s="24">
        <v>1569.73</v>
      </c>
      <c r="L124" s="24">
        <v>1629.28</v>
      </c>
      <c r="M124" s="24">
        <v>1630.44</v>
      </c>
      <c r="N124" s="24">
        <v>1658.09</v>
      </c>
      <c r="O124" s="24">
        <v>1630.64</v>
      </c>
      <c r="P124" s="24">
        <v>1608.56</v>
      </c>
      <c r="Q124" s="24">
        <v>1598.9</v>
      </c>
      <c r="R124" s="24">
        <v>1602.97</v>
      </c>
      <c r="S124" s="24">
        <v>1627.58</v>
      </c>
      <c r="T124" s="24">
        <v>1629.65</v>
      </c>
      <c r="U124" s="24">
        <v>1631.08</v>
      </c>
      <c r="V124" s="24">
        <v>1709.35</v>
      </c>
      <c r="W124" s="24">
        <v>1711.38</v>
      </c>
      <c r="X124" s="24">
        <v>1646.09</v>
      </c>
      <c r="Y124" s="25">
        <v>1602.94</v>
      </c>
    </row>
    <row r="125" spans="1:25" ht="15.75">
      <c r="A125" s="22" t="str">
        <f t="shared" si="2"/>
        <v>24.01.2013</v>
      </c>
      <c r="B125" s="23">
        <v>1556.9</v>
      </c>
      <c r="C125" s="24">
        <v>1479.06</v>
      </c>
      <c r="D125" s="24">
        <v>1437.23</v>
      </c>
      <c r="E125" s="24">
        <v>1374.1</v>
      </c>
      <c r="F125" s="24">
        <v>1369.54</v>
      </c>
      <c r="G125" s="24">
        <v>1366.91</v>
      </c>
      <c r="H125" s="24">
        <v>1375.67</v>
      </c>
      <c r="I125" s="24">
        <v>1380.43</v>
      </c>
      <c r="J125" s="24">
        <v>1440.12</v>
      </c>
      <c r="K125" s="24">
        <v>1504.69</v>
      </c>
      <c r="L125" s="24">
        <v>1539.09</v>
      </c>
      <c r="M125" s="24">
        <v>1551.03</v>
      </c>
      <c r="N125" s="24">
        <v>1552.95</v>
      </c>
      <c r="O125" s="24">
        <v>1539.21</v>
      </c>
      <c r="P125" s="24">
        <v>1529.13</v>
      </c>
      <c r="Q125" s="24">
        <v>1526.98</v>
      </c>
      <c r="R125" s="24">
        <v>1530.6</v>
      </c>
      <c r="S125" s="24">
        <v>1555.45</v>
      </c>
      <c r="T125" s="24">
        <v>1580.08</v>
      </c>
      <c r="U125" s="24">
        <v>1584.48</v>
      </c>
      <c r="V125" s="24">
        <v>1695.75</v>
      </c>
      <c r="W125" s="24">
        <v>1720.81</v>
      </c>
      <c r="X125" s="24">
        <v>1637.15</v>
      </c>
      <c r="Y125" s="25">
        <v>1592.54</v>
      </c>
    </row>
    <row r="126" spans="1:25" ht="15.75">
      <c r="A126" s="22" t="str">
        <f t="shared" si="2"/>
        <v>25.01.2013</v>
      </c>
      <c r="B126" s="23">
        <v>1483.51</v>
      </c>
      <c r="C126" s="24">
        <v>1402.67</v>
      </c>
      <c r="D126" s="24">
        <v>1365.63</v>
      </c>
      <c r="E126" s="24">
        <v>1359.8</v>
      </c>
      <c r="F126" s="24">
        <v>1352.42</v>
      </c>
      <c r="G126" s="24">
        <v>1385.06</v>
      </c>
      <c r="H126" s="24">
        <v>1455.35</v>
      </c>
      <c r="I126" s="24">
        <v>1554.59</v>
      </c>
      <c r="J126" s="24">
        <v>1583.31</v>
      </c>
      <c r="K126" s="24">
        <v>1735.56</v>
      </c>
      <c r="L126" s="24">
        <v>1745.34</v>
      </c>
      <c r="M126" s="24">
        <v>1768.79</v>
      </c>
      <c r="N126" s="24">
        <v>1775.14</v>
      </c>
      <c r="O126" s="24">
        <v>1682.46</v>
      </c>
      <c r="P126" s="24">
        <v>1664.51</v>
      </c>
      <c r="Q126" s="24">
        <v>1652.93</v>
      </c>
      <c r="R126" s="24">
        <v>1637.26</v>
      </c>
      <c r="S126" s="24">
        <v>1636.21</v>
      </c>
      <c r="T126" s="24">
        <v>1638.67</v>
      </c>
      <c r="U126" s="24">
        <v>1640.78</v>
      </c>
      <c r="V126" s="24">
        <v>1696.88</v>
      </c>
      <c r="W126" s="24">
        <v>1669.52</v>
      </c>
      <c r="X126" s="24">
        <v>1633.33</v>
      </c>
      <c r="Y126" s="25">
        <v>1552.19</v>
      </c>
    </row>
    <row r="127" spans="1:25" ht="15.75">
      <c r="A127" s="22" t="str">
        <f t="shared" si="2"/>
        <v>26.01.2013</v>
      </c>
      <c r="B127" s="23">
        <v>1459.97</v>
      </c>
      <c r="C127" s="24">
        <v>1412.41</v>
      </c>
      <c r="D127" s="24">
        <v>1356.7</v>
      </c>
      <c r="E127" s="24">
        <v>1347.32</v>
      </c>
      <c r="F127" s="24">
        <v>1326.32</v>
      </c>
      <c r="G127" s="24">
        <v>1352.24</v>
      </c>
      <c r="H127" s="24">
        <v>1375.9</v>
      </c>
      <c r="I127" s="24">
        <v>1459.94</v>
      </c>
      <c r="J127" s="24">
        <v>1572.19</v>
      </c>
      <c r="K127" s="24">
        <v>1636.07</v>
      </c>
      <c r="L127" s="24">
        <v>1640.7</v>
      </c>
      <c r="M127" s="24">
        <v>1648.22</v>
      </c>
      <c r="N127" s="24">
        <v>1646.45</v>
      </c>
      <c r="O127" s="24">
        <v>1629.64</v>
      </c>
      <c r="P127" s="24">
        <v>1609.11</v>
      </c>
      <c r="Q127" s="24">
        <v>1606.32</v>
      </c>
      <c r="R127" s="24">
        <v>1599.35</v>
      </c>
      <c r="S127" s="24">
        <v>1593.24</v>
      </c>
      <c r="T127" s="24">
        <v>1599.3</v>
      </c>
      <c r="U127" s="24">
        <v>1610.21</v>
      </c>
      <c r="V127" s="24">
        <v>1635.88</v>
      </c>
      <c r="W127" s="24">
        <v>1627.17</v>
      </c>
      <c r="X127" s="24">
        <v>1583.58</v>
      </c>
      <c r="Y127" s="25">
        <v>1501.57</v>
      </c>
    </row>
    <row r="128" spans="1:25" ht="15.75">
      <c r="A128" s="22" t="str">
        <f t="shared" si="2"/>
        <v>27.01.2013</v>
      </c>
      <c r="B128" s="23">
        <v>1481</v>
      </c>
      <c r="C128" s="24">
        <v>1385.33</v>
      </c>
      <c r="D128" s="24">
        <v>1365.57</v>
      </c>
      <c r="E128" s="24">
        <v>1353.26</v>
      </c>
      <c r="F128" s="24">
        <v>1320.85</v>
      </c>
      <c r="G128" s="24">
        <v>1315.81</v>
      </c>
      <c r="H128" s="24">
        <v>1371.94</v>
      </c>
      <c r="I128" s="24">
        <v>1423.38</v>
      </c>
      <c r="J128" s="24">
        <v>1563.23</v>
      </c>
      <c r="K128" s="24">
        <v>1633.76</v>
      </c>
      <c r="L128" s="24">
        <v>1635.49</v>
      </c>
      <c r="M128" s="24">
        <v>1636.07</v>
      </c>
      <c r="N128" s="24">
        <v>1635.14</v>
      </c>
      <c r="O128" s="24">
        <v>1632.88</v>
      </c>
      <c r="P128" s="24">
        <v>1615.13</v>
      </c>
      <c r="Q128" s="24">
        <v>1594.3</v>
      </c>
      <c r="R128" s="24">
        <v>1585.74</v>
      </c>
      <c r="S128" s="24">
        <v>1589.57</v>
      </c>
      <c r="T128" s="24">
        <v>1588.34</v>
      </c>
      <c r="U128" s="24">
        <v>1606.5</v>
      </c>
      <c r="V128" s="24">
        <v>1619.11</v>
      </c>
      <c r="W128" s="24">
        <v>1608.07</v>
      </c>
      <c r="X128" s="24">
        <v>1560.77</v>
      </c>
      <c r="Y128" s="25">
        <v>1479.08</v>
      </c>
    </row>
    <row r="129" spans="1:25" ht="16.5" thickBot="1">
      <c r="A129" s="26" t="str">
        <f t="shared" si="2"/>
        <v>28.01.2013</v>
      </c>
      <c r="B129" s="27">
        <v>1467.89</v>
      </c>
      <c r="C129" s="28">
        <v>1386.13</v>
      </c>
      <c r="D129" s="28">
        <v>1380.78</v>
      </c>
      <c r="E129" s="28">
        <v>1377.58</v>
      </c>
      <c r="F129" s="28">
        <v>1338.67</v>
      </c>
      <c r="G129" s="28">
        <v>1367.89</v>
      </c>
      <c r="H129" s="28">
        <v>1439.2</v>
      </c>
      <c r="I129" s="28">
        <v>1539.09</v>
      </c>
      <c r="J129" s="28">
        <v>1618.07</v>
      </c>
      <c r="K129" s="28">
        <v>1661.31</v>
      </c>
      <c r="L129" s="28">
        <v>1659.91</v>
      </c>
      <c r="M129" s="28">
        <v>1673.62</v>
      </c>
      <c r="N129" s="28">
        <v>1676.56</v>
      </c>
      <c r="O129" s="28">
        <v>1639.75</v>
      </c>
      <c r="P129" s="28">
        <v>1631.56</v>
      </c>
      <c r="Q129" s="28">
        <v>1630.96</v>
      </c>
      <c r="R129" s="28">
        <v>1630.83</v>
      </c>
      <c r="S129" s="28">
        <v>1630.85</v>
      </c>
      <c r="T129" s="28">
        <v>1631.79</v>
      </c>
      <c r="U129" s="28">
        <v>1630.31</v>
      </c>
      <c r="V129" s="28">
        <v>1633.54</v>
      </c>
      <c r="W129" s="28">
        <v>1630.71</v>
      </c>
      <c r="X129" s="28">
        <v>1579.91</v>
      </c>
      <c r="Y129" s="29">
        <v>1523.85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92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74</v>
      </c>
      <c r="J133" s="19">
        <v>2.64</v>
      </c>
      <c r="K133" s="19">
        <v>30.2</v>
      </c>
      <c r="L133" s="19">
        <v>41.97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7.66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4.08</v>
      </c>
      <c r="H134" s="24">
        <v>14.24</v>
      </c>
      <c r="I134" s="24">
        <v>45.96</v>
      </c>
      <c r="J134" s="24">
        <v>82.53</v>
      </c>
      <c r="K134" s="24">
        <v>4.8</v>
      </c>
      <c r="L134" s="24">
        <v>29.2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37.34</v>
      </c>
      <c r="K137" s="24">
        <v>70.46</v>
      </c>
      <c r="L137" s="24">
        <v>18.93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83.43</v>
      </c>
      <c r="J138" s="24">
        <v>48.66</v>
      </c>
      <c r="K138" s="24">
        <v>73.75</v>
      </c>
      <c r="L138" s="24">
        <v>27.74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18.84</v>
      </c>
      <c r="I140" s="24">
        <v>0</v>
      </c>
      <c r="J140" s="24">
        <v>901.13</v>
      </c>
      <c r="K140" s="24">
        <v>845.69</v>
      </c>
      <c r="L140" s="24">
        <v>690.35</v>
      </c>
      <c r="M140" s="24">
        <v>635.93</v>
      </c>
      <c r="N140" s="24">
        <v>376.48</v>
      </c>
      <c r="O140" s="24">
        <v>155.56</v>
      </c>
      <c r="P140" s="24">
        <v>179.17</v>
      </c>
      <c r="Q140" s="24">
        <v>149.55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5.49</v>
      </c>
      <c r="D141" s="24">
        <v>9.32</v>
      </c>
      <c r="E141" s="24">
        <v>34.2</v>
      </c>
      <c r="F141" s="24">
        <v>25.62</v>
      </c>
      <c r="G141" s="24">
        <v>38.85</v>
      </c>
      <c r="H141" s="24">
        <v>21.89</v>
      </c>
      <c r="I141" s="24">
        <v>73.6</v>
      </c>
      <c r="J141" s="24">
        <v>38.44</v>
      </c>
      <c r="K141" s="24">
        <v>77.34</v>
      </c>
      <c r="L141" s="24">
        <v>52.84</v>
      </c>
      <c r="M141" s="24">
        <v>20.48</v>
      </c>
      <c r="N141" s="24">
        <v>17.27</v>
      </c>
      <c r="O141" s="24">
        <v>0.25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128.66</v>
      </c>
      <c r="M142" s="24">
        <v>165.44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65.92</v>
      </c>
      <c r="V142" s="24">
        <v>5.69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89.8</v>
      </c>
      <c r="I145" s="24">
        <v>121.03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61.62</v>
      </c>
      <c r="J146" s="24">
        <v>42.37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2.45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4.6</v>
      </c>
      <c r="F148" s="24">
        <v>12.26</v>
      </c>
      <c r="G148" s="24">
        <v>14.62</v>
      </c>
      <c r="H148" s="24">
        <v>21.52</v>
      </c>
      <c r="I148" s="24">
        <v>73.1</v>
      </c>
      <c r="J148" s="24">
        <v>102.32</v>
      </c>
      <c r="K148" s="24">
        <v>31.99</v>
      </c>
      <c r="L148" s="24">
        <v>67.13</v>
      </c>
      <c r="M148" s="24">
        <v>57.95</v>
      </c>
      <c r="N148" s="24">
        <v>63.33</v>
      </c>
      <c r="O148" s="24">
        <v>38.65</v>
      </c>
      <c r="P148" s="24">
        <v>47.3</v>
      </c>
      <c r="Q148" s="24">
        <v>28.48</v>
      </c>
      <c r="R148" s="24">
        <v>3.21</v>
      </c>
      <c r="S148" s="24">
        <v>26.77</v>
      </c>
      <c r="T148" s="24">
        <v>0</v>
      </c>
      <c r="U148" s="24">
        <v>25.21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18.14</v>
      </c>
      <c r="I149" s="24">
        <v>32.14</v>
      </c>
      <c r="J149" s="24">
        <v>54.01</v>
      </c>
      <c r="K149" s="24">
        <v>47.93</v>
      </c>
      <c r="L149" s="24">
        <v>85.18</v>
      </c>
      <c r="M149" s="24">
        <v>0.53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9.1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53.97</v>
      </c>
      <c r="L150" s="24">
        <v>8.19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40.28</v>
      </c>
      <c r="I151" s="24">
        <v>53.8</v>
      </c>
      <c r="J151" s="24">
        <v>121.64</v>
      </c>
      <c r="K151" s="24">
        <v>58.52</v>
      </c>
      <c r="L151" s="24">
        <v>56.78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12.81</v>
      </c>
      <c r="H152" s="24">
        <v>36.1</v>
      </c>
      <c r="I152" s="24">
        <v>10.88</v>
      </c>
      <c r="J152" s="24">
        <v>164.38</v>
      </c>
      <c r="K152" s="24">
        <v>98.37</v>
      </c>
      <c r="L152" s="24">
        <v>74.36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72.36</v>
      </c>
      <c r="I153" s="24">
        <v>58.09</v>
      </c>
      <c r="J153" s="24">
        <v>87.63</v>
      </c>
      <c r="K153" s="24">
        <v>64.62</v>
      </c>
      <c r="L153" s="24">
        <v>34.13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2.49</v>
      </c>
      <c r="G154" s="24">
        <v>32.06</v>
      </c>
      <c r="H154" s="24">
        <v>31.69</v>
      </c>
      <c r="I154" s="24">
        <v>0</v>
      </c>
      <c r="J154" s="24">
        <v>104.84</v>
      </c>
      <c r="K154" s="24">
        <v>37.19</v>
      </c>
      <c r="L154" s="24">
        <v>32.07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6.06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26.38</v>
      </c>
      <c r="K157" s="24">
        <v>55.35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39.57</v>
      </c>
      <c r="I158" s="24">
        <v>70.09</v>
      </c>
      <c r="J158" s="24">
        <v>118.32</v>
      </c>
      <c r="K158" s="24">
        <v>74.32</v>
      </c>
      <c r="L158" s="24">
        <v>1.25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15.27</v>
      </c>
      <c r="I159" s="24">
        <v>103.26</v>
      </c>
      <c r="J159" s="24">
        <v>7.85</v>
      </c>
      <c r="K159" s="24">
        <v>30.45</v>
      </c>
      <c r="L159" s="24">
        <v>14.06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18.55</v>
      </c>
      <c r="I160" s="28">
        <v>37.04</v>
      </c>
      <c r="J160" s="28">
        <v>19.28</v>
      </c>
      <c r="K160" s="28">
        <v>114.38</v>
      </c>
      <c r="L160" s="28">
        <v>84.29</v>
      </c>
      <c r="M160" s="28">
        <v>18.56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17.75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92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95.16</v>
      </c>
      <c r="C164" s="19">
        <v>358.65</v>
      </c>
      <c r="D164" s="19">
        <v>55.07</v>
      </c>
      <c r="E164" s="19">
        <v>36.51</v>
      </c>
      <c r="F164" s="19">
        <v>224.28</v>
      </c>
      <c r="G164" s="19">
        <v>232.14</v>
      </c>
      <c r="H164" s="19">
        <v>10.32</v>
      </c>
      <c r="I164" s="19">
        <v>0</v>
      </c>
      <c r="J164" s="19">
        <v>0.89</v>
      </c>
      <c r="K164" s="19">
        <v>0</v>
      </c>
      <c r="L164" s="19">
        <v>0</v>
      </c>
      <c r="M164" s="19">
        <v>12.32</v>
      </c>
      <c r="N164" s="19">
        <v>24.88</v>
      </c>
      <c r="O164" s="19">
        <v>40.37</v>
      </c>
      <c r="P164" s="19">
        <v>62.22</v>
      </c>
      <c r="Q164" s="19">
        <v>59.46</v>
      </c>
      <c r="R164" s="19">
        <v>132.99</v>
      </c>
      <c r="S164" s="19">
        <v>138.23</v>
      </c>
      <c r="T164" s="19">
        <v>121.88</v>
      </c>
      <c r="U164" s="19">
        <v>116.79</v>
      </c>
      <c r="V164" s="19">
        <v>146.15</v>
      </c>
      <c r="W164" s="19">
        <v>251.62</v>
      </c>
      <c r="X164" s="19">
        <v>39.4</v>
      </c>
      <c r="Y164" s="20">
        <v>0</v>
      </c>
      <c r="Z164" s="21"/>
    </row>
    <row r="165" spans="1:25" ht="15.75">
      <c r="A165" s="22">
        <f t="shared" si="4"/>
        <v>41307</v>
      </c>
      <c r="B165" s="23">
        <v>33.45</v>
      </c>
      <c r="C165" s="24">
        <v>70.06</v>
      </c>
      <c r="D165" s="24">
        <v>65.89</v>
      </c>
      <c r="E165" s="24">
        <v>36.14</v>
      </c>
      <c r="F165" s="24">
        <v>20.75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14.15</v>
      </c>
      <c r="N165" s="24">
        <v>43.17</v>
      </c>
      <c r="O165" s="24">
        <v>11.86</v>
      </c>
      <c r="P165" s="24">
        <v>72.79</v>
      </c>
      <c r="Q165" s="24">
        <v>74.35</v>
      </c>
      <c r="R165" s="24">
        <v>126.45</v>
      </c>
      <c r="S165" s="24">
        <v>86.35</v>
      </c>
      <c r="T165" s="24">
        <v>82.39</v>
      </c>
      <c r="U165" s="24">
        <v>63.8</v>
      </c>
      <c r="V165" s="24">
        <v>101.94</v>
      </c>
      <c r="W165" s="24">
        <v>164.3</v>
      </c>
      <c r="X165" s="24">
        <v>191.53</v>
      </c>
      <c r="Y165" s="25">
        <v>159.3</v>
      </c>
    </row>
    <row r="166" spans="1:25" ht="15.75">
      <c r="A166" s="22">
        <f t="shared" si="4"/>
        <v>41308</v>
      </c>
      <c r="B166" s="23">
        <v>77.78</v>
      </c>
      <c r="C166" s="24">
        <v>25.83</v>
      </c>
      <c r="D166" s="24">
        <v>40.54</v>
      </c>
      <c r="E166" s="24">
        <v>43.43</v>
      </c>
      <c r="F166" s="24">
        <v>95.36</v>
      </c>
      <c r="G166" s="24">
        <v>122.12</v>
      </c>
      <c r="H166" s="24">
        <v>227.08</v>
      </c>
      <c r="I166" s="24">
        <v>228.45</v>
      </c>
      <c r="J166" s="24">
        <v>2.13</v>
      </c>
      <c r="K166" s="24">
        <v>29.19</v>
      </c>
      <c r="L166" s="24">
        <v>30.9</v>
      </c>
      <c r="M166" s="24">
        <v>74.87</v>
      </c>
      <c r="N166" s="24">
        <v>138.19</v>
      </c>
      <c r="O166" s="24">
        <v>141.65</v>
      </c>
      <c r="P166" s="24">
        <v>142.35</v>
      </c>
      <c r="Q166" s="24">
        <v>148.09</v>
      </c>
      <c r="R166" s="24">
        <v>180.69</v>
      </c>
      <c r="S166" s="24">
        <v>164.19</v>
      </c>
      <c r="T166" s="24">
        <v>98.1</v>
      </c>
      <c r="U166" s="24">
        <v>77.09</v>
      </c>
      <c r="V166" s="24">
        <v>53.15</v>
      </c>
      <c r="W166" s="24">
        <v>134.3</v>
      </c>
      <c r="X166" s="24">
        <v>146.44</v>
      </c>
      <c r="Y166" s="25">
        <v>50.28</v>
      </c>
    </row>
    <row r="167" spans="1:25" ht="15.75">
      <c r="A167" s="22">
        <f t="shared" si="4"/>
        <v>41309</v>
      </c>
      <c r="B167" s="23">
        <v>107.64</v>
      </c>
      <c r="C167" s="24">
        <v>56.84</v>
      </c>
      <c r="D167" s="24">
        <v>63.7</v>
      </c>
      <c r="E167" s="24">
        <v>64.91</v>
      </c>
      <c r="F167" s="24">
        <v>322.78</v>
      </c>
      <c r="G167" s="24">
        <v>345.43</v>
      </c>
      <c r="H167" s="24">
        <v>338.8</v>
      </c>
      <c r="I167" s="24">
        <v>1.47</v>
      </c>
      <c r="J167" s="24">
        <v>6.73</v>
      </c>
      <c r="K167" s="24">
        <v>36.8</v>
      </c>
      <c r="L167" s="24">
        <v>72.01</v>
      </c>
      <c r="M167" s="24">
        <v>113.02</v>
      </c>
      <c r="N167" s="24">
        <v>149.55</v>
      </c>
      <c r="O167" s="24">
        <v>99.35</v>
      </c>
      <c r="P167" s="24">
        <v>125.62</v>
      </c>
      <c r="Q167" s="24">
        <v>134.59</v>
      </c>
      <c r="R167" s="24">
        <v>146.66</v>
      </c>
      <c r="S167" s="24">
        <v>129.97</v>
      </c>
      <c r="T167" s="24">
        <v>119.59</v>
      </c>
      <c r="U167" s="24">
        <v>56.87</v>
      </c>
      <c r="V167" s="24">
        <v>43.36</v>
      </c>
      <c r="W167" s="24">
        <v>101.17</v>
      </c>
      <c r="X167" s="24">
        <v>201.86</v>
      </c>
      <c r="Y167" s="25">
        <v>14.05</v>
      </c>
    </row>
    <row r="168" spans="1:25" ht="15.75">
      <c r="A168" s="22">
        <f t="shared" si="4"/>
        <v>41310</v>
      </c>
      <c r="B168" s="23">
        <v>190.1</v>
      </c>
      <c r="C168" s="24">
        <v>55.79</v>
      </c>
      <c r="D168" s="24">
        <v>59.28</v>
      </c>
      <c r="E168" s="24">
        <v>35.02</v>
      </c>
      <c r="F168" s="24">
        <v>35.54</v>
      </c>
      <c r="G168" s="24">
        <v>12.22</v>
      </c>
      <c r="H168" s="24">
        <v>9.56</v>
      </c>
      <c r="I168" s="24">
        <v>8.64</v>
      </c>
      <c r="J168" s="24">
        <v>0</v>
      </c>
      <c r="K168" s="24">
        <v>0</v>
      </c>
      <c r="L168" s="24">
        <v>0</v>
      </c>
      <c r="M168" s="24">
        <v>30.64</v>
      </c>
      <c r="N168" s="24">
        <v>45.5</v>
      </c>
      <c r="O168" s="24">
        <v>13.96</v>
      </c>
      <c r="P168" s="24">
        <v>26.85</v>
      </c>
      <c r="Q168" s="24">
        <v>33.85</v>
      </c>
      <c r="R168" s="24">
        <v>57.32</v>
      </c>
      <c r="S168" s="24">
        <v>48.73</v>
      </c>
      <c r="T168" s="24">
        <v>72.63</v>
      </c>
      <c r="U168" s="24">
        <v>28.29</v>
      </c>
      <c r="V168" s="24">
        <v>7.9</v>
      </c>
      <c r="W168" s="24">
        <v>109.05</v>
      </c>
      <c r="X168" s="24">
        <v>292.92</v>
      </c>
      <c r="Y168" s="25">
        <v>154.68</v>
      </c>
    </row>
    <row r="169" spans="1:25" ht="15.75">
      <c r="A169" s="22">
        <f t="shared" si="4"/>
        <v>41311</v>
      </c>
      <c r="B169" s="23">
        <v>101.9</v>
      </c>
      <c r="C169" s="24">
        <v>63.75</v>
      </c>
      <c r="D169" s="24">
        <v>35.83</v>
      </c>
      <c r="E169" s="24">
        <v>13.58</v>
      </c>
      <c r="F169" s="24">
        <v>30.45</v>
      </c>
      <c r="G169" s="24">
        <v>26.68</v>
      </c>
      <c r="H169" s="24">
        <v>34.64</v>
      </c>
      <c r="I169" s="24">
        <v>0</v>
      </c>
      <c r="J169" s="24">
        <v>0</v>
      </c>
      <c r="K169" s="24">
        <v>0</v>
      </c>
      <c r="L169" s="24">
        <v>0</v>
      </c>
      <c r="M169" s="24">
        <v>13.46</v>
      </c>
      <c r="N169" s="24">
        <v>122.21</v>
      </c>
      <c r="O169" s="24">
        <v>104.4</v>
      </c>
      <c r="P169" s="24">
        <v>193.2</v>
      </c>
      <c r="Q169" s="24">
        <v>181.98</v>
      </c>
      <c r="R169" s="24">
        <v>179.85</v>
      </c>
      <c r="S169" s="24">
        <v>167.52</v>
      </c>
      <c r="T169" s="24">
        <v>177.53</v>
      </c>
      <c r="U169" s="24">
        <v>151.72</v>
      </c>
      <c r="V169" s="24">
        <v>100.57</v>
      </c>
      <c r="W169" s="24">
        <v>180.9</v>
      </c>
      <c r="X169" s="24">
        <v>146.05</v>
      </c>
      <c r="Y169" s="25">
        <v>180.42</v>
      </c>
    </row>
    <row r="170" spans="1:25" ht="15.75">
      <c r="A170" s="22">
        <f t="shared" si="4"/>
        <v>41312</v>
      </c>
      <c r="B170" s="23">
        <v>149.63</v>
      </c>
      <c r="C170" s="24">
        <v>163.82</v>
      </c>
      <c r="D170" s="24">
        <v>48.34</v>
      </c>
      <c r="E170" s="24">
        <v>27.49</v>
      </c>
      <c r="F170" s="24">
        <v>174.69</v>
      </c>
      <c r="G170" s="24">
        <v>191.59</v>
      </c>
      <c r="H170" s="24">
        <v>26.46</v>
      </c>
      <c r="I170" s="24">
        <v>34.62</v>
      </c>
      <c r="J170" s="24">
        <v>78.36</v>
      </c>
      <c r="K170" s="24">
        <v>84.61</v>
      </c>
      <c r="L170" s="24">
        <v>70.69</v>
      </c>
      <c r="M170" s="24">
        <v>95.29</v>
      </c>
      <c r="N170" s="24">
        <v>150.33</v>
      </c>
      <c r="O170" s="24">
        <v>150.76</v>
      </c>
      <c r="P170" s="24">
        <v>231.16</v>
      </c>
      <c r="Q170" s="24">
        <v>362.58</v>
      </c>
      <c r="R170" s="24">
        <v>232.71</v>
      </c>
      <c r="S170" s="24">
        <v>216.09</v>
      </c>
      <c r="T170" s="24">
        <v>223.2</v>
      </c>
      <c r="U170" s="24">
        <v>214.64</v>
      </c>
      <c r="V170" s="24">
        <v>336.68</v>
      </c>
      <c r="W170" s="24">
        <v>335.54</v>
      </c>
      <c r="X170" s="24">
        <v>278.56</v>
      </c>
      <c r="Y170" s="25">
        <v>130.17</v>
      </c>
    </row>
    <row r="171" spans="1:25" ht="15.75">
      <c r="A171" s="22">
        <f t="shared" si="4"/>
        <v>41313</v>
      </c>
      <c r="B171" s="23">
        <v>72.37</v>
      </c>
      <c r="C171" s="24">
        <v>67.88</v>
      </c>
      <c r="D171" s="24">
        <v>63.1</v>
      </c>
      <c r="E171" s="24">
        <v>59.46</v>
      </c>
      <c r="F171" s="24">
        <v>213.49</v>
      </c>
      <c r="G171" s="24">
        <v>124.92</v>
      </c>
      <c r="H171" s="24">
        <v>0</v>
      </c>
      <c r="I171" s="24">
        <v>1.51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97.42</v>
      </c>
      <c r="S171" s="24">
        <v>83.43</v>
      </c>
      <c r="T171" s="24">
        <v>139.66</v>
      </c>
      <c r="U171" s="24">
        <v>118.54</v>
      </c>
      <c r="V171" s="24">
        <v>112.72</v>
      </c>
      <c r="W171" s="24">
        <v>152.51</v>
      </c>
      <c r="X171" s="24">
        <v>208.18</v>
      </c>
      <c r="Y171" s="25">
        <v>183.81</v>
      </c>
    </row>
    <row r="172" spans="1:25" ht="15.75">
      <c r="A172" s="22">
        <f t="shared" si="4"/>
        <v>41314</v>
      </c>
      <c r="B172" s="23">
        <v>60.72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38.37</v>
      </c>
      <c r="Q172" s="24">
        <v>52.02</v>
      </c>
      <c r="R172" s="24">
        <v>29.98</v>
      </c>
      <c r="S172" s="24">
        <v>12.56</v>
      </c>
      <c r="T172" s="24">
        <v>40.92</v>
      </c>
      <c r="U172" s="24">
        <v>36.11</v>
      </c>
      <c r="V172" s="24">
        <v>10.19</v>
      </c>
      <c r="W172" s="24">
        <v>32.93</v>
      </c>
      <c r="X172" s="24">
        <v>72.13</v>
      </c>
      <c r="Y172" s="25">
        <v>56.45</v>
      </c>
    </row>
    <row r="173" spans="1:25" ht="15.75">
      <c r="A173" s="22">
        <f t="shared" si="4"/>
        <v>41315</v>
      </c>
      <c r="B173" s="23">
        <v>121.64</v>
      </c>
      <c r="C173" s="24">
        <v>46.25</v>
      </c>
      <c r="D173" s="24">
        <v>42.18</v>
      </c>
      <c r="E173" s="24">
        <v>29.85</v>
      </c>
      <c r="F173" s="24">
        <v>67.57</v>
      </c>
      <c r="G173" s="24">
        <v>52.45</v>
      </c>
      <c r="H173" s="24">
        <v>93.23</v>
      </c>
      <c r="I173" s="24">
        <v>111.32</v>
      </c>
      <c r="J173" s="24">
        <v>176.48</v>
      </c>
      <c r="K173" s="24">
        <v>217.11</v>
      </c>
      <c r="L173" s="24">
        <v>0</v>
      </c>
      <c r="M173" s="24">
        <v>0</v>
      </c>
      <c r="N173" s="24">
        <v>40.04</v>
      </c>
      <c r="O173" s="24">
        <v>46.87</v>
      </c>
      <c r="P173" s="24">
        <v>85.6</v>
      </c>
      <c r="Q173" s="24">
        <v>87.75</v>
      </c>
      <c r="R173" s="24">
        <v>71.42</v>
      </c>
      <c r="S173" s="24">
        <v>66.9</v>
      </c>
      <c r="T173" s="24">
        <v>28.09</v>
      </c>
      <c r="U173" s="24">
        <v>0</v>
      </c>
      <c r="V173" s="24">
        <v>0</v>
      </c>
      <c r="W173" s="24">
        <v>42.62</v>
      </c>
      <c r="X173" s="24">
        <v>70.83</v>
      </c>
      <c r="Y173" s="25">
        <v>46.42</v>
      </c>
    </row>
    <row r="174" spans="1:25" ht="15.75">
      <c r="A174" s="22">
        <f t="shared" si="4"/>
        <v>41316</v>
      </c>
      <c r="B174" s="23">
        <v>99.78</v>
      </c>
      <c r="C174" s="24">
        <v>44.77</v>
      </c>
      <c r="D174" s="24">
        <v>82.09</v>
      </c>
      <c r="E174" s="24">
        <v>63.34</v>
      </c>
      <c r="F174" s="24">
        <v>116.94</v>
      </c>
      <c r="G174" s="24">
        <v>145.63</v>
      </c>
      <c r="H174" s="24">
        <v>97.27</v>
      </c>
      <c r="I174" s="24">
        <v>6.79</v>
      </c>
      <c r="J174" s="24">
        <v>3.04</v>
      </c>
      <c r="K174" s="24">
        <v>93.34</v>
      </c>
      <c r="L174" s="24">
        <v>276.21</v>
      </c>
      <c r="M174" s="24">
        <v>146.32</v>
      </c>
      <c r="N174" s="24">
        <v>285.72</v>
      </c>
      <c r="O174" s="24">
        <v>257.91</v>
      </c>
      <c r="P174" s="24">
        <v>117.55</v>
      </c>
      <c r="Q174" s="24">
        <v>208.75</v>
      </c>
      <c r="R174" s="24">
        <v>261.44</v>
      </c>
      <c r="S174" s="24">
        <v>277.83</v>
      </c>
      <c r="T174" s="24">
        <v>284.45</v>
      </c>
      <c r="U174" s="24">
        <v>257.79</v>
      </c>
      <c r="V174" s="24">
        <v>325.91</v>
      </c>
      <c r="W174" s="24">
        <v>246.24</v>
      </c>
      <c r="X174" s="24">
        <v>213.5</v>
      </c>
      <c r="Y174" s="25">
        <v>202.93</v>
      </c>
    </row>
    <row r="175" spans="1:25" ht="15.75">
      <c r="A175" s="22">
        <f t="shared" si="4"/>
        <v>41317</v>
      </c>
      <c r="B175" s="23">
        <v>74.53</v>
      </c>
      <c r="C175" s="24">
        <v>135.01</v>
      </c>
      <c r="D175" s="24">
        <v>113.73</v>
      </c>
      <c r="E175" s="24">
        <v>115.15</v>
      </c>
      <c r="F175" s="24">
        <v>89.49</v>
      </c>
      <c r="G175" s="24">
        <v>67.9</v>
      </c>
      <c r="H175" s="24">
        <v>67.56</v>
      </c>
      <c r="I175" s="24">
        <v>113.53</v>
      </c>
      <c r="J175" s="24">
        <v>112.6</v>
      </c>
      <c r="K175" s="24">
        <v>220.35</v>
      </c>
      <c r="L175" s="24">
        <v>341.95</v>
      </c>
      <c r="M175" s="24">
        <v>147.5</v>
      </c>
      <c r="N175" s="24">
        <v>181.71</v>
      </c>
      <c r="O175" s="24">
        <v>277.62</v>
      </c>
      <c r="P175" s="24">
        <v>211.98</v>
      </c>
      <c r="Q175" s="24">
        <v>179.45</v>
      </c>
      <c r="R175" s="24">
        <v>131.86</v>
      </c>
      <c r="S175" s="24">
        <v>228.15</v>
      </c>
      <c r="T175" s="24">
        <v>256.15</v>
      </c>
      <c r="U175" s="24">
        <v>176.97</v>
      </c>
      <c r="V175" s="24">
        <v>257.1</v>
      </c>
      <c r="W175" s="24">
        <v>209.94</v>
      </c>
      <c r="X175" s="24">
        <v>170.16</v>
      </c>
      <c r="Y175" s="25">
        <v>154.13</v>
      </c>
    </row>
    <row r="176" spans="1:25" ht="15.75">
      <c r="A176" s="22" t="str">
        <f t="shared" si="4"/>
        <v>13.01.2013</v>
      </c>
      <c r="B176" s="23">
        <v>180.09</v>
      </c>
      <c r="C176" s="24">
        <v>115.3</v>
      </c>
      <c r="D176" s="24">
        <v>101.47</v>
      </c>
      <c r="E176" s="24">
        <v>30.73</v>
      </c>
      <c r="F176" s="24">
        <v>72.9</v>
      </c>
      <c r="G176" s="24">
        <v>45.52</v>
      </c>
      <c r="H176" s="24">
        <v>0</v>
      </c>
      <c r="I176" s="24">
        <v>0</v>
      </c>
      <c r="J176" s="24">
        <v>38.71</v>
      </c>
      <c r="K176" s="24">
        <v>101.28</v>
      </c>
      <c r="L176" s="24">
        <v>187.16</v>
      </c>
      <c r="M176" s="24">
        <v>272.87</v>
      </c>
      <c r="N176" s="24">
        <v>162.8</v>
      </c>
      <c r="O176" s="24">
        <v>181.83</v>
      </c>
      <c r="P176" s="24">
        <v>152.05</v>
      </c>
      <c r="Q176" s="24">
        <v>152.35</v>
      </c>
      <c r="R176" s="24">
        <v>182.34</v>
      </c>
      <c r="S176" s="24">
        <v>205.75</v>
      </c>
      <c r="T176" s="24">
        <v>266.77</v>
      </c>
      <c r="U176" s="24">
        <v>216.17</v>
      </c>
      <c r="V176" s="24">
        <v>236.3</v>
      </c>
      <c r="W176" s="24">
        <v>261.23</v>
      </c>
      <c r="X176" s="24">
        <v>184.79</v>
      </c>
      <c r="Y176" s="25">
        <v>169.39</v>
      </c>
    </row>
    <row r="177" spans="1:25" ht="15.75">
      <c r="A177" s="22" t="str">
        <f t="shared" si="4"/>
        <v>14.01.2013</v>
      </c>
      <c r="B177" s="23">
        <v>83.22</v>
      </c>
      <c r="C177" s="24">
        <v>57.74</v>
      </c>
      <c r="D177" s="24">
        <v>44.1</v>
      </c>
      <c r="E177" s="24">
        <v>35.63</v>
      </c>
      <c r="F177" s="24">
        <v>34.7</v>
      </c>
      <c r="G177" s="24">
        <v>74.61</v>
      </c>
      <c r="H177" s="24">
        <v>9.9</v>
      </c>
      <c r="I177" s="24">
        <v>0</v>
      </c>
      <c r="J177" s="24">
        <v>0</v>
      </c>
      <c r="K177" s="24">
        <v>67.24</v>
      </c>
      <c r="L177" s="24">
        <v>136.64</v>
      </c>
      <c r="M177" s="24">
        <v>161.31</v>
      </c>
      <c r="N177" s="24">
        <v>199.74</v>
      </c>
      <c r="O177" s="24">
        <v>139.82</v>
      </c>
      <c r="P177" s="24">
        <v>224.16</v>
      </c>
      <c r="Q177" s="24">
        <v>227.82</v>
      </c>
      <c r="R177" s="24">
        <v>267.67</v>
      </c>
      <c r="S177" s="24">
        <v>272.74</v>
      </c>
      <c r="T177" s="24">
        <v>304.51</v>
      </c>
      <c r="U177" s="24">
        <v>293.78</v>
      </c>
      <c r="V177" s="24">
        <v>255.69</v>
      </c>
      <c r="W177" s="24">
        <v>241.54</v>
      </c>
      <c r="X177" s="24">
        <v>225.11</v>
      </c>
      <c r="Y177" s="25">
        <v>162.39</v>
      </c>
    </row>
    <row r="178" spans="1:25" ht="15.75">
      <c r="A178" s="22" t="str">
        <f t="shared" si="4"/>
        <v>15.01.2013</v>
      </c>
      <c r="B178" s="23">
        <v>201.78</v>
      </c>
      <c r="C178" s="24">
        <v>109.28</v>
      </c>
      <c r="D178" s="24">
        <v>128.95</v>
      </c>
      <c r="E178" s="24">
        <v>104.99</v>
      </c>
      <c r="F178" s="24">
        <v>100.87</v>
      </c>
      <c r="G178" s="24">
        <v>44.82</v>
      </c>
      <c r="H178" s="24">
        <v>0</v>
      </c>
      <c r="I178" s="24">
        <v>80.38</v>
      </c>
      <c r="J178" s="24">
        <v>68.69</v>
      </c>
      <c r="K178" s="24">
        <v>39.32</v>
      </c>
      <c r="L178" s="24">
        <v>19</v>
      </c>
      <c r="M178" s="24">
        <v>102.17</v>
      </c>
      <c r="N178" s="24">
        <v>88.09</v>
      </c>
      <c r="O178" s="24">
        <v>73.34</v>
      </c>
      <c r="P178" s="24">
        <v>75.2</v>
      </c>
      <c r="Q178" s="24">
        <v>83.65</v>
      </c>
      <c r="R178" s="24">
        <v>109.51</v>
      </c>
      <c r="S178" s="24">
        <v>91.27</v>
      </c>
      <c r="T178" s="24">
        <v>140.18</v>
      </c>
      <c r="U178" s="24">
        <v>109.7</v>
      </c>
      <c r="V178" s="24">
        <v>40.14</v>
      </c>
      <c r="W178" s="24">
        <v>151.06</v>
      </c>
      <c r="X178" s="24">
        <v>100.09</v>
      </c>
      <c r="Y178" s="25">
        <v>201.01</v>
      </c>
    </row>
    <row r="179" spans="1:25" ht="15.75">
      <c r="A179" s="22" t="str">
        <f t="shared" si="4"/>
        <v>16.01.2013</v>
      </c>
      <c r="B179" s="23">
        <v>335.54</v>
      </c>
      <c r="C179" s="24">
        <v>241.49</v>
      </c>
      <c r="D179" s="24">
        <v>13.72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0.19</v>
      </c>
      <c r="S179" s="24">
        <v>0</v>
      </c>
      <c r="T179" s="24">
        <v>11.32</v>
      </c>
      <c r="U179" s="24">
        <v>0</v>
      </c>
      <c r="V179" s="24">
        <v>58.22</v>
      </c>
      <c r="W179" s="24">
        <v>120.95</v>
      </c>
      <c r="X179" s="24">
        <v>12.22</v>
      </c>
      <c r="Y179" s="25">
        <v>38.25</v>
      </c>
    </row>
    <row r="180" spans="1:25" ht="15.75">
      <c r="A180" s="22" t="str">
        <f t="shared" si="4"/>
        <v>17.01.2013</v>
      </c>
      <c r="B180" s="23">
        <v>45.57</v>
      </c>
      <c r="C180" s="24">
        <v>46.43</v>
      </c>
      <c r="D180" s="24">
        <v>18.88</v>
      </c>
      <c r="E180" s="24">
        <v>5.34</v>
      </c>
      <c r="F180" s="24">
        <v>23.47</v>
      </c>
      <c r="G180" s="24">
        <v>32.89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0.17</v>
      </c>
      <c r="N180" s="24">
        <v>30.97</v>
      </c>
      <c r="O180" s="24">
        <v>40.95</v>
      </c>
      <c r="P180" s="24">
        <v>71.82</v>
      </c>
      <c r="Q180" s="24">
        <v>70.82</v>
      </c>
      <c r="R180" s="24">
        <v>116.56</v>
      </c>
      <c r="S180" s="24">
        <v>105.85</v>
      </c>
      <c r="T180" s="24">
        <v>188.91</v>
      </c>
      <c r="U180" s="24">
        <v>166.22</v>
      </c>
      <c r="V180" s="24">
        <v>0</v>
      </c>
      <c r="W180" s="24">
        <v>81.51</v>
      </c>
      <c r="X180" s="24">
        <v>46.89</v>
      </c>
      <c r="Y180" s="25">
        <v>38.14</v>
      </c>
    </row>
    <row r="181" spans="1:25" ht="15.75">
      <c r="A181" s="22" t="str">
        <f t="shared" si="4"/>
        <v>18.01.2013</v>
      </c>
      <c r="B181" s="23">
        <v>100.64</v>
      </c>
      <c r="C181" s="24">
        <v>57.12</v>
      </c>
      <c r="D181" s="24">
        <v>743.63</v>
      </c>
      <c r="E181" s="24">
        <v>142.69</v>
      </c>
      <c r="F181" s="24">
        <v>80.95</v>
      </c>
      <c r="G181" s="24">
        <v>40.46</v>
      </c>
      <c r="H181" s="24">
        <v>27.12</v>
      </c>
      <c r="I181" s="24">
        <v>49.48</v>
      </c>
      <c r="J181" s="24">
        <v>9.28</v>
      </c>
      <c r="K181" s="24">
        <v>0</v>
      </c>
      <c r="L181" s="24">
        <v>0</v>
      </c>
      <c r="M181" s="24">
        <v>9.79</v>
      </c>
      <c r="N181" s="24">
        <v>53.9</v>
      </c>
      <c r="O181" s="24">
        <v>45</v>
      </c>
      <c r="P181" s="24">
        <v>59.01</v>
      </c>
      <c r="Q181" s="24">
        <v>62.92</v>
      </c>
      <c r="R181" s="24">
        <v>66.3</v>
      </c>
      <c r="S181" s="24">
        <v>49.16</v>
      </c>
      <c r="T181" s="24">
        <v>105.42</v>
      </c>
      <c r="U181" s="24">
        <v>71.29</v>
      </c>
      <c r="V181" s="24">
        <v>91.53</v>
      </c>
      <c r="W181" s="24">
        <v>118.13</v>
      </c>
      <c r="X181" s="24">
        <v>163.77</v>
      </c>
      <c r="Y181" s="25">
        <v>121.92</v>
      </c>
    </row>
    <row r="182" spans="1:25" ht="15.75">
      <c r="A182" s="22" t="str">
        <f t="shared" si="4"/>
        <v>19.01.2013</v>
      </c>
      <c r="B182" s="23">
        <v>88.37</v>
      </c>
      <c r="C182" s="24">
        <v>23.94</v>
      </c>
      <c r="D182" s="24">
        <v>370.39</v>
      </c>
      <c r="E182" s="24">
        <v>199.59</v>
      </c>
      <c r="F182" s="24">
        <v>259.81</v>
      </c>
      <c r="G182" s="24">
        <v>24.43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14.67</v>
      </c>
      <c r="N182" s="24">
        <v>70.65</v>
      </c>
      <c r="O182" s="24">
        <v>15.05</v>
      </c>
      <c r="P182" s="24">
        <v>37.37</v>
      </c>
      <c r="Q182" s="24">
        <v>44.42</v>
      </c>
      <c r="R182" s="24">
        <v>89.83</v>
      </c>
      <c r="S182" s="24">
        <v>90.18</v>
      </c>
      <c r="T182" s="24">
        <v>145.02</v>
      </c>
      <c r="U182" s="24">
        <v>87.96</v>
      </c>
      <c r="V182" s="24">
        <v>1.97</v>
      </c>
      <c r="W182" s="24">
        <v>51.57</v>
      </c>
      <c r="X182" s="24">
        <v>70.47</v>
      </c>
      <c r="Y182" s="25">
        <v>74.43</v>
      </c>
    </row>
    <row r="183" spans="1:25" ht="15.75">
      <c r="A183" s="22" t="str">
        <f t="shared" si="4"/>
        <v>20.01.2013</v>
      </c>
      <c r="B183" s="23">
        <v>163.34</v>
      </c>
      <c r="C183" s="24">
        <v>52.5</v>
      </c>
      <c r="D183" s="24">
        <v>16.69</v>
      </c>
      <c r="E183" s="24">
        <v>0.17</v>
      </c>
      <c r="F183" s="24">
        <v>23.2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28.71</v>
      </c>
      <c r="N183" s="24">
        <v>102.16</v>
      </c>
      <c r="O183" s="24">
        <v>97.99</v>
      </c>
      <c r="P183" s="24">
        <v>87.05</v>
      </c>
      <c r="Q183" s="24">
        <v>76.66</v>
      </c>
      <c r="R183" s="24">
        <v>131.18</v>
      </c>
      <c r="S183" s="24">
        <v>129.11</v>
      </c>
      <c r="T183" s="24">
        <v>188.49</v>
      </c>
      <c r="U183" s="24">
        <v>132.29</v>
      </c>
      <c r="V183" s="24">
        <v>35.51</v>
      </c>
      <c r="W183" s="24">
        <v>151.35</v>
      </c>
      <c r="X183" s="24">
        <v>168.53</v>
      </c>
      <c r="Y183" s="25">
        <v>146.19</v>
      </c>
    </row>
    <row r="184" spans="1:25" ht="15.75">
      <c r="A184" s="22" t="str">
        <f t="shared" si="4"/>
        <v>21.01.2013</v>
      </c>
      <c r="B184" s="23">
        <v>181.25</v>
      </c>
      <c r="C184" s="24">
        <v>107.82</v>
      </c>
      <c r="D184" s="24">
        <v>60.58</v>
      </c>
      <c r="E184" s="24">
        <v>68.94</v>
      </c>
      <c r="F184" s="24">
        <v>50.66</v>
      </c>
      <c r="G184" s="24">
        <v>32.04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45.68</v>
      </c>
      <c r="N184" s="24">
        <v>104.08</v>
      </c>
      <c r="O184" s="24">
        <v>75.28</v>
      </c>
      <c r="P184" s="24">
        <v>123.17</v>
      </c>
      <c r="Q184" s="24">
        <v>123</v>
      </c>
      <c r="R184" s="24">
        <v>201.55</v>
      </c>
      <c r="S184" s="24">
        <v>182.96</v>
      </c>
      <c r="T184" s="24">
        <v>252.54</v>
      </c>
      <c r="U184" s="24">
        <v>217.19</v>
      </c>
      <c r="V184" s="24">
        <v>88.41</v>
      </c>
      <c r="W184" s="24">
        <v>104.43</v>
      </c>
      <c r="X184" s="24">
        <v>160.95</v>
      </c>
      <c r="Y184" s="25">
        <v>201.42</v>
      </c>
    </row>
    <row r="185" spans="1:25" ht="15.75">
      <c r="A185" s="22" t="str">
        <f t="shared" si="4"/>
        <v>22.01.2013</v>
      </c>
      <c r="B185" s="23">
        <v>110.26</v>
      </c>
      <c r="C185" s="24">
        <v>203.89</v>
      </c>
      <c r="D185" s="24">
        <v>91.63</v>
      </c>
      <c r="E185" s="24">
        <v>32.9</v>
      </c>
      <c r="F185" s="24">
        <v>0</v>
      </c>
      <c r="G185" s="24">
        <v>0</v>
      </c>
      <c r="H185" s="24">
        <v>0</v>
      </c>
      <c r="I185" s="24">
        <v>7.68</v>
      </c>
      <c r="J185" s="24">
        <v>0</v>
      </c>
      <c r="K185" s="24">
        <v>0</v>
      </c>
      <c r="L185" s="24">
        <v>0</v>
      </c>
      <c r="M185" s="24">
        <v>30.3</v>
      </c>
      <c r="N185" s="24">
        <v>120.4</v>
      </c>
      <c r="O185" s="24">
        <v>117.38</v>
      </c>
      <c r="P185" s="24">
        <v>173.05</v>
      </c>
      <c r="Q185" s="24">
        <v>166.62</v>
      </c>
      <c r="R185" s="24">
        <v>225.99</v>
      </c>
      <c r="S185" s="24">
        <v>213.1</v>
      </c>
      <c r="T185" s="24">
        <v>236.31</v>
      </c>
      <c r="U185" s="24">
        <v>218.62</v>
      </c>
      <c r="V185" s="24">
        <v>135.38</v>
      </c>
      <c r="W185" s="24">
        <v>150.38</v>
      </c>
      <c r="X185" s="24">
        <v>254.7</v>
      </c>
      <c r="Y185" s="25">
        <v>213.28</v>
      </c>
    </row>
    <row r="186" spans="1:25" ht="15.75">
      <c r="A186" s="22" t="str">
        <f t="shared" si="4"/>
        <v>23.01.2013</v>
      </c>
      <c r="B186" s="23">
        <v>213.73</v>
      </c>
      <c r="C186" s="24">
        <v>265.45</v>
      </c>
      <c r="D186" s="24">
        <v>72.63</v>
      </c>
      <c r="E186" s="24">
        <v>174.66</v>
      </c>
      <c r="F186" s="24">
        <v>97.45</v>
      </c>
      <c r="G186" s="24">
        <v>26.2</v>
      </c>
      <c r="H186" s="24">
        <v>0</v>
      </c>
      <c r="I186" s="24">
        <v>11.78</v>
      </c>
      <c r="J186" s="24">
        <v>62.04</v>
      </c>
      <c r="K186" s="24">
        <v>62.96</v>
      </c>
      <c r="L186" s="24">
        <v>136.65</v>
      </c>
      <c r="M186" s="24">
        <v>134.64</v>
      </c>
      <c r="N186" s="24">
        <v>210.04</v>
      </c>
      <c r="O186" s="24">
        <v>206.44</v>
      </c>
      <c r="P186" s="24">
        <v>196.19</v>
      </c>
      <c r="Q186" s="24">
        <v>196.62</v>
      </c>
      <c r="R186" s="24">
        <v>209.68</v>
      </c>
      <c r="S186" s="24">
        <v>205.43</v>
      </c>
      <c r="T186" s="24">
        <v>174.86</v>
      </c>
      <c r="U186" s="24">
        <v>142.22</v>
      </c>
      <c r="V186" s="24">
        <v>115.88</v>
      </c>
      <c r="W186" s="24">
        <v>188.05</v>
      </c>
      <c r="X186" s="24">
        <v>294.38</v>
      </c>
      <c r="Y186" s="25">
        <v>260.86</v>
      </c>
    </row>
    <row r="187" spans="1:25" ht="15.75">
      <c r="A187" s="22" t="str">
        <f t="shared" si="4"/>
        <v>24.01.2013</v>
      </c>
      <c r="B187" s="23">
        <v>430.69</v>
      </c>
      <c r="C187" s="24">
        <v>348.37</v>
      </c>
      <c r="D187" s="24">
        <v>152.65</v>
      </c>
      <c r="E187" s="24">
        <v>97.18</v>
      </c>
      <c r="F187" s="24">
        <v>74.84</v>
      </c>
      <c r="G187" s="24">
        <v>55.78</v>
      </c>
      <c r="H187" s="24">
        <v>116.96</v>
      </c>
      <c r="I187" s="24">
        <v>58.69</v>
      </c>
      <c r="J187" s="24">
        <v>32.3</v>
      </c>
      <c r="K187" s="24">
        <v>47.63</v>
      </c>
      <c r="L187" s="24">
        <v>48.86</v>
      </c>
      <c r="M187" s="24">
        <v>83.72</v>
      </c>
      <c r="N187" s="24">
        <v>77.41</v>
      </c>
      <c r="O187" s="24">
        <v>102.87</v>
      </c>
      <c r="P187" s="24">
        <v>130.74</v>
      </c>
      <c r="Q187" s="24">
        <v>147.97</v>
      </c>
      <c r="R187" s="24">
        <v>108.95</v>
      </c>
      <c r="S187" s="24">
        <v>95.53</v>
      </c>
      <c r="T187" s="24">
        <v>124.89</v>
      </c>
      <c r="U187" s="24">
        <v>115.98</v>
      </c>
      <c r="V187" s="24">
        <v>101.06</v>
      </c>
      <c r="W187" s="24">
        <v>145.62</v>
      </c>
      <c r="X187" s="24">
        <v>197.63</v>
      </c>
      <c r="Y187" s="25">
        <v>215.68</v>
      </c>
    </row>
    <row r="188" spans="1:25" ht="15.75">
      <c r="A188" s="22" t="str">
        <f t="shared" si="4"/>
        <v>25.01.2013</v>
      </c>
      <c r="B188" s="23">
        <v>122.48</v>
      </c>
      <c r="C188" s="24">
        <v>268.61</v>
      </c>
      <c r="D188" s="24">
        <v>505.83</v>
      </c>
      <c r="E188" s="24">
        <v>778.17</v>
      </c>
      <c r="F188" s="24">
        <v>770.27</v>
      </c>
      <c r="G188" s="24">
        <v>130.03</v>
      </c>
      <c r="H188" s="24">
        <v>60.15</v>
      </c>
      <c r="I188" s="24">
        <v>11.14</v>
      </c>
      <c r="J188" s="24">
        <v>0</v>
      </c>
      <c r="K188" s="24">
        <v>0</v>
      </c>
      <c r="L188" s="24">
        <v>105.47</v>
      </c>
      <c r="M188" s="24">
        <v>198.03</v>
      </c>
      <c r="N188" s="24">
        <v>312.15</v>
      </c>
      <c r="O188" s="24">
        <v>230.25</v>
      </c>
      <c r="P188" s="24">
        <v>230.78</v>
      </c>
      <c r="Q188" s="24">
        <v>239.66</v>
      </c>
      <c r="R188" s="24">
        <v>299.17</v>
      </c>
      <c r="S188" s="24">
        <v>288.75</v>
      </c>
      <c r="T188" s="24">
        <v>214.24</v>
      </c>
      <c r="U188" s="24">
        <v>137.85</v>
      </c>
      <c r="V188" s="24">
        <v>228.3</v>
      </c>
      <c r="W188" s="24">
        <v>191.36</v>
      </c>
      <c r="X188" s="24">
        <v>307.81</v>
      </c>
      <c r="Y188" s="25">
        <v>218.57</v>
      </c>
    </row>
    <row r="189" spans="1:25" ht="15.75">
      <c r="A189" s="22" t="str">
        <f t="shared" si="4"/>
        <v>26.01.2013</v>
      </c>
      <c r="B189" s="23">
        <v>214.43</v>
      </c>
      <c r="C189" s="24">
        <v>835.31</v>
      </c>
      <c r="D189" s="24">
        <v>88.92</v>
      </c>
      <c r="E189" s="24">
        <v>60.62</v>
      </c>
      <c r="F189" s="24">
        <v>30.88</v>
      </c>
      <c r="G189" s="24">
        <v>5.84</v>
      </c>
      <c r="H189" s="24">
        <v>0</v>
      </c>
      <c r="I189" s="24">
        <v>0</v>
      </c>
      <c r="J189" s="24">
        <v>0</v>
      </c>
      <c r="K189" s="24">
        <v>0</v>
      </c>
      <c r="L189" s="24">
        <v>0.26</v>
      </c>
      <c r="M189" s="24">
        <v>46.27</v>
      </c>
      <c r="N189" s="24">
        <v>125.5</v>
      </c>
      <c r="O189" s="24">
        <v>150.7</v>
      </c>
      <c r="P189" s="24">
        <v>193.39</v>
      </c>
      <c r="Q189" s="24">
        <v>199.92</v>
      </c>
      <c r="R189" s="24">
        <v>209.13</v>
      </c>
      <c r="S189" s="24">
        <v>188.26</v>
      </c>
      <c r="T189" s="24">
        <v>159.92</v>
      </c>
      <c r="U189" s="24">
        <v>135.99</v>
      </c>
      <c r="V189" s="24">
        <v>169.53</v>
      </c>
      <c r="W189" s="24">
        <v>132.43</v>
      </c>
      <c r="X189" s="24">
        <v>107.21</v>
      </c>
      <c r="Y189" s="25">
        <v>123.47</v>
      </c>
    </row>
    <row r="190" spans="1:25" ht="15.75">
      <c r="A190" s="22" t="str">
        <f t="shared" si="4"/>
        <v>27.01.2013</v>
      </c>
      <c r="B190" s="23">
        <v>148.33</v>
      </c>
      <c r="C190" s="24">
        <v>147.49</v>
      </c>
      <c r="D190" s="24">
        <v>36.96</v>
      </c>
      <c r="E190" s="24">
        <v>35.53</v>
      </c>
      <c r="F190" s="24">
        <v>51.88</v>
      </c>
      <c r="G190" s="24">
        <v>36.11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13.31</v>
      </c>
      <c r="N190" s="24">
        <v>75.19</v>
      </c>
      <c r="O190" s="24">
        <v>97.85</v>
      </c>
      <c r="P190" s="24">
        <v>108.16</v>
      </c>
      <c r="Q190" s="24">
        <v>87.2</v>
      </c>
      <c r="R190" s="24">
        <v>96.4</v>
      </c>
      <c r="S190" s="24">
        <v>88.89</v>
      </c>
      <c r="T190" s="24">
        <v>85.95</v>
      </c>
      <c r="U190" s="24">
        <v>89.12</v>
      </c>
      <c r="V190" s="24">
        <v>12.36</v>
      </c>
      <c r="W190" s="24">
        <v>49.89</v>
      </c>
      <c r="X190" s="24">
        <v>88.33</v>
      </c>
      <c r="Y190" s="25">
        <v>46.91</v>
      </c>
    </row>
    <row r="191" spans="1:25" ht="16.5" thickBot="1">
      <c r="A191" s="26" t="str">
        <f t="shared" si="4"/>
        <v>28.01.2013</v>
      </c>
      <c r="B191" s="27">
        <v>155.38</v>
      </c>
      <c r="C191" s="28">
        <v>281.57</v>
      </c>
      <c r="D191" s="28">
        <v>109.86</v>
      </c>
      <c r="E191" s="28">
        <v>108.4</v>
      </c>
      <c r="F191" s="28">
        <v>23.89</v>
      </c>
      <c r="G191" s="28">
        <v>10.08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71.06</v>
      </c>
      <c r="O191" s="28">
        <v>69.09</v>
      </c>
      <c r="P191" s="28">
        <v>98.09</v>
      </c>
      <c r="Q191" s="28">
        <v>104.89</v>
      </c>
      <c r="R191" s="28">
        <v>205.3</v>
      </c>
      <c r="S191" s="28">
        <v>191.19</v>
      </c>
      <c r="T191" s="28">
        <v>184.92</v>
      </c>
      <c r="U191" s="28">
        <v>167.67</v>
      </c>
      <c r="V191" s="28">
        <v>0</v>
      </c>
      <c r="W191" s="28">
        <v>23.77</v>
      </c>
      <c r="X191" s="28">
        <v>29.3</v>
      </c>
      <c r="Y191" s="29">
        <v>114.88</v>
      </c>
    </row>
    <row r="192" spans="1:25" ht="16.5" thickBot="1">
      <c r="A192" s="93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1:22" ht="16.5" customHeigh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 t="s">
        <v>35</v>
      </c>
      <c r="R193" s="39"/>
      <c r="U193" s="3"/>
      <c r="V193" s="3"/>
    </row>
    <row r="194" spans="1:25" s="47" customFormat="1" ht="18.75" customHeight="1">
      <c r="A194" s="40" t="s">
        <v>36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3">
        <v>-7.72</v>
      </c>
      <c r="R194" s="44"/>
      <c r="S194" s="45"/>
      <c r="T194" s="46"/>
      <c r="U194" s="46"/>
      <c r="V194" s="46"/>
      <c r="W194" s="46"/>
      <c r="X194" s="46"/>
      <c r="Y194" s="46"/>
    </row>
    <row r="195" spans="1:19" s="2" customFormat="1" ht="16.5" customHeight="1" thickBot="1">
      <c r="A195" s="48" t="s">
        <v>37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1">
        <v>188.61</v>
      </c>
      <c r="R195" s="52"/>
      <c r="S195" s="45"/>
    </row>
    <row r="196" spans="1:22" ht="16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  <c r="U196" s="3"/>
      <c r="V196" s="3"/>
    </row>
    <row r="197" spans="1:25" s="47" customFormat="1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Q197" s="94">
        <v>338821.68</v>
      </c>
      <c r="R197" s="94"/>
      <c r="S197" s="45"/>
      <c r="T197" s="46"/>
      <c r="U197" s="46"/>
      <c r="V197" s="46"/>
      <c r="W197" s="46"/>
      <c r="X197" s="46"/>
      <c r="Y197" s="46"/>
    </row>
    <row r="198" spans="1:12" s="2" customFormat="1" ht="15.75">
      <c r="A198" s="58"/>
      <c r="B198" s="59"/>
      <c r="C198" s="59"/>
      <c r="D198" s="59"/>
      <c r="E198" s="59"/>
      <c r="F198" s="59"/>
      <c r="G198" s="59"/>
      <c r="H198" s="59"/>
      <c r="I198" s="60"/>
      <c r="J198" s="60"/>
      <c r="K198" s="59"/>
      <c r="L198" s="59"/>
    </row>
    <row r="199" spans="1:21" ht="39.75" customHeight="1">
      <c r="A199" s="61" t="s">
        <v>39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2"/>
      <c r="T199" s="62"/>
      <c r="U199" s="62"/>
    </row>
    <row r="200" spans="1:18" ht="18.75">
      <c r="A200" s="63"/>
      <c r="B200" s="64"/>
      <c r="C200" s="64"/>
      <c r="D200" s="64"/>
      <c r="E200" s="64"/>
      <c r="F200" s="64"/>
      <c r="G200" s="64"/>
      <c r="H200" s="64"/>
      <c r="I200" s="64"/>
      <c r="J200" s="65"/>
      <c r="K200" s="64"/>
      <c r="L200" s="64"/>
      <c r="M200" s="65"/>
      <c r="N200" s="64"/>
      <c r="O200" s="64"/>
      <c r="P200" s="65"/>
      <c r="Q200" s="66"/>
      <c r="R200" s="66"/>
    </row>
    <row r="201" spans="1:18" ht="21.75" customHeight="1">
      <c r="A201" s="67" t="s">
        <v>40</v>
      </c>
      <c r="B201" s="67"/>
      <c r="C201" s="67"/>
      <c r="D201" s="67"/>
      <c r="E201" s="67"/>
      <c r="F201" s="67"/>
      <c r="G201" s="68" t="s">
        <v>41</v>
      </c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</row>
    <row r="202" spans="1:21" s="72" customFormat="1" ht="20.25" customHeight="1">
      <c r="A202" s="67"/>
      <c r="B202" s="67"/>
      <c r="C202" s="67"/>
      <c r="D202" s="67"/>
      <c r="E202" s="67"/>
      <c r="F202" s="67"/>
      <c r="G202" s="69" t="s">
        <v>42</v>
      </c>
      <c r="H202" s="69"/>
      <c r="I202" s="69"/>
      <c r="J202" s="69" t="s">
        <v>43</v>
      </c>
      <c r="K202" s="69"/>
      <c r="L202" s="69"/>
      <c r="M202" s="69" t="s">
        <v>44</v>
      </c>
      <c r="N202" s="69"/>
      <c r="O202" s="69"/>
      <c r="P202" s="69" t="s">
        <v>45</v>
      </c>
      <c r="Q202" s="69"/>
      <c r="R202" s="69"/>
      <c r="S202" s="70"/>
      <c r="T202" s="71"/>
      <c r="U202" s="71"/>
    </row>
    <row r="203" spans="1:21" s="75" customFormat="1" ht="54.75" customHeight="1">
      <c r="A203" s="67" t="s">
        <v>46</v>
      </c>
      <c r="B203" s="67"/>
      <c r="C203" s="67"/>
      <c r="D203" s="67"/>
      <c r="E203" s="67"/>
      <c r="F203" s="67"/>
      <c r="G203" s="73">
        <v>395723.52</v>
      </c>
      <c r="H203" s="73"/>
      <c r="I203" s="73"/>
      <c r="J203" s="73">
        <v>664526.44</v>
      </c>
      <c r="K203" s="73"/>
      <c r="L203" s="73"/>
      <c r="M203" s="73">
        <v>866110.86</v>
      </c>
      <c r="N203" s="73"/>
      <c r="O203" s="73"/>
      <c r="P203" s="73">
        <v>919889.48</v>
      </c>
      <c r="Q203" s="73"/>
      <c r="R203" s="73"/>
      <c r="S203" s="74"/>
      <c r="T203" s="74"/>
      <c r="U203" s="74"/>
    </row>
  </sheetData>
  <sheetProtection/>
  <mergeCells count="34"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864.38</v>
      </c>
      <c r="C9" s="19">
        <v>812.68</v>
      </c>
      <c r="D9" s="19">
        <v>763.77</v>
      </c>
      <c r="E9" s="19">
        <v>751.21</v>
      </c>
      <c r="F9" s="19">
        <v>756.92</v>
      </c>
      <c r="G9" s="19">
        <v>780.23</v>
      </c>
      <c r="H9" s="19">
        <v>788.64</v>
      </c>
      <c r="I9" s="19">
        <v>813.51</v>
      </c>
      <c r="J9" s="19">
        <v>941.19</v>
      </c>
      <c r="K9" s="19">
        <v>1070.95</v>
      </c>
      <c r="L9" s="19">
        <v>1080.66</v>
      </c>
      <c r="M9" s="19">
        <v>1073.86</v>
      </c>
      <c r="N9" s="19">
        <v>1073.77</v>
      </c>
      <c r="O9" s="19">
        <v>1070.66</v>
      </c>
      <c r="P9" s="19">
        <v>1043.73</v>
      </c>
      <c r="Q9" s="19">
        <v>1032.28</v>
      </c>
      <c r="R9" s="19">
        <v>1046.33</v>
      </c>
      <c r="S9" s="19">
        <v>1053.6</v>
      </c>
      <c r="T9" s="19">
        <v>1071.37</v>
      </c>
      <c r="U9" s="19">
        <v>1071.51</v>
      </c>
      <c r="V9" s="19">
        <v>1052.6</v>
      </c>
      <c r="W9" s="19">
        <v>998.81</v>
      </c>
      <c r="X9" s="19">
        <v>909.98</v>
      </c>
      <c r="Y9" s="20">
        <v>840.07</v>
      </c>
      <c r="Z9" s="21"/>
    </row>
    <row r="10" spans="1:25" ht="15.75">
      <c r="A10" s="22">
        <v>41307</v>
      </c>
      <c r="B10" s="23">
        <v>836.75</v>
      </c>
      <c r="C10" s="24">
        <v>793.58</v>
      </c>
      <c r="D10" s="24">
        <v>827.06</v>
      </c>
      <c r="E10" s="24">
        <v>793.24</v>
      </c>
      <c r="F10" s="24">
        <v>791.92</v>
      </c>
      <c r="G10" s="24">
        <v>796.26</v>
      </c>
      <c r="H10" s="24">
        <v>799.29</v>
      </c>
      <c r="I10" s="24">
        <v>827.15</v>
      </c>
      <c r="J10" s="24">
        <v>853.74</v>
      </c>
      <c r="K10" s="24">
        <v>943.89</v>
      </c>
      <c r="L10" s="24">
        <v>1015.67</v>
      </c>
      <c r="M10" s="24">
        <v>1047.76</v>
      </c>
      <c r="N10" s="24">
        <v>1046.66</v>
      </c>
      <c r="O10" s="24">
        <v>1025.96</v>
      </c>
      <c r="P10" s="24">
        <v>1038.56</v>
      </c>
      <c r="Q10" s="24">
        <v>1019.75</v>
      </c>
      <c r="R10" s="24">
        <v>1066.54</v>
      </c>
      <c r="S10" s="24">
        <v>1070.27</v>
      </c>
      <c r="T10" s="24">
        <v>1094.78</v>
      </c>
      <c r="U10" s="24">
        <v>1091.31</v>
      </c>
      <c r="V10" s="24">
        <v>1088.31</v>
      </c>
      <c r="W10" s="24">
        <v>1071.15</v>
      </c>
      <c r="X10" s="24">
        <v>1022.07</v>
      </c>
      <c r="Y10" s="25">
        <v>970.14</v>
      </c>
    </row>
    <row r="11" spans="1:25" ht="15.75">
      <c r="A11" s="22">
        <v>41308</v>
      </c>
      <c r="B11" s="23">
        <v>867.34</v>
      </c>
      <c r="C11" s="24">
        <v>837.33</v>
      </c>
      <c r="D11" s="24">
        <v>802.63</v>
      </c>
      <c r="E11" s="24">
        <v>802.69</v>
      </c>
      <c r="F11" s="24">
        <v>802.77</v>
      </c>
      <c r="G11" s="24">
        <v>821.91</v>
      </c>
      <c r="H11" s="24">
        <v>805.38</v>
      </c>
      <c r="I11" s="24">
        <v>810.6</v>
      </c>
      <c r="J11" s="24">
        <v>850.01</v>
      </c>
      <c r="K11" s="24">
        <v>920.85</v>
      </c>
      <c r="L11" s="24">
        <v>966.11</v>
      </c>
      <c r="M11" s="24">
        <v>996.69</v>
      </c>
      <c r="N11" s="24">
        <v>1025.45</v>
      </c>
      <c r="O11" s="24">
        <v>1015.09</v>
      </c>
      <c r="P11" s="24">
        <v>1002.64</v>
      </c>
      <c r="Q11" s="24">
        <v>998.86</v>
      </c>
      <c r="R11" s="24">
        <v>1039.7</v>
      </c>
      <c r="S11" s="24">
        <v>1069.41</v>
      </c>
      <c r="T11" s="24">
        <v>1112.29</v>
      </c>
      <c r="U11" s="24">
        <v>1114.12</v>
      </c>
      <c r="V11" s="24">
        <v>1127.95</v>
      </c>
      <c r="W11" s="24">
        <v>1094.45</v>
      </c>
      <c r="X11" s="24">
        <v>1060.86</v>
      </c>
      <c r="Y11" s="25">
        <v>975.39</v>
      </c>
    </row>
    <row r="12" spans="1:25" ht="15.75">
      <c r="A12" s="22">
        <v>41309</v>
      </c>
      <c r="B12" s="23">
        <v>878.64</v>
      </c>
      <c r="C12" s="24">
        <v>827.93</v>
      </c>
      <c r="D12" s="24">
        <v>792.36</v>
      </c>
      <c r="E12" s="24">
        <v>790.26</v>
      </c>
      <c r="F12" s="24">
        <v>789.81</v>
      </c>
      <c r="G12" s="24">
        <v>806.65</v>
      </c>
      <c r="H12" s="24">
        <v>820.8</v>
      </c>
      <c r="I12" s="24">
        <v>922.98</v>
      </c>
      <c r="J12" s="24">
        <v>1017.07</v>
      </c>
      <c r="K12" s="24">
        <v>1205.79</v>
      </c>
      <c r="L12" s="24">
        <v>1219.52</v>
      </c>
      <c r="M12" s="24">
        <v>1200.02</v>
      </c>
      <c r="N12" s="24">
        <v>1241.55</v>
      </c>
      <c r="O12" s="24">
        <v>1156.05</v>
      </c>
      <c r="P12" s="24">
        <v>1109.39</v>
      </c>
      <c r="Q12" s="24">
        <v>1106.16</v>
      </c>
      <c r="R12" s="24">
        <v>1128.67</v>
      </c>
      <c r="S12" s="24">
        <v>1133.27</v>
      </c>
      <c r="T12" s="24">
        <v>1174.85</v>
      </c>
      <c r="U12" s="24">
        <v>1146.26</v>
      </c>
      <c r="V12" s="24">
        <v>1126.01</v>
      </c>
      <c r="W12" s="24">
        <v>1093.92</v>
      </c>
      <c r="X12" s="24">
        <v>983.21</v>
      </c>
      <c r="Y12" s="25">
        <v>840.72</v>
      </c>
    </row>
    <row r="13" spans="1:25" ht="15.75">
      <c r="A13" s="22">
        <v>41310</v>
      </c>
      <c r="B13" s="23">
        <v>826.23</v>
      </c>
      <c r="C13" s="24">
        <v>816.47</v>
      </c>
      <c r="D13" s="24">
        <v>760.65</v>
      </c>
      <c r="E13" s="24">
        <v>752.52</v>
      </c>
      <c r="F13" s="24">
        <v>750.35</v>
      </c>
      <c r="G13" s="24">
        <v>779.37</v>
      </c>
      <c r="H13" s="24">
        <v>801.06</v>
      </c>
      <c r="I13" s="24">
        <v>847.82</v>
      </c>
      <c r="J13" s="24">
        <v>986.78</v>
      </c>
      <c r="K13" s="24">
        <v>1097.12</v>
      </c>
      <c r="L13" s="24">
        <v>1153.18</v>
      </c>
      <c r="M13" s="24">
        <v>1144.83</v>
      </c>
      <c r="N13" s="24">
        <v>1161.61</v>
      </c>
      <c r="O13" s="24">
        <v>1110.54</v>
      </c>
      <c r="P13" s="24">
        <v>1074.6</v>
      </c>
      <c r="Q13" s="24">
        <v>1072.21</v>
      </c>
      <c r="R13" s="24">
        <v>1075.94</v>
      </c>
      <c r="S13" s="24">
        <v>1090.08</v>
      </c>
      <c r="T13" s="24">
        <v>1128.15</v>
      </c>
      <c r="U13" s="24">
        <v>1103.12</v>
      </c>
      <c r="V13" s="24">
        <v>1084.51</v>
      </c>
      <c r="W13" s="24">
        <v>1072.47</v>
      </c>
      <c r="X13" s="24">
        <v>983.61</v>
      </c>
      <c r="Y13" s="25">
        <v>829.14</v>
      </c>
    </row>
    <row r="14" spans="1:25" ht="15.75">
      <c r="A14" s="22">
        <v>41311</v>
      </c>
      <c r="B14" s="23">
        <v>825.05</v>
      </c>
      <c r="C14" s="24">
        <v>790.7</v>
      </c>
      <c r="D14" s="24">
        <v>758.05</v>
      </c>
      <c r="E14" s="24">
        <v>728</v>
      </c>
      <c r="F14" s="24">
        <v>734.02</v>
      </c>
      <c r="G14" s="24">
        <v>769.49</v>
      </c>
      <c r="H14" s="24">
        <v>792.22</v>
      </c>
      <c r="I14" s="24">
        <v>820.26</v>
      </c>
      <c r="J14" s="24">
        <v>970.65</v>
      </c>
      <c r="K14" s="24">
        <v>1072.59</v>
      </c>
      <c r="L14" s="24">
        <v>1101.52</v>
      </c>
      <c r="M14" s="24">
        <v>1090.46</v>
      </c>
      <c r="N14" s="24">
        <v>1121.85</v>
      </c>
      <c r="O14" s="24">
        <v>1079.42</v>
      </c>
      <c r="P14" s="24">
        <v>1056.84</v>
      </c>
      <c r="Q14" s="24">
        <v>1041.42</v>
      </c>
      <c r="R14" s="24">
        <v>1062.6</v>
      </c>
      <c r="S14" s="24">
        <v>1075.07</v>
      </c>
      <c r="T14" s="24">
        <v>1085.7</v>
      </c>
      <c r="U14" s="24">
        <v>1078.29</v>
      </c>
      <c r="V14" s="24">
        <v>1070.85</v>
      </c>
      <c r="W14" s="24">
        <v>992.06</v>
      </c>
      <c r="X14" s="24">
        <v>834.69</v>
      </c>
      <c r="Y14" s="25">
        <v>809.39</v>
      </c>
    </row>
    <row r="15" spans="1:25" ht="15.75">
      <c r="A15" s="22">
        <v>41312</v>
      </c>
      <c r="B15" s="23">
        <v>797.24</v>
      </c>
      <c r="C15" s="24">
        <v>774.26</v>
      </c>
      <c r="D15" s="24">
        <v>729.1</v>
      </c>
      <c r="E15" s="24">
        <v>724.17</v>
      </c>
      <c r="F15" s="24">
        <v>717.24</v>
      </c>
      <c r="G15" s="24">
        <v>749.98</v>
      </c>
      <c r="H15" s="24">
        <v>787.96</v>
      </c>
      <c r="I15" s="24">
        <v>873.02</v>
      </c>
      <c r="J15" s="24">
        <v>1012.4</v>
      </c>
      <c r="K15" s="24">
        <v>1081.71</v>
      </c>
      <c r="L15" s="24">
        <v>1074.19</v>
      </c>
      <c r="M15" s="24">
        <v>1075.86</v>
      </c>
      <c r="N15" s="24">
        <v>1109.39</v>
      </c>
      <c r="O15" s="24">
        <v>1072.99</v>
      </c>
      <c r="P15" s="24">
        <v>1043.91</v>
      </c>
      <c r="Q15" s="24">
        <v>1043.22</v>
      </c>
      <c r="R15" s="24">
        <v>1068.23</v>
      </c>
      <c r="S15" s="24">
        <v>1066.57</v>
      </c>
      <c r="T15" s="24">
        <v>1071.72</v>
      </c>
      <c r="U15" s="24">
        <v>1076.39</v>
      </c>
      <c r="V15" s="24">
        <v>1078.68</v>
      </c>
      <c r="W15" s="24">
        <v>1018.74</v>
      </c>
      <c r="X15" s="24">
        <v>1014.19</v>
      </c>
      <c r="Y15" s="25">
        <v>883.87</v>
      </c>
    </row>
    <row r="16" spans="1:25" ht="15.75">
      <c r="A16" s="22">
        <v>41313</v>
      </c>
      <c r="B16" s="23">
        <v>828.63</v>
      </c>
      <c r="C16" s="24">
        <v>784.75</v>
      </c>
      <c r="D16" s="24">
        <v>761.02</v>
      </c>
      <c r="E16" s="24">
        <v>757.92</v>
      </c>
      <c r="F16" s="24">
        <v>752.27</v>
      </c>
      <c r="G16" s="24">
        <v>787.85</v>
      </c>
      <c r="H16" s="24">
        <v>808.34</v>
      </c>
      <c r="I16" s="24">
        <v>854.99</v>
      </c>
      <c r="J16" s="24">
        <v>1026.6</v>
      </c>
      <c r="K16" s="24">
        <v>1076.87</v>
      </c>
      <c r="L16" s="24">
        <v>1078.97</v>
      </c>
      <c r="M16" s="24">
        <v>1115.22</v>
      </c>
      <c r="N16" s="24">
        <v>1157.82</v>
      </c>
      <c r="O16" s="24">
        <v>1103.42</v>
      </c>
      <c r="P16" s="24">
        <v>1023.74</v>
      </c>
      <c r="Q16" s="24">
        <v>1016.98</v>
      </c>
      <c r="R16" s="24">
        <v>1028.97</v>
      </c>
      <c r="S16" s="24">
        <v>1031.97</v>
      </c>
      <c r="T16" s="24">
        <v>1047.48</v>
      </c>
      <c r="U16" s="24">
        <v>1033.98</v>
      </c>
      <c r="V16" s="24">
        <v>1025.77</v>
      </c>
      <c r="W16" s="24">
        <v>1020.69</v>
      </c>
      <c r="X16" s="24">
        <v>954.38</v>
      </c>
      <c r="Y16" s="25">
        <v>896.14</v>
      </c>
    </row>
    <row r="17" spans="1:25" ht="15.75">
      <c r="A17" s="22">
        <v>41314</v>
      </c>
      <c r="B17" s="23">
        <v>847.25</v>
      </c>
      <c r="C17" s="24">
        <v>791.64</v>
      </c>
      <c r="D17" s="24">
        <v>862.04</v>
      </c>
      <c r="E17" s="24">
        <v>836.78</v>
      </c>
      <c r="F17" s="24">
        <v>853.39</v>
      </c>
      <c r="G17" s="24">
        <v>893.67</v>
      </c>
      <c r="H17" s="24">
        <v>891.68</v>
      </c>
      <c r="I17" s="24">
        <v>877.02</v>
      </c>
      <c r="J17" s="24">
        <v>980.65</v>
      </c>
      <c r="K17" s="24">
        <v>988.71</v>
      </c>
      <c r="L17" s="24">
        <v>1068.84</v>
      </c>
      <c r="M17" s="24">
        <v>1089.09</v>
      </c>
      <c r="N17" s="24">
        <v>1087.97</v>
      </c>
      <c r="O17" s="24">
        <v>1079.15</v>
      </c>
      <c r="P17" s="24">
        <v>1069.06</v>
      </c>
      <c r="Q17" s="24">
        <v>1065.04</v>
      </c>
      <c r="R17" s="24">
        <v>1072.59</v>
      </c>
      <c r="S17" s="24">
        <v>1113.91</v>
      </c>
      <c r="T17" s="24">
        <v>1135.18</v>
      </c>
      <c r="U17" s="24">
        <v>1125.75</v>
      </c>
      <c r="V17" s="24">
        <v>1099.21</v>
      </c>
      <c r="W17" s="24">
        <v>1069.02</v>
      </c>
      <c r="X17" s="24">
        <v>1034.96</v>
      </c>
      <c r="Y17" s="25">
        <v>988.46</v>
      </c>
    </row>
    <row r="18" spans="1:25" ht="15.75">
      <c r="A18" s="22">
        <v>41315</v>
      </c>
      <c r="B18" s="23">
        <v>892.47</v>
      </c>
      <c r="C18" s="24">
        <v>830.67</v>
      </c>
      <c r="D18" s="24">
        <v>853.41</v>
      </c>
      <c r="E18" s="24">
        <v>844.42</v>
      </c>
      <c r="F18" s="24">
        <v>820.86</v>
      </c>
      <c r="G18" s="24">
        <v>1116.56</v>
      </c>
      <c r="H18" s="24">
        <v>1129.51</v>
      </c>
      <c r="I18" s="24">
        <v>929.31</v>
      </c>
      <c r="J18" s="24">
        <v>1110.15</v>
      </c>
      <c r="K18" s="24">
        <v>1148.09</v>
      </c>
      <c r="L18" s="24">
        <v>1164.61</v>
      </c>
      <c r="M18" s="24">
        <v>1163.86</v>
      </c>
      <c r="N18" s="24">
        <v>1358.83</v>
      </c>
      <c r="O18" s="24">
        <v>1352.59</v>
      </c>
      <c r="P18" s="24">
        <v>1341.12</v>
      </c>
      <c r="Q18" s="24">
        <v>1322.99</v>
      </c>
      <c r="R18" s="24">
        <v>1387.31</v>
      </c>
      <c r="S18" s="24">
        <v>1445.85</v>
      </c>
      <c r="T18" s="24">
        <v>1495.71</v>
      </c>
      <c r="U18" s="24">
        <v>1515.83</v>
      </c>
      <c r="V18" s="24">
        <v>1142.86</v>
      </c>
      <c r="W18" s="24">
        <v>1092.99</v>
      </c>
      <c r="X18" s="24">
        <v>1066.85</v>
      </c>
      <c r="Y18" s="25">
        <v>979.71</v>
      </c>
    </row>
    <row r="19" spans="1:25" ht="15.75">
      <c r="A19" s="22">
        <v>41316</v>
      </c>
      <c r="B19" s="23">
        <v>915.34</v>
      </c>
      <c r="C19" s="24">
        <v>836.39</v>
      </c>
      <c r="D19" s="24">
        <v>825.61</v>
      </c>
      <c r="E19" s="24">
        <v>825.25</v>
      </c>
      <c r="F19" s="24">
        <v>802.41</v>
      </c>
      <c r="G19" s="24">
        <v>845.94</v>
      </c>
      <c r="H19" s="24">
        <v>943.45</v>
      </c>
      <c r="I19" s="24">
        <v>942.9</v>
      </c>
      <c r="J19" s="24">
        <v>1071.13</v>
      </c>
      <c r="K19" s="24">
        <v>1253.46</v>
      </c>
      <c r="L19" s="24">
        <v>1428.64</v>
      </c>
      <c r="M19" s="24">
        <v>1226.43</v>
      </c>
      <c r="N19" s="24">
        <v>1309.59</v>
      </c>
      <c r="O19" s="24">
        <v>1260.4</v>
      </c>
      <c r="P19" s="24">
        <v>1084.14</v>
      </c>
      <c r="Q19" s="24">
        <v>1168.77</v>
      </c>
      <c r="R19" s="24">
        <v>1211.85</v>
      </c>
      <c r="S19" s="24">
        <v>1257</v>
      </c>
      <c r="T19" s="24">
        <v>1259.31</v>
      </c>
      <c r="U19" s="24">
        <v>1260.76</v>
      </c>
      <c r="V19" s="24">
        <v>1293.36</v>
      </c>
      <c r="W19" s="24">
        <v>1174.02</v>
      </c>
      <c r="X19" s="24">
        <v>1076.52</v>
      </c>
      <c r="Y19" s="25">
        <v>1024.96</v>
      </c>
    </row>
    <row r="20" spans="1:25" ht="15.75">
      <c r="A20" s="22">
        <v>41317</v>
      </c>
      <c r="B20" s="23">
        <v>902.92</v>
      </c>
      <c r="C20" s="24">
        <v>825.34</v>
      </c>
      <c r="D20" s="24">
        <v>800</v>
      </c>
      <c r="E20" s="24">
        <v>802.12</v>
      </c>
      <c r="F20" s="24">
        <v>792.89</v>
      </c>
      <c r="G20" s="24">
        <v>808.35</v>
      </c>
      <c r="H20" s="24">
        <v>902.27</v>
      </c>
      <c r="I20" s="24">
        <v>998.34</v>
      </c>
      <c r="J20" s="24">
        <v>1099.07</v>
      </c>
      <c r="K20" s="24">
        <v>1366.45</v>
      </c>
      <c r="L20" s="24">
        <v>1528.04</v>
      </c>
      <c r="M20" s="24">
        <v>1247.38</v>
      </c>
      <c r="N20" s="24">
        <v>1255.63</v>
      </c>
      <c r="O20" s="24">
        <v>1305.46</v>
      </c>
      <c r="P20" s="24">
        <v>1206.71</v>
      </c>
      <c r="Q20" s="24">
        <v>1161.78</v>
      </c>
      <c r="R20" s="24">
        <v>1097.31</v>
      </c>
      <c r="S20" s="24">
        <v>1217.72</v>
      </c>
      <c r="T20" s="24">
        <v>1257.95</v>
      </c>
      <c r="U20" s="24">
        <v>1259.46</v>
      </c>
      <c r="V20" s="24">
        <v>1254.99</v>
      </c>
      <c r="W20" s="24">
        <v>1096.03</v>
      </c>
      <c r="X20" s="24">
        <v>1026.69</v>
      </c>
      <c r="Y20" s="25">
        <v>938.61</v>
      </c>
    </row>
    <row r="21" spans="1:25" ht="15.75">
      <c r="A21" s="22" t="s">
        <v>55</v>
      </c>
      <c r="B21" s="23">
        <v>899.69</v>
      </c>
      <c r="C21" s="24">
        <v>811.27</v>
      </c>
      <c r="D21" s="24">
        <v>790.91</v>
      </c>
      <c r="E21" s="24">
        <v>791.93</v>
      </c>
      <c r="F21" s="24">
        <v>784.6</v>
      </c>
      <c r="G21" s="24">
        <v>805.59</v>
      </c>
      <c r="H21" s="24">
        <v>837.53</v>
      </c>
      <c r="I21" s="24">
        <v>886.95</v>
      </c>
      <c r="J21" s="24">
        <v>1094.6</v>
      </c>
      <c r="K21" s="24">
        <v>1323.28</v>
      </c>
      <c r="L21" s="24">
        <v>1386.21</v>
      </c>
      <c r="M21" s="24">
        <v>1343.31</v>
      </c>
      <c r="N21" s="24">
        <v>1288.27</v>
      </c>
      <c r="O21" s="24">
        <v>1261.78</v>
      </c>
      <c r="P21" s="24">
        <v>1172.86</v>
      </c>
      <c r="Q21" s="24">
        <v>1166.39</v>
      </c>
      <c r="R21" s="24">
        <v>1112.06</v>
      </c>
      <c r="S21" s="24">
        <v>1183.04</v>
      </c>
      <c r="T21" s="24">
        <v>1215.88</v>
      </c>
      <c r="U21" s="24">
        <v>1260.31</v>
      </c>
      <c r="V21" s="24">
        <v>1260.33</v>
      </c>
      <c r="W21" s="24">
        <v>1143.08</v>
      </c>
      <c r="X21" s="24">
        <v>1067.99</v>
      </c>
      <c r="Y21" s="25">
        <v>947.59</v>
      </c>
    </row>
    <row r="22" spans="1:25" ht="15.75">
      <c r="A22" s="22" t="s">
        <v>56</v>
      </c>
      <c r="B22" s="23">
        <v>861.8</v>
      </c>
      <c r="C22" s="24">
        <v>798.01</v>
      </c>
      <c r="D22" s="24">
        <v>787.33</v>
      </c>
      <c r="E22" s="24">
        <v>788.99</v>
      </c>
      <c r="F22" s="24">
        <v>793.44</v>
      </c>
      <c r="G22" s="24">
        <v>803.57</v>
      </c>
      <c r="H22" s="24">
        <v>816.37</v>
      </c>
      <c r="I22" s="24">
        <v>892.9</v>
      </c>
      <c r="J22" s="24">
        <v>1041.17</v>
      </c>
      <c r="K22" s="24">
        <v>1225.54</v>
      </c>
      <c r="L22" s="24">
        <v>1213.73</v>
      </c>
      <c r="M22" s="24">
        <v>1187.2</v>
      </c>
      <c r="N22" s="24">
        <v>1205.91</v>
      </c>
      <c r="O22" s="24">
        <v>1127.58</v>
      </c>
      <c r="P22" s="24">
        <v>1094</v>
      </c>
      <c r="Q22" s="24">
        <v>1091.67</v>
      </c>
      <c r="R22" s="24">
        <v>1117.66</v>
      </c>
      <c r="S22" s="24">
        <v>1126.66</v>
      </c>
      <c r="T22" s="24">
        <v>1157.53</v>
      </c>
      <c r="U22" s="24">
        <v>1161.08</v>
      </c>
      <c r="V22" s="24">
        <v>1137.5</v>
      </c>
      <c r="W22" s="24">
        <v>1085.04</v>
      </c>
      <c r="X22" s="24">
        <v>1043.43</v>
      </c>
      <c r="Y22" s="25">
        <v>967.13</v>
      </c>
    </row>
    <row r="23" spans="1:25" ht="15.75">
      <c r="A23" s="22" t="s">
        <v>57</v>
      </c>
      <c r="B23" s="23">
        <v>928.7</v>
      </c>
      <c r="C23" s="24">
        <v>800.71</v>
      </c>
      <c r="D23" s="24">
        <v>776.62</v>
      </c>
      <c r="E23" s="24">
        <v>775.18</v>
      </c>
      <c r="F23" s="24">
        <v>770.35</v>
      </c>
      <c r="G23" s="24">
        <v>784.21</v>
      </c>
      <c r="H23" s="24">
        <v>803.17</v>
      </c>
      <c r="I23" s="24">
        <v>986.09</v>
      </c>
      <c r="J23" s="24">
        <v>1083.76</v>
      </c>
      <c r="K23" s="24">
        <v>1201.19</v>
      </c>
      <c r="L23" s="24">
        <v>1229.09</v>
      </c>
      <c r="M23" s="24">
        <v>1194.31</v>
      </c>
      <c r="N23" s="24">
        <v>1200.97</v>
      </c>
      <c r="O23" s="24">
        <v>1120.48</v>
      </c>
      <c r="P23" s="24">
        <v>1071.41</v>
      </c>
      <c r="Q23" s="24">
        <v>1070.06</v>
      </c>
      <c r="R23" s="24">
        <v>1070.36</v>
      </c>
      <c r="S23" s="24">
        <v>1075.75</v>
      </c>
      <c r="T23" s="24">
        <v>1076.26</v>
      </c>
      <c r="U23" s="24">
        <v>1110.43</v>
      </c>
      <c r="V23" s="24">
        <v>1083.23</v>
      </c>
      <c r="W23" s="24">
        <v>1072.4</v>
      </c>
      <c r="X23" s="24">
        <v>1001.85</v>
      </c>
      <c r="Y23" s="25">
        <v>959.89</v>
      </c>
    </row>
    <row r="24" spans="1:25" ht="15.75">
      <c r="A24" s="22" t="s">
        <v>58</v>
      </c>
      <c r="B24" s="23">
        <v>915.85</v>
      </c>
      <c r="C24" s="24">
        <v>793.76</v>
      </c>
      <c r="D24" s="24">
        <v>785.64</v>
      </c>
      <c r="E24" s="24">
        <v>779.15</v>
      </c>
      <c r="F24" s="24">
        <v>787.17</v>
      </c>
      <c r="G24" s="24">
        <v>784.92</v>
      </c>
      <c r="H24" s="24">
        <v>806.05</v>
      </c>
      <c r="I24" s="24">
        <v>817.37</v>
      </c>
      <c r="J24" s="24">
        <v>842.15</v>
      </c>
      <c r="K24" s="24">
        <v>922.4</v>
      </c>
      <c r="L24" s="24">
        <v>953.7</v>
      </c>
      <c r="M24" s="24">
        <v>954.52</v>
      </c>
      <c r="N24" s="24">
        <v>952.73</v>
      </c>
      <c r="O24" s="24">
        <v>953</v>
      </c>
      <c r="P24" s="24">
        <v>938.08</v>
      </c>
      <c r="Q24" s="24">
        <v>932.03</v>
      </c>
      <c r="R24" s="24">
        <v>940.89</v>
      </c>
      <c r="S24" s="24">
        <v>963.29</v>
      </c>
      <c r="T24" s="24">
        <v>972.45</v>
      </c>
      <c r="U24" s="24">
        <v>965.71</v>
      </c>
      <c r="V24" s="24">
        <v>991.33</v>
      </c>
      <c r="W24" s="24">
        <v>995.66</v>
      </c>
      <c r="X24" s="24">
        <v>923.73</v>
      </c>
      <c r="Y24" s="25">
        <v>896.06</v>
      </c>
    </row>
    <row r="25" spans="1:25" ht="15.75">
      <c r="A25" s="22" t="s">
        <v>59</v>
      </c>
      <c r="B25" s="23">
        <v>814.62</v>
      </c>
      <c r="C25" s="24">
        <v>781.42</v>
      </c>
      <c r="D25" s="24">
        <v>748.05</v>
      </c>
      <c r="E25" s="24">
        <v>738.87</v>
      </c>
      <c r="F25" s="24">
        <v>744.48</v>
      </c>
      <c r="G25" s="24">
        <v>753.59</v>
      </c>
      <c r="H25" s="24">
        <v>787.29</v>
      </c>
      <c r="I25" s="24">
        <v>780.65</v>
      </c>
      <c r="J25" s="24">
        <v>781.81</v>
      </c>
      <c r="K25" s="24">
        <v>824.31</v>
      </c>
      <c r="L25" s="24">
        <v>840.42</v>
      </c>
      <c r="M25" s="24">
        <v>916</v>
      </c>
      <c r="N25" s="24">
        <v>921.57</v>
      </c>
      <c r="O25" s="24">
        <v>914.28</v>
      </c>
      <c r="P25" s="24">
        <v>903.62</v>
      </c>
      <c r="Q25" s="24">
        <v>897.76</v>
      </c>
      <c r="R25" s="24">
        <v>930.32</v>
      </c>
      <c r="S25" s="24">
        <v>942.42</v>
      </c>
      <c r="T25" s="24">
        <v>951.64</v>
      </c>
      <c r="U25" s="24">
        <v>955</v>
      </c>
      <c r="V25" s="24">
        <v>948.97</v>
      </c>
      <c r="W25" s="24">
        <v>986.13</v>
      </c>
      <c r="X25" s="24">
        <v>918.85</v>
      </c>
      <c r="Y25" s="25">
        <v>846.55</v>
      </c>
    </row>
    <row r="26" spans="1:25" ht="15.75">
      <c r="A26" s="22" t="s">
        <v>60</v>
      </c>
      <c r="B26" s="23">
        <v>782.56</v>
      </c>
      <c r="C26" s="24">
        <v>752.36</v>
      </c>
      <c r="D26" s="24">
        <v>762.29</v>
      </c>
      <c r="E26" s="24">
        <v>761.36</v>
      </c>
      <c r="F26" s="24">
        <v>751.38</v>
      </c>
      <c r="G26" s="24">
        <v>754.96</v>
      </c>
      <c r="H26" s="24">
        <v>811.42</v>
      </c>
      <c r="I26" s="24">
        <v>845.11</v>
      </c>
      <c r="J26" s="24">
        <v>973.71</v>
      </c>
      <c r="K26" s="24">
        <v>1096.4</v>
      </c>
      <c r="L26" s="24">
        <v>1159.74</v>
      </c>
      <c r="M26" s="24">
        <v>1110.21</v>
      </c>
      <c r="N26" s="24">
        <v>1146.86</v>
      </c>
      <c r="O26" s="24">
        <v>1095.61</v>
      </c>
      <c r="P26" s="24">
        <v>1070.19</v>
      </c>
      <c r="Q26" s="24">
        <v>1071.97</v>
      </c>
      <c r="R26" s="24">
        <v>1075.66</v>
      </c>
      <c r="S26" s="24">
        <v>1075.58</v>
      </c>
      <c r="T26" s="24">
        <v>1076.62</v>
      </c>
      <c r="U26" s="24">
        <v>1114.21</v>
      </c>
      <c r="V26" s="24">
        <v>1097.8</v>
      </c>
      <c r="W26" s="24">
        <v>1069.27</v>
      </c>
      <c r="X26" s="24">
        <v>1025</v>
      </c>
      <c r="Y26" s="25">
        <v>945.51</v>
      </c>
    </row>
    <row r="27" spans="1:25" ht="15.75">
      <c r="A27" s="22" t="s">
        <v>61</v>
      </c>
      <c r="B27" s="23">
        <v>875.92</v>
      </c>
      <c r="C27" s="24">
        <v>792.99</v>
      </c>
      <c r="D27" s="24">
        <v>782.36</v>
      </c>
      <c r="E27" s="24">
        <v>782.48</v>
      </c>
      <c r="F27" s="24">
        <v>785.55</v>
      </c>
      <c r="G27" s="24">
        <v>787.21</v>
      </c>
      <c r="H27" s="24">
        <v>821.25</v>
      </c>
      <c r="I27" s="24">
        <v>859.49</v>
      </c>
      <c r="J27" s="24">
        <v>973.14</v>
      </c>
      <c r="K27" s="24">
        <v>1146.76</v>
      </c>
      <c r="L27" s="24">
        <v>1159.06</v>
      </c>
      <c r="M27" s="24">
        <v>1132.08</v>
      </c>
      <c r="N27" s="24">
        <v>1173.72</v>
      </c>
      <c r="O27" s="24">
        <v>1088.74</v>
      </c>
      <c r="P27" s="24">
        <v>1069.58</v>
      </c>
      <c r="Q27" s="24">
        <v>1069.69</v>
      </c>
      <c r="R27" s="24">
        <v>1083.75</v>
      </c>
      <c r="S27" s="24">
        <v>1093.34</v>
      </c>
      <c r="T27" s="24">
        <v>1101.12</v>
      </c>
      <c r="U27" s="24">
        <v>1121.28</v>
      </c>
      <c r="V27" s="24">
        <v>1121.73</v>
      </c>
      <c r="W27" s="24">
        <v>1071.92</v>
      </c>
      <c r="X27" s="24">
        <v>1039.88</v>
      </c>
      <c r="Y27" s="25">
        <v>986.21</v>
      </c>
    </row>
    <row r="28" spans="1:25" ht="15.75">
      <c r="A28" s="22" t="s">
        <v>62</v>
      </c>
      <c r="B28" s="23">
        <v>928.99</v>
      </c>
      <c r="C28" s="24">
        <v>806.5</v>
      </c>
      <c r="D28" s="24">
        <v>804.21</v>
      </c>
      <c r="E28" s="24">
        <v>799.19</v>
      </c>
      <c r="F28" s="24">
        <v>802.4</v>
      </c>
      <c r="G28" s="24">
        <v>809.29</v>
      </c>
      <c r="H28" s="24">
        <v>924.97</v>
      </c>
      <c r="I28" s="24">
        <v>1040.17</v>
      </c>
      <c r="J28" s="24">
        <v>1032.15</v>
      </c>
      <c r="K28" s="24">
        <v>1231.52</v>
      </c>
      <c r="L28" s="24">
        <v>1260.67</v>
      </c>
      <c r="M28" s="24">
        <v>1256.33</v>
      </c>
      <c r="N28" s="24">
        <v>1259.04</v>
      </c>
      <c r="O28" s="24">
        <v>1183.22</v>
      </c>
      <c r="P28" s="24">
        <v>1135.41</v>
      </c>
      <c r="Q28" s="24">
        <v>1112.69</v>
      </c>
      <c r="R28" s="24">
        <v>1132.12</v>
      </c>
      <c r="S28" s="24">
        <v>1139.03</v>
      </c>
      <c r="T28" s="24">
        <v>1157.87</v>
      </c>
      <c r="U28" s="24">
        <v>1177.02</v>
      </c>
      <c r="V28" s="24">
        <v>1242.79</v>
      </c>
      <c r="W28" s="24">
        <v>1200.64</v>
      </c>
      <c r="X28" s="24">
        <v>1078.8</v>
      </c>
      <c r="Y28" s="25">
        <v>1020.05</v>
      </c>
    </row>
    <row r="29" spans="1:25" ht="15.75">
      <c r="A29" s="22" t="s">
        <v>63</v>
      </c>
      <c r="B29" s="23">
        <v>956.79</v>
      </c>
      <c r="C29" s="24">
        <v>870.5</v>
      </c>
      <c r="D29" s="24">
        <v>796.96</v>
      </c>
      <c r="E29" s="24">
        <v>796.56</v>
      </c>
      <c r="F29" s="24">
        <v>792.46</v>
      </c>
      <c r="G29" s="24">
        <v>796.64</v>
      </c>
      <c r="H29" s="24">
        <v>850.9</v>
      </c>
      <c r="I29" s="24">
        <v>918.51</v>
      </c>
      <c r="J29" s="24">
        <v>993.69</v>
      </c>
      <c r="K29" s="24">
        <v>1169.54</v>
      </c>
      <c r="L29" s="24">
        <v>1198.72</v>
      </c>
      <c r="M29" s="24">
        <v>1196.66</v>
      </c>
      <c r="N29" s="24">
        <v>1206.58</v>
      </c>
      <c r="O29" s="24">
        <v>1128.12</v>
      </c>
      <c r="P29" s="24">
        <v>1100.45</v>
      </c>
      <c r="Q29" s="24">
        <v>1096.3</v>
      </c>
      <c r="R29" s="24">
        <v>1108.03</v>
      </c>
      <c r="S29" s="24">
        <v>1104.18</v>
      </c>
      <c r="T29" s="24">
        <v>1124.57</v>
      </c>
      <c r="U29" s="24">
        <v>1144.98</v>
      </c>
      <c r="V29" s="24">
        <v>1223.48</v>
      </c>
      <c r="W29" s="24">
        <v>1185.93</v>
      </c>
      <c r="X29" s="24">
        <v>1073.24</v>
      </c>
      <c r="Y29" s="25">
        <v>1019.04</v>
      </c>
    </row>
    <row r="30" spans="1:25" ht="15.75">
      <c r="A30" s="22" t="s">
        <v>64</v>
      </c>
      <c r="B30" s="23">
        <v>920.72</v>
      </c>
      <c r="C30" s="24">
        <v>855.63</v>
      </c>
      <c r="D30" s="24">
        <v>804.91</v>
      </c>
      <c r="E30" s="24">
        <v>799.56</v>
      </c>
      <c r="F30" s="24">
        <v>797.69</v>
      </c>
      <c r="G30" s="24">
        <v>801.95</v>
      </c>
      <c r="H30" s="24">
        <v>948.08</v>
      </c>
      <c r="I30" s="24">
        <v>966.09</v>
      </c>
      <c r="J30" s="24">
        <v>1028.7</v>
      </c>
      <c r="K30" s="24">
        <v>1206.78</v>
      </c>
      <c r="L30" s="24">
        <v>1236.17</v>
      </c>
      <c r="M30" s="24">
        <v>1219.13</v>
      </c>
      <c r="N30" s="24">
        <v>1247.07</v>
      </c>
      <c r="O30" s="24">
        <v>1158.29</v>
      </c>
      <c r="P30" s="24">
        <v>1109.07</v>
      </c>
      <c r="Q30" s="24">
        <v>1081.84</v>
      </c>
      <c r="R30" s="24">
        <v>1080.03</v>
      </c>
      <c r="S30" s="24">
        <v>1080.71</v>
      </c>
      <c r="T30" s="24">
        <v>1089.85</v>
      </c>
      <c r="U30" s="24">
        <v>1115.65</v>
      </c>
      <c r="V30" s="24">
        <v>1153.92</v>
      </c>
      <c r="W30" s="24">
        <v>1134.26</v>
      </c>
      <c r="X30" s="24">
        <v>1063.8</v>
      </c>
      <c r="Y30" s="25">
        <v>1000.6</v>
      </c>
    </row>
    <row r="31" spans="1:25" ht="15.75">
      <c r="A31" s="22" t="s">
        <v>65</v>
      </c>
      <c r="B31" s="23">
        <v>906.19</v>
      </c>
      <c r="C31" s="24">
        <v>893.87</v>
      </c>
      <c r="D31" s="24">
        <v>897.99</v>
      </c>
      <c r="E31" s="24">
        <v>833.12</v>
      </c>
      <c r="F31" s="24">
        <v>833.83</v>
      </c>
      <c r="G31" s="24">
        <v>845.53</v>
      </c>
      <c r="H31" s="24">
        <v>890.44</v>
      </c>
      <c r="I31" s="24">
        <v>932.75</v>
      </c>
      <c r="J31" s="24">
        <v>1006.64</v>
      </c>
      <c r="K31" s="24">
        <v>1003.99</v>
      </c>
      <c r="L31" s="24">
        <v>1065.11</v>
      </c>
      <c r="M31" s="24">
        <v>1066.3</v>
      </c>
      <c r="N31" s="24">
        <v>1094.69</v>
      </c>
      <c r="O31" s="24">
        <v>1066.51</v>
      </c>
      <c r="P31" s="24">
        <v>1043.84</v>
      </c>
      <c r="Q31" s="24">
        <v>1033.93</v>
      </c>
      <c r="R31" s="24">
        <v>1038.1</v>
      </c>
      <c r="S31" s="24">
        <v>1063.37</v>
      </c>
      <c r="T31" s="24">
        <v>1065.5</v>
      </c>
      <c r="U31" s="24">
        <v>1066.96</v>
      </c>
      <c r="V31" s="24">
        <v>1147.31</v>
      </c>
      <c r="W31" s="24">
        <v>1149.4</v>
      </c>
      <c r="X31" s="24">
        <v>1082.37</v>
      </c>
      <c r="Y31" s="25">
        <v>1038.07</v>
      </c>
    </row>
    <row r="32" spans="1:25" ht="15.75">
      <c r="A32" s="22" t="s">
        <v>66</v>
      </c>
      <c r="B32" s="23">
        <v>990.81</v>
      </c>
      <c r="C32" s="24">
        <v>910.91</v>
      </c>
      <c r="D32" s="24">
        <v>867.97</v>
      </c>
      <c r="E32" s="24">
        <v>803.16</v>
      </c>
      <c r="F32" s="24">
        <v>798.49</v>
      </c>
      <c r="G32" s="24">
        <v>795.78</v>
      </c>
      <c r="H32" s="24">
        <v>804.78</v>
      </c>
      <c r="I32" s="24">
        <v>809.66</v>
      </c>
      <c r="J32" s="24">
        <v>870.94</v>
      </c>
      <c r="K32" s="24">
        <v>937.22</v>
      </c>
      <c r="L32" s="24">
        <v>972.53</v>
      </c>
      <c r="M32" s="24">
        <v>984.79</v>
      </c>
      <c r="N32" s="24">
        <v>986.76</v>
      </c>
      <c r="O32" s="24">
        <v>972.66</v>
      </c>
      <c r="P32" s="24">
        <v>962.31</v>
      </c>
      <c r="Q32" s="24">
        <v>960.1</v>
      </c>
      <c r="R32" s="24">
        <v>963.81</v>
      </c>
      <c r="S32" s="24">
        <v>989.33</v>
      </c>
      <c r="T32" s="24">
        <v>1014.61</v>
      </c>
      <c r="U32" s="24">
        <v>1019.13</v>
      </c>
      <c r="V32" s="24">
        <v>1133.35</v>
      </c>
      <c r="W32" s="24">
        <v>1159.07</v>
      </c>
      <c r="X32" s="24">
        <v>1073.2</v>
      </c>
      <c r="Y32" s="25">
        <v>1027.4</v>
      </c>
    </row>
    <row r="33" spans="1:25" ht="15.75">
      <c r="A33" s="22" t="s">
        <v>67</v>
      </c>
      <c r="B33" s="23">
        <v>915.48</v>
      </c>
      <c r="C33" s="24">
        <v>832.5</v>
      </c>
      <c r="D33" s="24">
        <v>794.47</v>
      </c>
      <c r="E33" s="24">
        <v>788.48</v>
      </c>
      <c r="F33" s="24">
        <v>780.91</v>
      </c>
      <c r="G33" s="24">
        <v>814.42</v>
      </c>
      <c r="H33" s="24">
        <v>886.57</v>
      </c>
      <c r="I33" s="24">
        <v>988.44</v>
      </c>
      <c r="J33" s="24">
        <v>1017.93</v>
      </c>
      <c r="K33" s="24">
        <v>1174.22</v>
      </c>
      <c r="L33" s="24">
        <v>1184.25</v>
      </c>
      <c r="M33" s="24">
        <v>1208.33</v>
      </c>
      <c r="N33" s="24">
        <v>1214.84</v>
      </c>
      <c r="O33" s="24">
        <v>1119.71</v>
      </c>
      <c r="P33" s="24">
        <v>1101.28</v>
      </c>
      <c r="Q33" s="24">
        <v>1089.39</v>
      </c>
      <c r="R33" s="24">
        <v>1073.3</v>
      </c>
      <c r="S33" s="24">
        <v>1072.23</v>
      </c>
      <c r="T33" s="24">
        <v>1074.75</v>
      </c>
      <c r="U33" s="24">
        <v>1076.92</v>
      </c>
      <c r="V33" s="24">
        <v>1134.51</v>
      </c>
      <c r="W33" s="24">
        <v>1106.43</v>
      </c>
      <c r="X33" s="24">
        <v>1069.28</v>
      </c>
      <c r="Y33" s="25">
        <v>985.98</v>
      </c>
    </row>
    <row r="34" spans="1:25" ht="15.75">
      <c r="A34" s="22" t="s">
        <v>68</v>
      </c>
      <c r="B34" s="23">
        <v>891.32</v>
      </c>
      <c r="C34" s="24">
        <v>842.49</v>
      </c>
      <c r="D34" s="24">
        <v>785.3</v>
      </c>
      <c r="E34" s="24">
        <v>775.67</v>
      </c>
      <c r="F34" s="24">
        <v>754.12</v>
      </c>
      <c r="G34" s="24">
        <v>780.73</v>
      </c>
      <c r="H34" s="24">
        <v>805.02</v>
      </c>
      <c r="I34" s="24">
        <v>891.28</v>
      </c>
      <c r="J34" s="24">
        <v>1006.51</v>
      </c>
      <c r="K34" s="24">
        <v>1072.08</v>
      </c>
      <c r="L34" s="24">
        <v>1076.84</v>
      </c>
      <c r="M34" s="24">
        <v>1084.56</v>
      </c>
      <c r="N34" s="24">
        <v>1082.74</v>
      </c>
      <c r="O34" s="24">
        <v>1065.49</v>
      </c>
      <c r="P34" s="24">
        <v>1044.41</v>
      </c>
      <c r="Q34" s="24">
        <v>1041.55</v>
      </c>
      <c r="R34" s="24">
        <v>1034.39</v>
      </c>
      <c r="S34" s="24">
        <v>1028.12</v>
      </c>
      <c r="T34" s="24">
        <v>1034.34</v>
      </c>
      <c r="U34" s="24">
        <v>1045.54</v>
      </c>
      <c r="V34" s="24">
        <v>1071.89</v>
      </c>
      <c r="W34" s="24">
        <v>1062.95</v>
      </c>
      <c r="X34" s="24">
        <v>1018.21</v>
      </c>
      <c r="Y34" s="25">
        <v>934.02</v>
      </c>
    </row>
    <row r="35" spans="1:25" ht="15.75">
      <c r="A35" s="22" t="s">
        <v>69</v>
      </c>
      <c r="B35" s="23">
        <v>912.9</v>
      </c>
      <c r="C35" s="24">
        <v>814.69</v>
      </c>
      <c r="D35" s="24">
        <v>794.41</v>
      </c>
      <c r="E35" s="24">
        <v>781.77</v>
      </c>
      <c r="F35" s="24">
        <v>748.5</v>
      </c>
      <c r="G35" s="24">
        <v>743.33</v>
      </c>
      <c r="H35" s="24">
        <v>800.95</v>
      </c>
      <c r="I35" s="24">
        <v>853.75</v>
      </c>
      <c r="J35" s="24">
        <v>997.31</v>
      </c>
      <c r="K35" s="24">
        <v>1069.71</v>
      </c>
      <c r="L35" s="24">
        <v>1071.49</v>
      </c>
      <c r="M35" s="24">
        <v>1072.08</v>
      </c>
      <c r="N35" s="24">
        <v>1071.13</v>
      </c>
      <c r="O35" s="24">
        <v>1068.81</v>
      </c>
      <c r="P35" s="24">
        <v>1050.59</v>
      </c>
      <c r="Q35" s="24">
        <v>1029.2</v>
      </c>
      <c r="R35" s="24">
        <v>1020.42</v>
      </c>
      <c r="S35" s="24">
        <v>1024.35</v>
      </c>
      <c r="T35" s="24">
        <v>1023.09</v>
      </c>
      <c r="U35" s="24">
        <v>1041.73</v>
      </c>
      <c r="V35" s="24">
        <v>1054.68</v>
      </c>
      <c r="W35" s="24">
        <v>1043.34</v>
      </c>
      <c r="X35" s="24">
        <v>994.79</v>
      </c>
      <c r="Y35" s="25">
        <v>910.93</v>
      </c>
    </row>
    <row r="36" spans="1:25" ht="16.5" thickBot="1">
      <c r="A36" s="26" t="s">
        <v>70</v>
      </c>
      <c r="B36" s="27">
        <v>899.44</v>
      </c>
      <c r="C36" s="28">
        <v>815.51</v>
      </c>
      <c r="D36" s="28">
        <v>810.02</v>
      </c>
      <c r="E36" s="28">
        <v>806.74</v>
      </c>
      <c r="F36" s="28">
        <v>766.79</v>
      </c>
      <c r="G36" s="28">
        <v>796.78</v>
      </c>
      <c r="H36" s="28">
        <v>869.99</v>
      </c>
      <c r="I36" s="28">
        <v>972.53</v>
      </c>
      <c r="J36" s="28">
        <v>1053.61</v>
      </c>
      <c r="K36" s="28">
        <v>1098</v>
      </c>
      <c r="L36" s="28">
        <v>1096.56</v>
      </c>
      <c r="M36" s="28">
        <v>1110.63</v>
      </c>
      <c r="N36" s="28">
        <v>1113.65</v>
      </c>
      <c r="O36" s="28">
        <v>1075.86</v>
      </c>
      <c r="P36" s="28">
        <v>1067.46</v>
      </c>
      <c r="Q36" s="28">
        <v>1066.85</v>
      </c>
      <c r="R36" s="28">
        <v>1066.71</v>
      </c>
      <c r="S36" s="28">
        <v>1066.73</v>
      </c>
      <c r="T36" s="28">
        <v>1067.69</v>
      </c>
      <c r="U36" s="28">
        <v>1066.18</v>
      </c>
      <c r="V36" s="28">
        <v>1069.48</v>
      </c>
      <c r="W36" s="28">
        <v>1066.58</v>
      </c>
      <c r="X36" s="28">
        <v>1014.43</v>
      </c>
      <c r="Y36" s="29">
        <v>956.88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864.38</v>
      </c>
      <c r="C40" s="19">
        <v>812.68</v>
      </c>
      <c r="D40" s="19">
        <v>763.77</v>
      </c>
      <c r="E40" s="19">
        <v>751.21</v>
      </c>
      <c r="F40" s="19">
        <v>756.92</v>
      </c>
      <c r="G40" s="19">
        <v>780.23</v>
      </c>
      <c r="H40" s="19">
        <v>788.64</v>
      </c>
      <c r="I40" s="19">
        <v>813.51</v>
      </c>
      <c r="J40" s="19">
        <v>941.19</v>
      </c>
      <c r="K40" s="19">
        <v>1070.95</v>
      </c>
      <c r="L40" s="19">
        <v>1080.66</v>
      </c>
      <c r="M40" s="19">
        <v>1073.86</v>
      </c>
      <c r="N40" s="19">
        <v>1073.77</v>
      </c>
      <c r="O40" s="19">
        <v>1070.66</v>
      </c>
      <c r="P40" s="19">
        <v>1043.73</v>
      </c>
      <c r="Q40" s="19">
        <v>1032.28</v>
      </c>
      <c r="R40" s="19">
        <v>1046.33</v>
      </c>
      <c r="S40" s="19">
        <v>1053.6</v>
      </c>
      <c r="T40" s="19">
        <v>1071.37</v>
      </c>
      <c r="U40" s="19">
        <v>1071.51</v>
      </c>
      <c r="V40" s="19">
        <v>1052.6</v>
      </c>
      <c r="W40" s="19">
        <v>998.81</v>
      </c>
      <c r="X40" s="19">
        <v>909.98</v>
      </c>
      <c r="Y40" s="20">
        <v>840.07</v>
      </c>
      <c r="Z40" s="21"/>
    </row>
    <row r="41" spans="1:25" ht="15.75">
      <c r="A41" s="22">
        <f t="shared" si="0"/>
        <v>41307</v>
      </c>
      <c r="B41" s="23">
        <v>836.75</v>
      </c>
      <c r="C41" s="24">
        <v>793.58</v>
      </c>
      <c r="D41" s="24">
        <v>827.06</v>
      </c>
      <c r="E41" s="24">
        <v>793.24</v>
      </c>
      <c r="F41" s="24">
        <v>791.92</v>
      </c>
      <c r="G41" s="24">
        <v>796.26</v>
      </c>
      <c r="H41" s="24">
        <v>799.29</v>
      </c>
      <c r="I41" s="24">
        <v>827.15</v>
      </c>
      <c r="J41" s="24">
        <v>853.74</v>
      </c>
      <c r="K41" s="24">
        <v>943.89</v>
      </c>
      <c r="L41" s="24">
        <v>1015.67</v>
      </c>
      <c r="M41" s="24">
        <v>1047.76</v>
      </c>
      <c r="N41" s="24">
        <v>1046.66</v>
      </c>
      <c r="O41" s="24">
        <v>1025.96</v>
      </c>
      <c r="P41" s="24">
        <v>1038.56</v>
      </c>
      <c r="Q41" s="24">
        <v>1019.75</v>
      </c>
      <c r="R41" s="24">
        <v>1066.54</v>
      </c>
      <c r="S41" s="24">
        <v>1070.27</v>
      </c>
      <c r="T41" s="24">
        <v>1094.78</v>
      </c>
      <c r="U41" s="24">
        <v>1091.31</v>
      </c>
      <c r="V41" s="24">
        <v>1088.31</v>
      </c>
      <c r="W41" s="24">
        <v>1071.15</v>
      </c>
      <c r="X41" s="24">
        <v>1022.07</v>
      </c>
      <c r="Y41" s="25">
        <v>970.14</v>
      </c>
    </row>
    <row r="42" spans="1:25" ht="15.75">
      <c r="A42" s="22">
        <f t="shared" si="0"/>
        <v>41308</v>
      </c>
      <c r="B42" s="23">
        <v>867.34</v>
      </c>
      <c r="C42" s="24">
        <v>837.33</v>
      </c>
      <c r="D42" s="24">
        <v>802.63</v>
      </c>
      <c r="E42" s="24">
        <v>802.69</v>
      </c>
      <c r="F42" s="24">
        <v>802.77</v>
      </c>
      <c r="G42" s="24">
        <v>821.91</v>
      </c>
      <c r="H42" s="24">
        <v>805.38</v>
      </c>
      <c r="I42" s="24">
        <v>810.6</v>
      </c>
      <c r="J42" s="24">
        <v>850.01</v>
      </c>
      <c r="K42" s="24">
        <v>920.85</v>
      </c>
      <c r="L42" s="24">
        <v>966.11</v>
      </c>
      <c r="M42" s="24">
        <v>996.69</v>
      </c>
      <c r="N42" s="24">
        <v>1025.45</v>
      </c>
      <c r="O42" s="24">
        <v>1015.09</v>
      </c>
      <c r="P42" s="24">
        <v>1002.64</v>
      </c>
      <c r="Q42" s="24">
        <v>998.86</v>
      </c>
      <c r="R42" s="24">
        <v>1039.7</v>
      </c>
      <c r="S42" s="24">
        <v>1069.41</v>
      </c>
      <c r="T42" s="24">
        <v>1112.29</v>
      </c>
      <c r="U42" s="24">
        <v>1114.12</v>
      </c>
      <c r="V42" s="24">
        <v>1127.95</v>
      </c>
      <c r="W42" s="24">
        <v>1094.45</v>
      </c>
      <c r="X42" s="24">
        <v>1060.86</v>
      </c>
      <c r="Y42" s="25">
        <v>975.39</v>
      </c>
    </row>
    <row r="43" spans="1:25" ht="15.75">
      <c r="A43" s="22">
        <f t="shared" si="0"/>
        <v>41309</v>
      </c>
      <c r="B43" s="23">
        <v>878.64</v>
      </c>
      <c r="C43" s="24">
        <v>827.93</v>
      </c>
      <c r="D43" s="24">
        <v>792.36</v>
      </c>
      <c r="E43" s="24">
        <v>790.26</v>
      </c>
      <c r="F43" s="24">
        <v>789.81</v>
      </c>
      <c r="G43" s="24">
        <v>806.65</v>
      </c>
      <c r="H43" s="24">
        <v>820.8</v>
      </c>
      <c r="I43" s="24">
        <v>922.98</v>
      </c>
      <c r="J43" s="24">
        <v>1017.07</v>
      </c>
      <c r="K43" s="24">
        <v>1205.79</v>
      </c>
      <c r="L43" s="24">
        <v>1219.52</v>
      </c>
      <c r="M43" s="24">
        <v>1200.02</v>
      </c>
      <c r="N43" s="24">
        <v>1241.55</v>
      </c>
      <c r="O43" s="24">
        <v>1156.05</v>
      </c>
      <c r="P43" s="24">
        <v>1109.39</v>
      </c>
      <c r="Q43" s="24">
        <v>1106.16</v>
      </c>
      <c r="R43" s="24">
        <v>1128.67</v>
      </c>
      <c r="S43" s="24">
        <v>1133.27</v>
      </c>
      <c r="T43" s="24">
        <v>1174.85</v>
      </c>
      <c r="U43" s="24">
        <v>1146.26</v>
      </c>
      <c r="V43" s="24">
        <v>1126.01</v>
      </c>
      <c r="W43" s="24">
        <v>1093.92</v>
      </c>
      <c r="X43" s="24">
        <v>983.21</v>
      </c>
      <c r="Y43" s="25">
        <v>840.72</v>
      </c>
    </row>
    <row r="44" spans="1:25" ht="15.75">
      <c r="A44" s="22">
        <f t="shared" si="0"/>
        <v>41310</v>
      </c>
      <c r="B44" s="23">
        <v>826.23</v>
      </c>
      <c r="C44" s="24">
        <v>816.47</v>
      </c>
      <c r="D44" s="24">
        <v>760.65</v>
      </c>
      <c r="E44" s="24">
        <v>752.52</v>
      </c>
      <c r="F44" s="24">
        <v>750.35</v>
      </c>
      <c r="G44" s="24">
        <v>779.37</v>
      </c>
      <c r="H44" s="24">
        <v>801.06</v>
      </c>
      <c r="I44" s="24">
        <v>847.82</v>
      </c>
      <c r="J44" s="24">
        <v>986.78</v>
      </c>
      <c r="K44" s="24">
        <v>1097.12</v>
      </c>
      <c r="L44" s="24">
        <v>1153.18</v>
      </c>
      <c r="M44" s="24">
        <v>1144.83</v>
      </c>
      <c r="N44" s="24">
        <v>1161.61</v>
      </c>
      <c r="O44" s="24">
        <v>1110.54</v>
      </c>
      <c r="P44" s="24">
        <v>1074.6</v>
      </c>
      <c r="Q44" s="24">
        <v>1072.21</v>
      </c>
      <c r="R44" s="24">
        <v>1075.94</v>
      </c>
      <c r="S44" s="24">
        <v>1090.08</v>
      </c>
      <c r="T44" s="24">
        <v>1128.15</v>
      </c>
      <c r="U44" s="24">
        <v>1103.12</v>
      </c>
      <c r="V44" s="24">
        <v>1084.51</v>
      </c>
      <c r="W44" s="24">
        <v>1072.47</v>
      </c>
      <c r="X44" s="24">
        <v>983.61</v>
      </c>
      <c r="Y44" s="25">
        <v>829.14</v>
      </c>
    </row>
    <row r="45" spans="1:25" ht="15.75">
      <c r="A45" s="22">
        <f t="shared" si="0"/>
        <v>41311</v>
      </c>
      <c r="B45" s="23">
        <v>825.05</v>
      </c>
      <c r="C45" s="24">
        <v>790.7</v>
      </c>
      <c r="D45" s="24">
        <v>758.05</v>
      </c>
      <c r="E45" s="24">
        <v>728</v>
      </c>
      <c r="F45" s="24">
        <v>734.02</v>
      </c>
      <c r="G45" s="24">
        <v>769.49</v>
      </c>
      <c r="H45" s="24">
        <v>792.22</v>
      </c>
      <c r="I45" s="24">
        <v>820.26</v>
      </c>
      <c r="J45" s="24">
        <v>970.65</v>
      </c>
      <c r="K45" s="24">
        <v>1072.59</v>
      </c>
      <c r="L45" s="24">
        <v>1101.52</v>
      </c>
      <c r="M45" s="24">
        <v>1090.46</v>
      </c>
      <c r="N45" s="24">
        <v>1121.85</v>
      </c>
      <c r="O45" s="24">
        <v>1079.42</v>
      </c>
      <c r="P45" s="24">
        <v>1056.84</v>
      </c>
      <c r="Q45" s="24">
        <v>1041.42</v>
      </c>
      <c r="R45" s="24">
        <v>1062.6</v>
      </c>
      <c r="S45" s="24">
        <v>1075.07</v>
      </c>
      <c r="T45" s="24">
        <v>1085.7</v>
      </c>
      <c r="U45" s="24">
        <v>1078.29</v>
      </c>
      <c r="V45" s="24">
        <v>1070.85</v>
      </c>
      <c r="W45" s="24">
        <v>992.06</v>
      </c>
      <c r="X45" s="24">
        <v>834.69</v>
      </c>
      <c r="Y45" s="25">
        <v>809.39</v>
      </c>
    </row>
    <row r="46" spans="1:25" ht="15.75">
      <c r="A46" s="22">
        <f t="shared" si="0"/>
        <v>41312</v>
      </c>
      <c r="B46" s="23">
        <v>797.24</v>
      </c>
      <c r="C46" s="24">
        <v>774.26</v>
      </c>
      <c r="D46" s="24">
        <v>729.1</v>
      </c>
      <c r="E46" s="24">
        <v>724.17</v>
      </c>
      <c r="F46" s="24">
        <v>717.24</v>
      </c>
      <c r="G46" s="24">
        <v>749.98</v>
      </c>
      <c r="H46" s="24">
        <v>787.96</v>
      </c>
      <c r="I46" s="24">
        <v>873.02</v>
      </c>
      <c r="J46" s="24">
        <v>1012.4</v>
      </c>
      <c r="K46" s="24">
        <v>1081.71</v>
      </c>
      <c r="L46" s="24">
        <v>1074.19</v>
      </c>
      <c r="M46" s="24">
        <v>1075.86</v>
      </c>
      <c r="N46" s="24">
        <v>1109.39</v>
      </c>
      <c r="O46" s="24">
        <v>1072.99</v>
      </c>
      <c r="P46" s="24">
        <v>1043.91</v>
      </c>
      <c r="Q46" s="24">
        <v>1043.22</v>
      </c>
      <c r="R46" s="24">
        <v>1068.23</v>
      </c>
      <c r="S46" s="24">
        <v>1066.57</v>
      </c>
      <c r="T46" s="24">
        <v>1071.72</v>
      </c>
      <c r="U46" s="24">
        <v>1076.39</v>
      </c>
      <c r="V46" s="24">
        <v>1078.68</v>
      </c>
      <c r="W46" s="24">
        <v>1018.74</v>
      </c>
      <c r="X46" s="24">
        <v>1014.19</v>
      </c>
      <c r="Y46" s="25">
        <v>883.87</v>
      </c>
    </row>
    <row r="47" spans="1:25" ht="15.75">
      <c r="A47" s="22">
        <f t="shared" si="0"/>
        <v>41313</v>
      </c>
      <c r="B47" s="23">
        <v>828.63</v>
      </c>
      <c r="C47" s="24">
        <v>784.75</v>
      </c>
      <c r="D47" s="24">
        <v>761.02</v>
      </c>
      <c r="E47" s="24">
        <v>757.92</v>
      </c>
      <c r="F47" s="24">
        <v>752.27</v>
      </c>
      <c r="G47" s="24">
        <v>787.85</v>
      </c>
      <c r="H47" s="24">
        <v>808.34</v>
      </c>
      <c r="I47" s="24">
        <v>854.99</v>
      </c>
      <c r="J47" s="24">
        <v>1026.6</v>
      </c>
      <c r="K47" s="24">
        <v>1076.87</v>
      </c>
      <c r="L47" s="24">
        <v>1078.97</v>
      </c>
      <c r="M47" s="24">
        <v>1115.22</v>
      </c>
      <c r="N47" s="24">
        <v>1157.82</v>
      </c>
      <c r="O47" s="24">
        <v>1103.42</v>
      </c>
      <c r="P47" s="24">
        <v>1023.74</v>
      </c>
      <c r="Q47" s="24">
        <v>1016.98</v>
      </c>
      <c r="R47" s="24">
        <v>1028.97</v>
      </c>
      <c r="S47" s="24">
        <v>1031.97</v>
      </c>
      <c r="T47" s="24">
        <v>1047.48</v>
      </c>
      <c r="U47" s="24">
        <v>1033.98</v>
      </c>
      <c r="V47" s="24">
        <v>1025.77</v>
      </c>
      <c r="W47" s="24">
        <v>1020.69</v>
      </c>
      <c r="X47" s="24">
        <v>954.38</v>
      </c>
      <c r="Y47" s="25">
        <v>896.14</v>
      </c>
    </row>
    <row r="48" spans="1:25" ht="15.75">
      <c r="A48" s="22">
        <f t="shared" si="0"/>
        <v>41314</v>
      </c>
      <c r="B48" s="23">
        <v>847.25</v>
      </c>
      <c r="C48" s="24">
        <v>791.64</v>
      </c>
      <c r="D48" s="24">
        <v>862.04</v>
      </c>
      <c r="E48" s="24">
        <v>836.78</v>
      </c>
      <c r="F48" s="24">
        <v>853.39</v>
      </c>
      <c r="G48" s="24">
        <v>893.67</v>
      </c>
      <c r="H48" s="24">
        <v>891.68</v>
      </c>
      <c r="I48" s="24">
        <v>877.02</v>
      </c>
      <c r="J48" s="24">
        <v>980.65</v>
      </c>
      <c r="K48" s="24">
        <v>988.71</v>
      </c>
      <c r="L48" s="24">
        <v>1068.84</v>
      </c>
      <c r="M48" s="24">
        <v>1089.09</v>
      </c>
      <c r="N48" s="24">
        <v>1087.97</v>
      </c>
      <c r="O48" s="24">
        <v>1079.15</v>
      </c>
      <c r="P48" s="24">
        <v>1069.06</v>
      </c>
      <c r="Q48" s="24">
        <v>1065.04</v>
      </c>
      <c r="R48" s="24">
        <v>1072.59</v>
      </c>
      <c r="S48" s="24">
        <v>1113.91</v>
      </c>
      <c r="T48" s="24">
        <v>1135.18</v>
      </c>
      <c r="U48" s="24">
        <v>1125.75</v>
      </c>
      <c r="V48" s="24">
        <v>1099.21</v>
      </c>
      <c r="W48" s="24">
        <v>1069.02</v>
      </c>
      <c r="X48" s="24">
        <v>1034.96</v>
      </c>
      <c r="Y48" s="25">
        <v>988.46</v>
      </c>
    </row>
    <row r="49" spans="1:25" ht="15.75">
      <c r="A49" s="22">
        <f t="shared" si="0"/>
        <v>41315</v>
      </c>
      <c r="B49" s="23">
        <v>892.47</v>
      </c>
      <c r="C49" s="24">
        <v>830.67</v>
      </c>
      <c r="D49" s="24">
        <v>853.41</v>
      </c>
      <c r="E49" s="24">
        <v>844.42</v>
      </c>
      <c r="F49" s="24">
        <v>820.86</v>
      </c>
      <c r="G49" s="24">
        <v>1116.56</v>
      </c>
      <c r="H49" s="24">
        <v>1129.51</v>
      </c>
      <c r="I49" s="24">
        <v>929.31</v>
      </c>
      <c r="J49" s="24">
        <v>1110.15</v>
      </c>
      <c r="K49" s="24">
        <v>1148.09</v>
      </c>
      <c r="L49" s="24">
        <v>1164.61</v>
      </c>
      <c r="M49" s="24">
        <v>1163.86</v>
      </c>
      <c r="N49" s="24">
        <v>1358.83</v>
      </c>
      <c r="O49" s="24">
        <v>1352.59</v>
      </c>
      <c r="P49" s="24">
        <v>1341.12</v>
      </c>
      <c r="Q49" s="24">
        <v>1322.99</v>
      </c>
      <c r="R49" s="24">
        <v>1387.31</v>
      </c>
      <c r="S49" s="24">
        <v>1445.85</v>
      </c>
      <c r="T49" s="24">
        <v>1495.71</v>
      </c>
      <c r="U49" s="24">
        <v>1515.83</v>
      </c>
      <c r="V49" s="24">
        <v>1142.86</v>
      </c>
      <c r="W49" s="24">
        <v>1092.99</v>
      </c>
      <c r="X49" s="24">
        <v>1066.85</v>
      </c>
      <c r="Y49" s="25">
        <v>979.71</v>
      </c>
    </row>
    <row r="50" spans="1:25" ht="15.75">
      <c r="A50" s="22">
        <f t="shared" si="0"/>
        <v>41316</v>
      </c>
      <c r="B50" s="23">
        <v>915.34</v>
      </c>
      <c r="C50" s="24">
        <v>836.39</v>
      </c>
      <c r="D50" s="24">
        <v>825.61</v>
      </c>
      <c r="E50" s="24">
        <v>825.25</v>
      </c>
      <c r="F50" s="24">
        <v>802.41</v>
      </c>
      <c r="G50" s="24">
        <v>845.94</v>
      </c>
      <c r="H50" s="24">
        <v>943.45</v>
      </c>
      <c r="I50" s="24">
        <v>942.9</v>
      </c>
      <c r="J50" s="24">
        <v>1071.13</v>
      </c>
      <c r="K50" s="24">
        <v>1253.46</v>
      </c>
      <c r="L50" s="24">
        <v>1428.64</v>
      </c>
      <c r="M50" s="24">
        <v>1226.43</v>
      </c>
      <c r="N50" s="24">
        <v>1309.59</v>
      </c>
      <c r="O50" s="24">
        <v>1260.4</v>
      </c>
      <c r="P50" s="24">
        <v>1084.14</v>
      </c>
      <c r="Q50" s="24">
        <v>1168.77</v>
      </c>
      <c r="R50" s="24">
        <v>1211.85</v>
      </c>
      <c r="S50" s="24">
        <v>1257</v>
      </c>
      <c r="T50" s="24">
        <v>1259.31</v>
      </c>
      <c r="U50" s="24">
        <v>1260.76</v>
      </c>
      <c r="V50" s="24">
        <v>1293.36</v>
      </c>
      <c r="W50" s="24">
        <v>1174.02</v>
      </c>
      <c r="X50" s="24">
        <v>1076.52</v>
      </c>
      <c r="Y50" s="25">
        <v>1024.96</v>
      </c>
    </row>
    <row r="51" spans="1:25" ht="15.75">
      <c r="A51" s="22">
        <f t="shared" si="0"/>
        <v>41317</v>
      </c>
      <c r="B51" s="23">
        <v>902.92</v>
      </c>
      <c r="C51" s="24">
        <v>825.34</v>
      </c>
      <c r="D51" s="24">
        <v>800</v>
      </c>
      <c r="E51" s="24">
        <v>802.12</v>
      </c>
      <c r="F51" s="24">
        <v>792.89</v>
      </c>
      <c r="G51" s="24">
        <v>808.35</v>
      </c>
      <c r="H51" s="24">
        <v>902.27</v>
      </c>
      <c r="I51" s="24">
        <v>998.34</v>
      </c>
      <c r="J51" s="24">
        <v>1099.07</v>
      </c>
      <c r="K51" s="24">
        <v>1366.45</v>
      </c>
      <c r="L51" s="24">
        <v>1528.04</v>
      </c>
      <c r="M51" s="24">
        <v>1247.38</v>
      </c>
      <c r="N51" s="24">
        <v>1255.63</v>
      </c>
      <c r="O51" s="24">
        <v>1305.46</v>
      </c>
      <c r="P51" s="24">
        <v>1206.71</v>
      </c>
      <c r="Q51" s="24">
        <v>1161.78</v>
      </c>
      <c r="R51" s="24">
        <v>1097.31</v>
      </c>
      <c r="S51" s="24">
        <v>1217.72</v>
      </c>
      <c r="T51" s="24">
        <v>1257.95</v>
      </c>
      <c r="U51" s="24">
        <v>1259.46</v>
      </c>
      <c r="V51" s="24">
        <v>1254.99</v>
      </c>
      <c r="W51" s="24">
        <v>1096.03</v>
      </c>
      <c r="X51" s="24">
        <v>1026.69</v>
      </c>
      <c r="Y51" s="25">
        <v>938.61</v>
      </c>
    </row>
    <row r="52" spans="1:25" ht="15.75">
      <c r="A52" s="22" t="str">
        <f t="shared" si="0"/>
        <v>13.01.2013</v>
      </c>
      <c r="B52" s="23">
        <v>899.69</v>
      </c>
      <c r="C52" s="24">
        <v>811.27</v>
      </c>
      <c r="D52" s="24">
        <v>790.91</v>
      </c>
      <c r="E52" s="24">
        <v>791.93</v>
      </c>
      <c r="F52" s="24">
        <v>784.6</v>
      </c>
      <c r="G52" s="24">
        <v>805.59</v>
      </c>
      <c r="H52" s="24">
        <v>837.53</v>
      </c>
      <c r="I52" s="24">
        <v>886.95</v>
      </c>
      <c r="J52" s="24">
        <v>1094.6</v>
      </c>
      <c r="K52" s="24">
        <v>1323.28</v>
      </c>
      <c r="L52" s="24">
        <v>1386.21</v>
      </c>
      <c r="M52" s="24">
        <v>1343.31</v>
      </c>
      <c r="N52" s="24">
        <v>1288.27</v>
      </c>
      <c r="O52" s="24">
        <v>1261.78</v>
      </c>
      <c r="P52" s="24">
        <v>1172.86</v>
      </c>
      <c r="Q52" s="24">
        <v>1166.39</v>
      </c>
      <c r="R52" s="24">
        <v>1112.06</v>
      </c>
      <c r="S52" s="24">
        <v>1183.04</v>
      </c>
      <c r="T52" s="24">
        <v>1215.88</v>
      </c>
      <c r="U52" s="24">
        <v>1260.31</v>
      </c>
      <c r="V52" s="24">
        <v>1260.33</v>
      </c>
      <c r="W52" s="24">
        <v>1143.08</v>
      </c>
      <c r="X52" s="24">
        <v>1067.99</v>
      </c>
      <c r="Y52" s="25">
        <v>947.59</v>
      </c>
    </row>
    <row r="53" spans="1:25" ht="15.75">
      <c r="A53" s="22" t="str">
        <f t="shared" si="0"/>
        <v>14.01.2013</v>
      </c>
      <c r="B53" s="23">
        <v>861.8</v>
      </c>
      <c r="C53" s="24">
        <v>798.01</v>
      </c>
      <c r="D53" s="24">
        <v>787.33</v>
      </c>
      <c r="E53" s="24">
        <v>788.99</v>
      </c>
      <c r="F53" s="24">
        <v>793.44</v>
      </c>
      <c r="G53" s="24">
        <v>803.57</v>
      </c>
      <c r="H53" s="24">
        <v>816.37</v>
      </c>
      <c r="I53" s="24">
        <v>892.9</v>
      </c>
      <c r="J53" s="24">
        <v>1041.17</v>
      </c>
      <c r="K53" s="24">
        <v>1225.54</v>
      </c>
      <c r="L53" s="24">
        <v>1213.73</v>
      </c>
      <c r="M53" s="24">
        <v>1187.2</v>
      </c>
      <c r="N53" s="24">
        <v>1205.91</v>
      </c>
      <c r="O53" s="24">
        <v>1127.58</v>
      </c>
      <c r="P53" s="24">
        <v>1094</v>
      </c>
      <c r="Q53" s="24">
        <v>1091.67</v>
      </c>
      <c r="R53" s="24">
        <v>1117.66</v>
      </c>
      <c r="S53" s="24">
        <v>1126.66</v>
      </c>
      <c r="T53" s="24">
        <v>1157.53</v>
      </c>
      <c r="U53" s="24">
        <v>1161.08</v>
      </c>
      <c r="V53" s="24">
        <v>1137.5</v>
      </c>
      <c r="W53" s="24">
        <v>1085.04</v>
      </c>
      <c r="X53" s="24">
        <v>1043.43</v>
      </c>
      <c r="Y53" s="25">
        <v>967.13</v>
      </c>
    </row>
    <row r="54" spans="1:25" ht="15.75">
      <c r="A54" s="22" t="str">
        <f t="shared" si="0"/>
        <v>15.01.2013</v>
      </c>
      <c r="B54" s="23">
        <v>928.7</v>
      </c>
      <c r="C54" s="24">
        <v>800.71</v>
      </c>
      <c r="D54" s="24">
        <v>776.62</v>
      </c>
      <c r="E54" s="24">
        <v>775.18</v>
      </c>
      <c r="F54" s="24">
        <v>770.35</v>
      </c>
      <c r="G54" s="24">
        <v>784.21</v>
      </c>
      <c r="H54" s="24">
        <v>803.17</v>
      </c>
      <c r="I54" s="24">
        <v>986.09</v>
      </c>
      <c r="J54" s="24">
        <v>1083.76</v>
      </c>
      <c r="K54" s="24">
        <v>1201.19</v>
      </c>
      <c r="L54" s="24">
        <v>1229.09</v>
      </c>
      <c r="M54" s="24">
        <v>1194.31</v>
      </c>
      <c r="N54" s="24">
        <v>1200.97</v>
      </c>
      <c r="O54" s="24">
        <v>1120.48</v>
      </c>
      <c r="P54" s="24">
        <v>1071.41</v>
      </c>
      <c r="Q54" s="24">
        <v>1070.06</v>
      </c>
      <c r="R54" s="24">
        <v>1070.36</v>
      </c>
      <c r="S54" s="24">
        <v>1075.75</v>
      </c>
      <c r="T54" s="24">
        <v>1076.26</v>
      </c>
      <c r="U54" s="24">
        <v>1110.43</v>
      </c>
      <c r="V54" s="24">
        <v>1083.23</v>
      </c>
      <c r="W54" s="24">
        <v>1072.4</v>
      </c>
      <c r="X54" s="24">
        <v>1001.85</v>
      </c>
      <c r="Y54" s="25">
        <v>959.89</v>
      </c>
    </row>
    <row r="55" spans="1:25" ht="15.75">
      <c r="A55" s="22" t="str">
        <f t="shared" si="0"/>
        <v>16.01.2013</v>
      </c>
      <c r="B55" s="23">
        <v>915.85</v>
      </c>
      <c r="C55" s="24">
        <v>793.76</v>
      </c>
      <c r="D55" s="24">
        <v>785.64</v>
      </c>
      <c r="E55" s="24">
        <v>779.15</v>
      </c>
      <c r="F55" s="24">
        <v>787.17</v>
      </c>
      <c r="G55" s="24">
        <v>784.92</v>
      </c>
      <c r="H55" s="24">
        <v>806.05</v>
      </c>
      <c r="I55" s="24">
        <v>817.37</v>
      </c>
      <c r="J55" s="24">
        <v>842.15</v>
      </c>
      <c r="K55" s="24">
        <v>922.4</v>
      </c>
      <c r="L55" s="24">
        <v>953.7</v>
      </c>
      <c r="M55" s="24">
        <v>954.52</v>
      </c>
      <c r="N55" s="24">
        <v>952.73</v>
      </c>
      <c r="O55" s="24">
        <v>953</v>
      </c>
      <c r="P55" s="24">
        <v>938.08</v>
      </c>
      <c r="Q55" s="24">
        <v>932.03</v>
      </c>
      <c r="R55" s="24">
        <v>940.89</v>
      </c>
      <c r="S55" s="24">
        <v>963.29</v>
      </c>
      <c r="T55" s="24">
        <v>972.45</v>
      </c>
      <c r="U55" s="24">
        <v>965.71</v>
      </c>
      <c r="V55" s="24">
        <v>991.33</v>
      </c>
      <c r="W55" s="24">
        <v>995.66</v>
      </c>
      <c r="X55" s="24">
        <v>923.73</v>
      </c>
      <c r="Y55" s="25">
        <v>896.06</v>
      </c>
    </row>
    <row r="56" spans="1:25" ht="15.75">
      <c r="A56" s="22" t="str">
        <f t="shared" si="0"/>
        <v>17.01.2013</v>
      </c>
      <c r="B56" s="23">
        <v>814.62</v>
      </c>
      <c r="C56" s="24">
        <v>781.42</v>
      </c>
      <c r="D56" s="24">
        <v>748.05</v>
      </c>
      <c r="E56" s="24">
        <v>738.87</v>
      </c>
      <c r="F56" s="24">
        <v>744.48</v>
      </c>
      <c r="G56" s="24">
        <v>753.59</v>
      </c>
      <c r="H56" s="24">
        <v>787.29</v>
      </c>
      <c r="I56" s="24">
        <v>780.65</v>
      </c>
      <c r="J56" s="24">
        <v>781.81</v>
      </c>
      <c r="K56" s="24">
        <v>824.31</v>
      </c>
      <c r="L56" s="24">
        <v>840.42</v>
      </c>
      <c r="M56" s="24">
        <v>916</v>
      </c>
      <c r="N56" s="24">
        <v>921.57</v>
      </c>
      <c r="O56" s="24">
        <v>914.28</v>
      </c>
      <c r="P56" s="24">
        <v>903.62</v>
      </c>
      <c r="Q56" s="24">
        <v>897.76</v>
      </c>
      <c r="R56" s="24">
        <v>930.32</v>
      </c>
      <c r="S56" s="24">
        <v>942.42</v>
      </c>
      <c r="T56" s="24">
        <v>951.64</v>
      </c>
      <c r="U56" s="24">
        <v>955</v>
      </c>
      <c r="V56" s="24">
        <v>948.97</v>
      </c>
      <c r="W56" s="24">
        <v>986.13</v>
      </c>
      <c r="X56" s="24">
        <v>918.85</v>
      </c>
      <c r="Y56" s="25">
        <v>846.55</v>
      </c>
    </row>
    <row r="57" spans="1:25" ht="15.75">
      <c r="A57" s="22" t="str">
        <f t="shared" si="0"/>
        <v>18.01.2013</v>
      </c>
      <c r="B57" s="23">
        <v>782.56</v>
      </c>
      <c r="C57" s="24">
        <v>752.36</v>
      </c>
      <c r="D57" s="24">
        <v>762.29</v>
      </c>
      <c r="E57" s="24">
        <v>761.36</v>
      </c>
      <c r="F57" s="24">
        <v>751.38</v>
      </c>
      <c r="G57" s="24">
        <v>754.96</v>
      </c>
      <c r="H57" s="24">
        <v>811.42</v>
      </c>
      <c r="I57" s="24">
        <v>845.11</v>
      </c>
      <c r="J57" s="24">
        <v>973.71</v>
      </c>
      <c r="K57" s="24">
        <v>1096.4</v>
      </c>
      <c r="L57" s="24">
        <v>1159.74</v>
      </c>
      <c r="M57" s="24">
        <v>1110.21</v>
      </c>
      <c r="N57" s="24">
        <v>1146.86</v>
      </c>
      <c r="O57" s="24">
        <v>1095.61</v>
      </c>
      <c r="P57" s="24">
        <v>1070.19</v>
      </c>
      <c r="Q57" s="24">
        <v>1071.97</v>
      </c>
      <c r="R57" s="24">
        <v>1075.66</v>
      </c>
      <c r="S57" s="24">
        <v>1075.58</v>
      </c>
      <c r="T57" s="24">
        <v>1076.62</v>
      </c>
      <c r="U57" s="24">
        <v>1114.21</v>
      </c>
      <c r="V57" s="24">
        <v>1097.8</v>
      </c>
      <c r="W57" s="24">
        <v>1069.27</v>
      </c>
      <c r="X57" s="24">
        <v>1025</v>
      </c>
      <c r="Y57" s="25">
        <v>945.51</v>
      </c>
    </row>
    <row r="58" spans="1:25" ht="15.75">
      <c r="A58" s="22" t="str">
        <f t="shared" si="0"/>
        <v>19.01.2013</v>
      </c>
      <c r="B58" s="23">
        <v>875.92</v>
      </c>
      <c r="C58" s="24">
        <v>792.99</v>
      </c>
      <c r="D58" s="24">
        <v>782.36</v>
      </c>
      <c r="E58" s="24">
        <v>782.48</v>
      </c>
      <c r="F58" s="24">
        <v>785.55</v>
      </c>
      <c r="G58" s="24">
        <v>787.21</v>
      </c>
      <c r="H58" s="24">
        <v>821.25</v>
      </c>
      <c r="I58" s="24">
        <v>859.49</v>
      </c>
      <c r="J58" s="24">
        <v>973.14</v>
      </c>
      <c r="K58" s="24">
        <v>1146.76</v>
      </c>
      <c r="L58" s="24">
        <v>1159.06</v>
      </c>
      <c r="M58" s="24">
        <v>1132.08</v>
      </c>
      <c r="N58" s="24">
        <v>1173.72</v>
      </c>
      <c r="O58" s="24">
        <v>1088.74</v>
      </c>
      <c r="P58" s="24">
        <v>1069.58</v>
      </c>
      <c r="Q58" s="24">
        <v>1069.69</v>
      </c>
      <c r="R58" s="24">
        <v>1083.75</v>
      </c>
      <c r="S58" s="24">
        <v>1093.34</v>
      </c>
      <c r="T58" s="24">
        <v>1101.12</v>
      </c>
      <c r="U58" s="24">
        <v>1121.28</v>
      </c>
      <c r="V58" s="24">
        <v>1121.73</v>
      </c>
      <c r="W58" s="24">
        <v>1071.92</v>
      </c>
      <c r="X58" s="24">
        <v>1039.88</v>
      </c>
      <c r="Y58" s="25">
        <v>986.21</v>
      </c>
    </row>
    <row r="59" spans="1:25" ht="15.75">
      <c r="A59" s="22" t="str">
        <f t="shared" si="0"/>
        <v>20.01.2013</v>
      </c>
      <c r="B59" s="23">
        <v>928.99</v>
      </c>
      <c r="C59" s="24">
        <v>806.5</v>
      </c>
      <c r="D59" s="24">
        <v>804.21</v>
      </c>
      <c r="E59" s="24">
        <v>799.19</v>
      </c>
      <c r="F59" s="24">
        <v>802.4</v>
      </c>
      <c r="G59" s="24">
        <v>809.29</v>
      </c>
      <c r="H59" s="24">
        <v>924.97</v>
      </c>
      <c r="I59" s="24">
        <v>1040.17</v>
      </c>
      <c r="J59" s="24">
        <v>1032.15</v>
      </c>
      <c r="K59" s="24">
        <v>1231.52</v>
      </c>
      <c r="L59" s="24">
        <v>1260.67</v>
      </c>
      <c r="M59" s="24">
        <v>1256.33</v>
      </c>
      <c r="N59" s="24">
        <v>1259.04</v>
      </c>
      <c r="O59" s="24">
        <v>1183.22</v>
      </c>
      <c r="P59" s="24">
        <v>1135.41</v>
      </c>
      <c r="Q59" s="24">
        <v>1112.69</v>
      </c>
      <c r="R59" s="24">
        <v>1132.12</v>
      </c>
      <c r="S59" s="24">
        <v>1139.03</v>
      </c>
      <c r="T59" s="24">
        <v>1157.87</v>
      </c>
      <c r="U59" s="24">
        <v>1177.02</v>
      </c>
      <c r="V59" s="24">
        <v>1242.79</v>
      </c>
      <c r="W59" s="24">
        <v>1200.64</v>
      </c>
      <c r="X59" s="24">
        <v>1078.8</v>
      </c>
      <c r="Y59" s="25">
        <v>1020.05</v>
      </c>
    </row>
    <row r="60" spans="1:25" ht="15.75">
      <c r="A60" s="22" t="str">
        <f t="shared" si="0"/>
        <v>21.01.2013</v>
      </c>
      <c r="B60" s="23">
        <v>956.79</v>
      </c>
      <c r="C60" s="24">
        <v>870.5</v>
      </c>
      <c r="D60" s="24">
        <v>796.96</v>
      </c>
      <c r="E60" s="24">
        <v>796.56</v>
      </c>
      <c r="F60" s="24">
        <v>792.46</v>
      </c>
      <c r="G60" s="24">
        <v>796.64</v>
      </c>
      <c r="H60" s="24">
        <v>850.9</v>
      </c>
      <c r="I60" s="24">
        <v>918.51</v>
      </c>
      <c r="J60" s="24">
        <v>993.69</v>
      </c>
      <c r="K60" s="24">
        <v>1169.54</v>
      </c>
      <c r="L60" s="24">
        <v>1198.72</v>
      </c>
      <c r="M60" s="24">
        <v>1196.66</v>
      </c>
      <c r="N60" s="24">
        <v>1206.58</v>
      </c>
      <c r="O60" s="24">
        <v>1128.12</v>
      </c>
      <c r="P60" s="24">
        <v>1100.45</v>
      </c>
      <c r="Q60" s="24">
        <v>1096.3</v>
      </c>
      <c r="R60" s="24">
        <v>1108.03</v>
      </c>
      <c r="S60" s="24">
        <v>1104.18</v>
      </c>
      <c r="T60" s="24">
        <v>1124.57</v>
      </c>
      <c r="U60" s="24">
        <v>1144.98</v>
      </c>
      <c r="V60" s="24">
        <v>1223.48</v>
      </c>
      <c r="W60" s="24">
        <v>1185.93</v>
      </c>
      <c r="X60" s="24">
        <v>1073.24</v>
      </c>
      <c r="Y60" s="25">
        <v>1019.04</v>
      </c>
    </row>
    <row r="61" spans="1:25" ht="15.75">
      <c r="A61" s="22" t="str">
        <f t="shared" si="0"/>
        <v>22.01.2013</v>
      </c>
      <c r="B61" s="23">
        <v>920.72</v>
      </c>
      <c r="C61" s="24">
        <v>855.63</v>
      </c>
      <c r="D61" s="24">
        <v>804.91</v>
      </c>
      <c r="E61" s="24">
        <v>799.56</v>
      </c>
      <c r="F61" s="24">
        <v>797.69</v>
      </c>
      <c r="G61" s="24">
        <v>801.95</v>
      </c>
      <c r="H61" s="24">
        <v>948.08</v>
      </c>
      <c r="I61" s="24">
        <v>966.09</v>
      </c>
      <c r="J61" s="24">
        <v>1028.7</v>
      </c>
      <c r="K61" s="24">
        <v>1206.78</v>
      </c>
      <c r="L61" s="24">
        <v>1236.17</v>
      </c>
      <c r="M61" s="24">
        <v>1219.13</v>
      </c>
      <c r="N61" s="24">
        <v>1247.07</v>
      </c>
      <c r="O61" s="24">
        <v>1158.29</v>
      </c>
      <c r="P61" s="24">
        <v>1109.07</v>
      </c>
      <c r="Q61" s="24">
        <v>1081.84</v>
      </c>
      <c r="R61" s="24">
        <v>1080.03</v>
      </c>
      <c r="S61" s="24">
        <v>1080.71</v>
      </c>
      <c r="T61" s="24">
        <v>1089.85</v>
      </c>
      <c r="U61" s="24">
        <v>1115.65</v>
      </c>
      <c r="V61" s="24">
        <v>1153.92</v>
      </c>
      <c r="W61" s="24">
        <v>1134.26</v>
      </c>
      <c r="X61" s="24">
        <v>1063.8</v>
      </c>
      <c r="Y61" s="25">
        <v>1000.6</v>
      </c>
    </row>
    <row r="62" spans="1:25" ht="15.75">
      <c r="A62" s="22" t="str">
        <f t="shared" si="0"/>
        <v>23.01.2013</v>
      </c>
      <c r="B62" s="23">
        <v>906.19</v>
      </c>
      <c r="C62" s="24">
        <v>893.87</v>
      </c>
      <c r="D62" s="24">
        <v>897.99</v>
      </c>
      <c r="E62" s="24">
        <v>833.12</v>
      </c>
      <c r="F62" s="24">
        <v>833.83</v>
      </c>
      <c r="G62" s="24">
        <v>845.53</v>
      </c>
      <c r="H62" s="24">
        <v>890.44</v>
      </c>
      <c r="I62" s="24">
        <v>932.75</v>
      </c>
      <c r="J62" s="24">
        <v>1006.64</v>
      </c>
      <c r="K62" s="24">
        <v>1003.99</v>
      </c>
      <c r="L62" s="24">
        <v>1065.11</v>
      </c>
      <c r="M62" s="24">
        <v>1066.3</v>
      </c>
      <c r="N62" s="24">
        <v>1094.69</v>
      </c>
      <c r="O62" s="24">
        <v>1066.51</v>
      </c>
      <c r="P62" s="24">
        <v>1043.84</v>
      </c>
      <c r="Q62" s="24">
        <v>1033.93</v>
      </c>
      <c r="R62" s="24">
        <v>1038.1</v>
      </c>
      <c r="S62" s="24">
        <v>1063.37</v>
      </c>
      <c r="T62" s="24">
        <v>1065.5</v>
      </c>
      <c r="U62" s="24">
        <v>1066.96</v>
      </c>
      <c r="V62" s="24">
        <v>1147.31</v>
      </c>
      <c r="W62" s="24">
        <v>1149.4</v>
      </c>
      <c r="X62" s="24">
        <v>1082.37</v>
      </c>
      <c r="Y62" s="25">
        <v>1038.07</v>
      </c>
    </row>
    <row r="63" spans="1:25" ht="15.75">
      <c r="A63" s="22" t="str">
        <f t="shared" si="0"/>
        <v>24.01.2013</v>
      </c>
      <c r="B63" s="23">
        <v>990.81</v>
      </c>
      <c r="C63" s="24">
        <v>910.91</v>
      </c>
      <c r="D63" s="24">
        <v>867.97</v>
      </c>
      <c r="E63" s="24">
        <v>803.16</v>
      </c>
      <c r="F63" s="24">
        <v>798.49</v>
      </c>
      <c r="G63" s="24">
        <v>795.78</v>
      </c>
      <c r="H63" s="24">
        <v>804.78</v>
      </c>
      <c r="I63" s="24">
        <v>809.66</v>
      </c>
      <c r="J63" s="24">
        <v>870.94</v>
      </c>
      <c r="K63" s="24">
        <v>937.22</v>
      </c>
      <c r="L63" s="24">
        <v>972.53</v>
      </c>
      <c r="M63" s="24">
        <v>984.79</v>
      </c>
      <c r="N63" s="24">
        <v>986.76</v>
      </c>
      <c r="O63" s="24">
        <v>972.66</v>
      </c>
      <c r="P63" s="24">
        <v>962.31</v>
      </c>
      <c r="Q63" s="24">
        <v>960.1</v>
      </c>
      <c r="R63" s="24">
        <v>963.81</v>
      </c>
      <c r="S63" s="24">
        <v>989.33</v>
      </c>
      <c r="T63" s="24">
        <v>1014.61</v>
      </c>
      <c r="U63" s="24">
        <v>1019.13</v>
      </c>
      <c r="V63" s="24">
        <v>1133.35</v>
      </c>
      <c r="W63" s="24">
        <v>1159.07</v>
      </c>
      <c r="X63" s="24">
        <v>1073.2</v>
      </c>
      <c r="Y63" s="25">
        <v>1027.4</v>
      </c>
    </row>
    <row r="64" spans="1:25" ht="15.75">
      <c r="A64" s="22" t="str">
        <f t="shared" si="0"/>
        <v>25.01.2013</v>
      </c>
      <c r="B64" s="23">
        <v>915.48</v>
      </c>
      <c r="C64" s="24">
        <v>832.5</v>
      </c>
      <c r="D64" s="24">
        <v>794.47</v>
      </c>
      <c r="E64" s="24">
        <v>788.48</v>
      </c>
      <c r="F64" s="24">
        <v>780.91</v>
      </c>
      <c r="G64" s="24">
        <v>814.42</v>
      </c>
      <c r="H64" s="24">
        <v>886.57</v>
      </c>
      <c r="I64" s="24">
        <v>988.44</v>
      </c>
      <c r="J64" s="24">
        <v>1017.93</v>
      </c>
      <c r="K64" s="24">
        <v>1174.22</v>
      </c>
      <c r="L64" s="24">
        <v>1184.25</v>
      </c>
      <c r="M64" s="24">
        <v>1208.33</v>
      </c>
      <c r="N64" s="24">
        <v>1214.84</v>
      </c>
      <c r="O64" s="24">
        <v>1119.71</v>
      </c>
      <c r="P64" s="24">
        <v>1101.28</v>
      </c>
      <c r="Q64" s="24">
        <v>1089.39</v>
      </c>
      <c r="R64" s="24">
        <v>1073.3</v>
      </c>
      <c r="S64" s="24">
        <v>1072.23</v>
      </c>
      <c r="T64" s="24">
        <v>1074.75</v>
      </c>
      <c r="U64" s="24">
        <v>1076.92</v>
      </c>
      <c r="V64" s="24">
        <v>1134.51</v>
      </c>
      <c r="W64" s="24">
        <v>1106.43</v>
      </c>
      <c r="X64" s="24">
        <v>1069.28</v>
      </c>
      <c r="Y64" s="25">
        <v>985.98</v>
      </c>
    </row>
    <row r="65" spans="1:25" ht="15.75">
      <c r="A65" s="22" t="str">
        <f t="shared" si="0"/>
        <v>26.01.2013</v>
      </c>
      <c r="B65" s="23">
        <v>891.32</v>
      </c>
      <c r="C65" s="24">
        <v>842.49</v>
      </c>
      <c r="D65" s="24">
        <v>785.3</v>
      </c>
      <c r="E65" s="24">
        <v>775.67</v>
      </c>
      <c r="F65" s="24">
        <v>754.12</v>
      </c>
      <c r="G65" s="24">
        <v>780.73</v>
      </c>
      <c r="H65" s="24">
        <v>805.02</v>
      </c>
      <c r="I65" s="24">
        <v>891.28</v>
      </c>
      <c r="J65" s="24">
        <v>1006.51</v>
      </c>
      <c r="K65" s="24">
        <v>1072.08</v>
      </c>
      <c r="L65" s="24">
        <v>1076.84</v>
      </c>
      <c r="M65" s="24">
        <v>1084.56</v>
      </c>
      <c r="N65" s="24">
        <v>1082.74</v>
      </c>
      <c r="O65" s="24">
        <v>1065.49</v>
      </c>
      <c r="P65" s="24">
        <v>1044.41</v>
      </c>
      <c r="Q65" s="24">
        <v>1041.55</v>
      </c>
      <c r="R65" s="24">
        <v>1034.39</v>
      </c>
      <c r="S65" s="24">
        <v>1028.12</v>
      </c>
      <c r="T65" s="24">
        <v>1034.34</v>
      </c>
      <c r="U65" s="24">
        <v>1045.54</v>
      </c>
      <c r="V65" s="24">
        <v>1071.89</v>
      </c>
      <c r="W65" s="24">
        <v>1062.95</v>
      </c>
      <c r="X65" s="24">
        <v>1018.21</v>
      </c>
      <c r="Y65" s="25">
        <v>934.02</v>
      </c>
    </row>
    <row r="66" spans="1:25" ht="15.75">
      <c r="A66" s="22" t="str">
        <f t="shared" si="0"/>
        <v>27.01.2013</v>
      </c>
      <c r="B66" s="23">
        <v>912.9</v>
      </c>
      <c r="C66" s="24">
        <v>814.69</v>
      </c>
      <c r="D66" s="24">
        <v>794.41</v>
      </c>
      <c r="E66" s="24">
        <v>781.77</v>
      </c>
      <c r="F66" s="24">
        <v>748.5</v>
      </c>
      <c r="G66" s="24">
        <v>743.33</v>
      </c>
      <c r="H66" s="24">
        <v>800.95</v>
      </c>
      <c r="I66" s="24">
        <v>853.75</v>
      </c>
      <c r="J66" s="24">
        <v>997.31</v>
      </c>
      <c r="K66" s="24">
        <v>1069.71</v>
      </c>
      <c r="L66" s="24">
        <v>1071.49</v>
      </c>
      <c r="M66" s="24">
        <v>1072.08</v>
      </c>
      <c r="N66" s="24">
        <v>1071.13</v>
      </c>
      <c r="O66" s="24">
        <v>1068.81</v>
      </c>
      <c r="P66" s="24">
        <v>1050.59</v>
      </c>
      <c r="Q66" s="24">
        <v>1029.2</v>
      </c>
      <c r="R66" s="24">
        <v>1020.42</v>
      </c>
      <c r="S66" s="24">
        <v>1024.35</v>
      </c>
      <c r="T66" s="24">
        <v>1023.09</v>
      </c>
      <c r="U66" s="24">
        <v>1041.73</v>
      </c>
      <c r="V66" s="24">
        <v>1054.68</v>
      </c>
      <c r="W66" s="24">
        <v>1043.34</v>
      </c>
      <c r="X66" s="24">
        <v>994.79</v>
      </c>
      <c r="Y66" s="25">
        <v>910.93</v>
      </c>
    </row>
    <row r="67" spans="1:25" ht="16.5" thickBot="1">
      <c r="A67" s="26" t="str">
        <f t="shared" si="0"/>
        <v>28.01.2013</v>
      </c>
      <c r="B67" s="27">
        <v>899.44</v>
      </c>
      <c r="C67" s="28">
        <v>815.51</v>
      </c>
      <c r="D67" s="28">
        <v>810.02</v>
      </c>
      <c r="E67" s="28">
        <v>806.74</v>
      </c>
      <c r="F67" s="28">
        <v>766.79</v>
      </c>
      <c r="G67" s="28">
        <v>796.78</v>
      </c>
      <c r="H67" s="28">
        <v>869.99</v>
      </c>
      <c r="I67" s="28">
        <v>972.53</v>
      </c>
      <c r="J67" s="28">
        <v>1053.61</v>
      </c>
      <c r="K67" s="28">
        <v>1098</v>
      </c>
      <c r="L67" s="28">
        <v>1096.56</v>
      </c>
      <c r="M67" s="28">
        <v>1110.63</v>
      </c>
      <c r="N67" s="28">
        <v>1113.65</v>
      </c>
      <c r="O67" s="28">
        <v>1075.86</v>
      </c>
      <c r="P67" s="28">
        <v>1067.46</v>
      </c>
      <c r="Q67" s="28">
        <v>1066.85</v>
      </c>
      <c r="R67" s="28">
        <v>1066.71</v>
      </c>
      <c r="S67" s="28">
        <v>1066.73</v>
      </c>
      <c r="T67" s="28">
        <v>1067.69</v>
      </c>
      <c r="U67" s="28">
        <v>1066.18</v>
      </c>
      <c r="V67" s="28">
        <v>1069.48</v>
      </c>
      <c r="W67" s="28">
        <v>1066.58</v>
      </c>
      <c r="X67" s="28">
        <v>1014.43</v>
      </c>
      <c r="Y67" s="29">
        <v>956.88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864.38</v>
      </c>
      <c r="C71" s="19">
        <v>812.68</v>
      </c>
      <c r="D71" s="19">
        <v>763.77</v>
      </c>
      <c r="E71" s="19">
        <v>751.21</v>
      </c>
      <c r="F71" s="19">
        <v>756.92</v>
      </c>
      <c r="G71" s="19">
        <v>780.23</v>
      </c>
      <c r="H71" s="19">
        <v>788.64</v>
      </c>
      <c r="I71" s="19">
        <v>813.51</v>
      </c>
      <c r="J71" s="19">
        <v>941.19</v>
      </c>
      <c r="K71" s="19">
        <v>1070.95</v>
      </c>
      <c r="L71" s="19">
        <v>1080.66</v>
      </c>
      <c r="M71" s="19">
        <v>1073.86</v>
      </c>
      <c r="N71" s="19">
        <v>1073.77</v>
      </c>
      <c r="O71" s="19">
        <v>1070.66</v>
      </c>
      <c r="P71" s="19">
        <v>1043.73</v>
      </c>
      <c r="Q71" s="19">
        <v>1032.28</v>
      </c>
      <c r="R71" s="19">
        <v>1046.33</v>
      </c>
      <c r="S71" s="19">
        <v>1053.6</v>
      </c>
      <c r="T71" s="19">
        <v>1071.37</v>
      </c>
      <c r="U71" s="19">
        <v>1071.51</v>
      </c>
      <c r="V71" s="19">
        <v>1052.6</v>
      </c>
      <c r="W71" s="19">
        <v>998.81</v>
      </c>
      <c r="X71" s="19">
        <v>909.98</v>
      </c>
      <c r="Y71" s="20">
        <v>840.07</v>
      </c>
      <c r="Z71" s="21"/>
    </row>
    <row r="72" spans="1:25" ht="15.75">
      <c r="A72" s="22">
        <f t="shared" si="1"/>
        <v>41307</v>
      </c>
      <c r="B72" s="23">
        <v>836.75</v>
      </c>
      <c r="C72" s="24">
        <v>793.58</v>
      </c>
      <c r="D72" s="24">
        <v>827.06</v>
      </c>
      <c r="E72" s="24">
        <v>793.24</v>
      </c>
      <c r="F72" s="24">
        <v>791.92</v>
      </c>
      <c r="G72" s="24">
        <v>796.26</v>
      </c>
      <c r="H72" s="24">
        <v>799.29</v>
      </c>
      <c r="I72" s="24">
        <v>827.15</v>
      </c>
      <c r="J72" s="24">
        <v>853.74</v>
      </c>
      <c r="K72" s="24">
        <v>943.89</v>
      </c>
      <c r="L72" s="24">
        <v>1015.67</v>
      </c>
      <c r="M72" s="24">
        <v>1047.76</v>
      </c>
      <c r="N72" s="24">
        <v>1046.66</v>
      </c>
      <c r="O72" s="24">
        <v>1025.96</v>
      </c>
      <c r="P72" s="24">
        <v>1038.56</v>
      </c>
      <c r="Q72" s="24">
        <v>1019.75</v>
      </c>
      <c r="R72" s="24">
        <v>1066.54</v>
      </c>
      <c r="S72" s="24">
        <v>1070.27</v>
      </c>
      <c r="T72" s="24">
        <v>1094.78</v>
      </c>
      <c r="U72" s="24">
        <v>1091.31</v>
      </c>
      <c r="V72" s="24">
        <v>1088.31</v>
      </c>
      <c r="W72" s="24">
        <v>1071.15</v>
      </c>
      <c r="X72" s="24">
        <v>1022.07</v>
      </c>
      <c r="Y72" s="25">
        <v>970.14</v>
      </c>
    </row>
    <row r="73" spans="1:25" ht="15.75">
      <c r="A73" s="22">
        <f t="shared" si="1"/>
        <v>41308</v>
      </c>
      <c r="B73" s="23">
        <v>867.34</v>
      </c>
      <c r="C73" s="24">
        <v>837.33</v>
      </c>
      <c r="D73" s="24">
        <v>802.63</v>
      </c>
      <c r="E73" s="24">
        <v>802.69</v>
      </c>
      <c r="F73" s="24">
        <v>802.77</v>
      </c>
      <c r="G73" s="24">
        <v>821.91</v>
      </c>
      <c r="H73" s="24">
        <v>805.38</v>
      </c>
      <c r="I73" s="24">
        <v>810.6</v>
      </c>
      <c r="J73" s="24">
        <v>850.01</v>
      </c>
      <c r="K73" s="24">
        <v>920.85</v>
      </c>
      <c r="L73" s="24">
        <v>966.11</v>
      </c>
      <c r="M73" s="24">
        <v>996.69</v>
      </c>
      <c r="N73" s="24">
        <v>1025.45</v>
      </c>
      <c r="O73" s="24">
        <v>1015.09</v>
      </c>
      <c r="P73" s="24">
        <v>1002.64</v>
      </c>
      <c r="Q73" s="24">
        <v>998.86</v>
      </c>
      <c r="R73" s="24">
        <v>1039.7</v>
      </c>
      <c r="S73" s="24">
        <v>1069.41</v>
      </c>
      <c r="T73" s="24">
        <v>1112.29</v>
      </c>
      <c r="U73" s="24">
        <v>1114.12</v>
      </c>
      <c r="V73" s="24">
        <v>1127.95</v>
      </c>
      <c r="W73" s="24">
        <v>1094.45</v>
      </c>
      <c r="X73" s="24">
        <v>1060.86</v>
      </c>
      <c r="Y73" s="25">
        <v>975.39</v>
      </c>
    </row>
    <row r="74" spans="1:25" ht="15.75">
      <c r="A74" s="22">
        <f t="shared" si="1"/>
        <v>41309</v>
      </c>
      <c r="B74" s="23">
        <v>878.64</v>
      </c>
      <c r="C74" s="24">
        <v>827.93</v>
      </c>
      <c r="D74" s="24">
        <v>792.36</v>
      </c>
      <c r="E74" s="24">
        <v>790.26</v>
      </c>
      <c r="F74" s="24">
        <v>789.81</v>
      </c>
      <c r="G74" s="24">
        <v>806.65</v>
      </c>
      <c r="H74" s="24">
        <v>820.8</v>
      </c>
      <c r="I74" s="24">
        <v>922.98</v>
      </c>
      <c r="J74" s="24">
        <v>1017.07</v>
      </c>
      <c r="K74" s="24">
        <v>1205.79</v>
      </c>
      <c r="L74" s="24">
        <v>1219.52</v>
      </c>
      <c r="M74" s="24">
        <v>1200.02</v>
      </c>
      <c r="N74" s="24">
        <v>1241.55</v>
      </c>
      <c r="O74" s="24">
        <v>1156.05</v>
      </c>
      <c r="P74" s="24">
        <v>1109.39</v>
      </c>
      <c r="Q74" s="24">
        <v>1106.16</v>
      </c>
      <c r="R74" s="24">
        <v>1128.67</v>
      </c>
      <c r="S74" s="24">
        <v>1133.27</v>
      </c>
      <c r="T74" s="24">
        <v>1174.85</v>
      </c>
      <c r="U74" s="24">
        <v>1146.26</v>
      </c>
      <c r="V74" s="24">
        <v>1126.01</v>
      </c>
      <c r="W74" s="24">
        <v>1093.92</v>
      </c>
      <c r="X74" s="24">
        <v>983.21</v>
      </c>
      <c r="Y74" s="25">
        <v>840.72</v>
      </c>
    </row>
    <row r="75" spans="1:25" ht="15.75">
      <c r="A75" s="22">
        <f t="shared" si="1"/>
        <v>41310</v>
      </c>
      <c r="B75" s="23">
        <v>826.23</v>
      </c>
      <c r="C75" s="24">
        <v>816.47</v>
      </c>
      <c r="D75" s="24">
        <v>760.65</v>
      </c>
      <c r="E75" s="24">
        <v>752.52</v>
      </c>
      <c r="F75" s="24">
        <v>750.35</v>
      </c>
      <c r="G75" s="24">
        <v>779.37</v>
      </c>
      <c r="H75" s="24">
        <v>801.06</v>
      </c>
      <c r="I75" s="24">
        <v>847.82</v>
      </c>
      <c r="J75" s="24">
        <v>986.78</v>
      </c>
      <c r="K75" s="24">
        <v>1097.12</v>
      </c>
      <c r="L75" s="24">
        <v>1153.18</v>
      </c>
      <c r="M75" s="24">
        <v>1144.83</v>
      </c>
      <c r="N75" s="24">
        <v>1161.61</v>
      </c>
      <c r="O75" s="24">
        <v>1110.54</v>
      </c>
      <c r="P75" s="24">
        <v>1074.6</v>
      </c>
      <c r="Q75" s="24">
        <v>1072.21</v>
      </c>
      <c r="R75" s="24">
        <v>1075.94</v>
      </c>
      <c r="S75" s="24">
        <v>1090.08</v>
      </c>
      <c r="T75" s="24">
        <v>1128.15</v>
      </c>
      <c r="U75" s="24">
        <v>1103.12</v>
      </c>
      <c r="V75" s="24">
        <v>1084.51</v>
      </c>
      <c r="W75" s="24">
        <v>1072.47</v>
      </c>
      <c r="X75" s="24">
        <v>983.61</v>
      </c>
      <c r="Y75" s="25">
        <v>829.14</v>
      </c>
    </row>
    <row r="76" spans="1:25" ht="15.75">
      <c r="A76" s="22">
        <f t="shared" si="1"/>
        <v>41311</v>
      </c>
      <c r="B76" s="23">
        <v>825.05</v>
      </c>
      <c r="C76" s="24">
        <v>790.7</v>
      </c>
      <c r="D76" s="24">
        <v>758.05</v>
      </c>
      <c r="E76" s="24">
        <v>728</v>
      </c>
      <c r="F76" s="24">
        <v>734.02</v>
      </c>
      <c r="G76" s="24">
        <v>769.49</v>
      </c>
      <c r="H76" s="24">
        <v>792.22</v>
      </c>
      <c r="I76" s="24">
        <v>820.26</v>
      </c>
      <c r="J76" s="24">
        <v>970.65</v>
      </c>
      <c r="K76" s="24">
        <v>1072.59</v>
      </c>
      <c r="L76" s="24">
        <v>1101.52</v>
      </c>
      <c r="M76" s="24">
        <v>1090.46</v>
      </c>
      <c r="N76" s="24">
        <v>1121.85</v>
      </c>
      <c r="O76" s="24">
        <v>1079.42</v>
      </c>
      <c r="P76" s="24">
        <v>1056.84</v>
      </c>
      <c r="Q76" s="24">
        <v>1041.42</v>
      </c>
      <c r="R76" s="24">
        <v>1062.6</v>
      </c>
      <c r="S76" s="24">
        <v>1075.07</v>
      </c>
      <c r="T76" s="24">
        <v>1085.7</v>
      </c>
      <c r="U76" s="24">
        <v>1078.29</v>
      </c>
      <c r="V76" s="24">
        <v>1070.85</v>
      </c>
      <c r="W76" s="24">
        <v>992.06</v>
      </c>
      <c r="X76" s="24">
        <v>834.69</v>
      </c>
      <c r="Y76" s="25">
        <v>809.39</v>
      </c>
    </row>
    <row r="77" spans="1:25" ht="15.75">
      <c r="A77" s="22">
        <f t="shared" si="1"/>
        <v>41312</v>
      </c>
      <c r="B77" s="23">
        <v>797.24</v>
      </c>
      <c r="C77" s="24">
        <v>774.26</v>
      </c>
      <c r="D77" s="24">
        <v>729.1</v>
      </c>
      <c r="E77" s="24">
        <v>724.17</v>
      </c>
      <c r="F77" s="24">
        <v>717.24</v>
      </c>
      <c r="G77" s="24">
        <v>749.98</v>
      </c>
      <c r="H77" s="24">
        <v>787.96</v>
      </c>
      <c r="I77" s="24">
        <v>873.02</v>
      </c>
      <c r="J77" s="24">
        <v>1012.4</v>
      </c>
      <c r="K77" s="24">
        <v>1081.71</v>
      </c>
      <c r="L77" s="24">
        <v>1074.19</v>
      </c>
      <c r="M77" s="24">
        <v>1075.86</v>
      </c>
      <c r="N77" s="24">
        <v>1109.39</v>
      </c>
      <c r="O77" s="24">
        <v>1072.99</v>
      </c>
      <c r="P77" s="24">
        <v>1043.91</v>
      </c>
      <c r="Q77" s="24">
        <v>1043.22</v>
      </c>
      <c r="R77" s="24">
        <v>1068.23</v>
      </c>
      <c r="S77" s="24">
        <v>1066.57</v>
      </c>
      <c r="T77" s="24">
        <v>1071.72</v>
      </c>
      <c r="U77" s="24">
        <v>1076.39</v>
      </c>
      <c r="V77" s="24">
        <v>1078.68</v>
      </c>
      <c r="W77" s="24">
        <v>1018.74</v>
      </c>
      <c r="X77" s="24">
        <v>1014.19</v>
      </c>
      <c r="Y77" s="25">
        <v>883.87</v>
      </c>
    </row>
    <row r="78" spans="1:25" ht="15.75">
      <c r="A78" s="22">
        <f t="shared" si="1"/>
        <v>41313</v>
      </c>
      <c r="B78" s="23">
        <v>828.63</v>
      </c>
      <c r="C78" s="24">
        <v>784.75</v>
      </c>
      <c r="D78" s="24">
        <v>761.02</v>
      </c>
      <c r="E78" s="24">
        <v>757.92</v>
      </c>
      <c r="F78" s="24">
        <v>752.27</v>
      </c>
      <c r="G78" s="24">
        <v>787.85</v>
      </c>
      <c r="H78" s="24">
        <v>808.34</v>
      </c>
      <c r="I78" s="24">
        <v>854.99</v>
      </c>
      <c r="J78" s="24">
        <v>1026.6</v>
      </c>
      <c r="K78" s="24">
        <v>1076.87</v>
      </c>
      <c r="L78" s="24">
        <v>1078.97</v>
      </c>
      <c r="M78" s="24">
        <v>1115.22</v>
      </c>
      <c r="N78" s="24">
        <v>1157.82</v>
      </c>
      <c r="O78" s="24">
        <v>1103.42</v>
      </c>
      <c r="P78" s="24">
        <v>1023.74</v>
      </c>
      <c r="Q78" s="24">
        <v>1016.98</v>
      </c>
      <c r="R78" s="24">
        <v>1028.97</v>
      </c>
      <c r="S78" s="24">
        <v>1031.97</v>
      </c>
      <c r="T78" s="24">
        <v>1047.48</v>
      </c>
      <c r="U78" s="24">
        <v>1033.98</v>
      </c>
      <c r="V78" s="24">
        <v>1025.77</v>
      </c>
      <c r="W78" s="24">
        <v>1020.69</v>
      </c>
      <c r="X78" s="24">
        <v>954.38</v>
      </c>
      <c r="Y78" s="25">
        <v>896.14</v>
      </c>
    </row>
    <row r="79" spans="1:25" ht="15.75">
      <c r="A79" s="22">
        <f t="shared" si="1"/>
        <v>41314</v>
      </c>
      <c r="B79" s="23">
        <v>847.25</v>
      </c>
      <c r="C79" s="24">
        <v>791.64</v>
      </c>
      <c r="D79" s="24">
        <v>862.04</v>
      </c>
      <c r="E79" s="24">
        <v>836.78</v>
      </c>
      <c r="F79" s="24">
        <v>853.39</v>
      </c>
      <c r="G79" s="24">
        <v>893.67</v>
      </c>
      <c r="H79" s="24">
        <v>891.68</v>
      </c>
      <c r="I79" s="24">
        <v>877.02</v>
      </c>
      <c r="J79" s="24">
        <v>980.65</v>
      </c>
      <c r="K79" s="24">
        <v>988.71</v>
      </c>
      <c r="L79" s="24">
        <v>1068.84</v>
      </c>
      <c r="M79" s="24">
        <v>1089.09</v>
      </c>
      <c r="N79" s="24">
        <v>1087.97</v>
      </c>
      <c r="O79" s="24">
        <v>1079.15</v>
      </c>
      <c r="P79" s="24">
        <v>1069.06</v>
      </c>
      <c r="Q79" s="24">
        <v>1065.04</v>
      </c>
      <c r="R79" s="24">
        <v>1072.59</v>
      </c>
      <c r="S79" s="24">
        <v>1113.91</v>
      </c>
      <c r="T79" s="24">
        <v>1135.18</v>
      </c>
      <c r="U79" s="24">
        <v>1125.75</v>
      </c>
      <c r="V79" s="24">
        <v>1099.21</v>
      </c>
      <c r="W79" s="24">
        <v>1069.02</v>
      </c>
      <c r="X79" s="24">
        <v>1034.96</v>
      </c>
      <c r="Y79" s="25">
        <v>988.46</v>
      </c>
    </row>
    <row r="80" spans="1:25" ht="15.75">
      <c r="A80" s="22">
        <f t="shared" si="1"/>
        <v>41315</v>
      </c>
      <c r="B80" s="23">
        <v>892.47</v>
      </c>
      <c r="C80" s="24">
        <v>830.67</v>
      </c>
      <c r="D80" s="24">
        <v>853.41</v>
      </c>
      <c r="E80" s="24">
        <v>844.42</v>
      </c>
      <c r="F80" s="24">
        <v>820.86</v>
      </c>
      <c r="G80" s="24">
        <v>1116.56</v>
      </c>
      <c r="H80" s="24">
        <v>1129.51</v>
      </c>
      <c r="I80" s="24">
        <v>929.31</v>
      </c>
      <c r="J80" s="24">
        <v>1110.15</v>
      </c>
      <c r="K80" s="24">
        <v>1148.09</v>
      </c>
      <c r="L80" s="24">
        <v>1164.61</v>
      </c>
      <c r="M80" s="24">
        <v>1163.86</v>
      </c>
      <c r="N80" s="24">
        <v>1358.83</v>
      </c>
      <c r="O80" s="24">
        <v>1352.59</v>
      </c>
      <c r="P80" s="24">
        <v>1341.12</v>
      </c>
      <c r="Q80" s="24">
        <v>1322.99</v>
      </c>
      <c r="R80" s="24">
        <v>1387.31</v>
      </c>
      <c r="S80" s="24">
        <v>1445.85</v>
      </c>
      <c r="T80" s="24">
        <v>1495.71</v>
      </c>
      <c r="U80" s="24">
        <v>1515.83</v>
      </c>
      <c r="V80" s="24">
        <v>1142.86</v>
      </c>
      <c r="W80" s="24">
        <v>1092.99</v>
      </c>
      <c r="X80" s="24">
        <v>1066.85</v>
      </c>
      <c r="Y80" s="25">
        <v>979.71</v>
      </c>
    </row>
    <row r="81" spans="1:25" ht="15.75">
      <c r="A81" s="22">
        <f t="shared" si="1"/>
        <v>41316</v>
      </c>
      <c r="B81" s="23">
        <v>915.34</v>
      </c>
      <c r="C81" s="24">
        <v>836.39</v>
      </c>
      <c r="D81" s="24">
        <v>825.61</v>
      </c>
      <c r="E81" s="24">
        <v>825.25</v>
      </c>
      <c r="F81" s="24">
        <v>802.41</v>
      </c>
      <c r="G81" s="24">
        <v>845.94</v>
      </c>
      <c r="H81" s="24">
        <v>943.45</v>
      </c>
      <c r="I81" s="24">
        <v>942.9</v>
      </c>
      <c r="J81" s="24">
        <v>1071.13</v>
      </c>
      <c r="K81" s="24">
        <v>1253.46</v>
      </c>
      <c r="L81" s="24">
        <v>1428.64</v>
      </c>
      <c r="M81" s="24">
        <v>1226.43</v>
      </c>
      <c r="N81" s="24">
        <v>1309.59</v>
      </c>
      <c r="O81" s="24">
        <v>1260.4</v>
      </c>
      <c r="P81" s="24">
        <v>1084.14</v>
      </c>
      <c r="Q81" s="24">
        <v>1168.77</v>
      </c>
      <c r="R81" s="24">
        <v>1211.85</v>
      </c>
      <c r="S81" s="24">
        <v>1257</v>
      </c>
      <c r="T81" s="24">
        <v>1259.31</v>
      </c>
      <c r="U81" s="24">
        <v>1260.76</v>
      </c>
      <c r="V81" s="24">
        <v>1293.36</v>
      </c>
      <c r="W81" s="24">
        <v>1174.02</v>
      </c>
      <c r="X81" s="24">
        <v>1076.52</v>
      </c>
      <c r="Y81" s="25">
        <v>1024.96</v>
      </c>
    </row>
    <row r="82" spans="1:25" ht="15.75">
      <c r="A82" s="22">
        <f t="shared" si="1"/>
        <v>41317</v>
      </c>
      <c r="B82" s="23">
        <v>902.92</v>
      </c>
      <c r="C82" s="24">
        <v>825.34</v>
      </c>
      <c r="D82" s="24">
        <v>800</v>
      </c>
      <c r="E82" s="24">
        <v>802.12</v>
      </c>
      <c r="F82" s="24">
        <v>792.89</v>
      </c>
      <c r="G82" s="24">
        <v>808.35</v>
      </c>
      <c r="H82" s="24">
        <v>902.27</v>
      </c>
      <c r="I82" s="24">
        <v>998.34</v>
      </c>
      <c r="J82" s="24">
        <v>1099.07</v>
      </c>
      <c r="K82" s="24">
        <v>1366.45</v>
      </c>
      <c r="L82" s="24">
        <v>1528.04</v>
      </c>
      <c r="M82" s="24">
        <v>1247.38</v>
      </c>
      <c r="N82" s="24">
        <v>1255.63</v>
      </c>
      <c r="O82" s="24">
        <v>1305.46</v>
      </c>
      <c r="P82" s="24">
        <v>1206.71</v>
      </c>
      <c r="Q82" s="24">
        <v>1161.78</v>
      </c>
      <c r="R82" s="24">
        <v>1097.31</v>
      </c>
      <c r="S82" s="24">
        <v>1217.72</v>
      </c>
      <c r="T82" s="24">
        <v>1257.95</v>
      </c>
      <c r="U82" s="24">
        <v>1259.46</v>
      </c>
      <c r="V82" s="24">
        <v>1254.99</v>
      </c>
      <c r="W82" s="24">
        <v>1096.03</v>
      </c>
      <c r="X82" s="24">
        <v>1026.69</v>
      </c>
      <c r="Y82" s="25">
        <v>938.61</v>
      </c>
    </row>
    <row r="83" spans="1:25" ht="15.75">
      <c r="A83" s="22" t="str">
        <f t="shared" si="1"/>
        <v>13.01.2013</v>
      </c>
      <c r="B83" s="23">
        <v>899.69</v>
      </c>
      <c r="C83" s="24">
        <v>811.27</v>
      </c>
      <c r="D83" s="24">
        <v>790.91</v>
      </c>
      <c r="E83" s="24">
        <v>791.93</v>
      </c>
      <c r="F83" s="24">
        <v>784.6</v>
      </c>
      <c r="G83" s="24">
        <v>805.59</v>
      </c>
      <c r="H83" s="24">
        <v>837.53</v>
      </c>
      <c r="I83" s="24">
        <v>886.95</v>
      </c>
      <c r="J83" s="24">
        <v>1094.6</v>
      </c>
      <c r="K83" s="24">
        <v>1323.28</v>
      </c>
      <c r="L83" s="24">
        <v>1386.21</v>
      </c>
      <c r="M83" s="24">
        <v>1343.31</v>
      </c>
      <c r="N83" s="24">
        <v>1288.27</v>
      </c>
      <c r="O83" s="24">
        <v>1261.78</v>
      </c>
      <c r="P83" s="24">
        <v>1172.86</v>
      </c>
      <c r="Q83" s="24">
        <v>1166.39</v>
      </c>
      <c r="R83" s="24">
        <v>1112.06</v>
      </c>
      <c r="S83" s="24">
        <v>1183.04</v>
      </c>
      <c r="T83" s="24">
        <v>1215.88</v>
      </c>
      <c r="U83" s="24">
        <v>1260.31</v>
      </c>
      <c r="V83" s="24">
        <v>1260.33</v>
      </c>
      <c r="W83" s="24">
        <v>1143.08</v>
      </c>
      <c r="X83" s="24">
        <v>1067.99</v>
      </c>
      <c r="Y83" s="25">
        <v>947.59</v>
      </c>
    </row>
    <row r="84" spans="1:25" ht="15.75">
      <c r="A84" s="22" t="str">
        <f t="shared" si="1"/>
        <v>14.01.2013</v>
      </c>
      <c r="B84" s="23">
        <v>861.8</v>
      </c>
      <c r="C84" s="24">
        <v>798.01</v>
      </c>
      <c r="D84" s="24">
        <v>787.33</v>
      </c>
      <c r="E84" s="24">
        <v>788.99</v>
      </c>
      <c r="F84" s="24">
        <v>793.44</v>
      </c>
      <c r="G84" s="24">
        <v>803.57</v>
      </c>
      <c r="H84" s="24">
        <v>816.37</v>
      </c>
      <c r="I84" s="24">
        <v>892.9</v>
      </c>
      <c r="J84" s="24">
        <v>1041.17</v>
      </c>
      <c r="K84" s="24">
        <v>1225.54</v>
      </c>
      <c r="L84" s="24">
        <v>1213.73</v>
      </c>
      <c r="M84" s="24">
        <v>1187.2</v>
      </c>
      <c r="N84" s="24">
        <v>1205.91</v>
      </c>
      <c r="O84" s="24">
        <v>1127.58</v>
      </c>
      <c r="P84" s="24">
        <v>1094</v>
      </c>
      <c r="Q84" s="24">
        <v>1091.67</v>
      </c>
      <c r="R84" s="24">
        <v>1117.66</v>
      </c>
      <c r="S84" s="24">
        <v>1126.66</v>
      </c>
      <c r="T84" s="24">
        <v>1157.53</v>
      </c>
      <c r="U84" s="24">
        <v>1161.08</v>
      </c>
      <c r="V84" s="24">
        <v>1137.5</v>
      </c>
      <c r="W84" s="24">
        <v>1085.04</v>
      </c>
      <c r="X84" s="24">
        <v>1043.43</v>
      </c>
      <c r="Y84" s="25">
        <v>967.13</v>
      </c>
    </row>
    <row r="85" spans="1:25" ht="15.75">
      <c r="A85" s="22" t="str">
        <f t="shared" si="1"/>
        <v>15.01.2013</v>
      </c>
      <c r="B85" s="23">
        <v>928.7</v>
      </c>
      <c r="C85" s="24">
        <v>800.71</v>
      </c>
      <c r="D85" s="24">
        <v>776.62</v>
      </c>
      <c r="E85" s="24">
        <v>775.18</v>
      </c>
      <c r="F85" s="24">
        <v>770.35</v>
      </c>
      <c r="G85" s="24">
        <v>784.21</v>
      </c>
      <c r="H85" s="24">
        <v>803.17</v>
      </c>
      <c r="I85" s="24">
        <v>986.09</v>
      </c>
      <c r="J85" s="24">
        <v>1083.76</v>
      </c>
      <c r="K85" s="24">
        <v>1201.19</v>
      </c>
      <c r="L85" s="24">
        <v>1229.09</v>
      </c>
      <c r="M85" s="24">
        <v>1194.31</v>
      </c>
      <c r="N85" s="24">
        <v>1200.97</v>
      </c>
      <c r="O85" s="24">
        <v>1120.48</v>
      </c>
      <c r="P85" s="24">
        <v>1071.41</v>
      </c>
      <c r="Q85" s="24">
        <v>1070.06</v>
      </c>
      <c r="R85" s="24">
        <v>1070.36</v>
      </c>
      <c r="S85" s="24">
        <v>1075.75</v>
      </c>
      <c r="T85" s="24">
        <v>1076.26</v>
      </c>
      <c r="U85" s="24">
        <v>1110.43</v>
      </c>
      <c r="V85" s="24">
        <v>1083.23</v>
      </c>
      <c r="W85" s="24">
        <v>1072.4</v>
      </c>
      <c r="X85" s="24">
        <v>1001.85</v>
      </c>
      <c r="Y85" s="25">
        <v>959.89</v>
      </c>
    </row>
    <row r="86" spans="1:25" ht="15.75">
      <c r="A86" s="22" t="str">
        <f t="shared" si="1"/>
        <v>16.01.2013</v>
      </c>
      <c r="B86" s="23">
        <v>915.85</v>
      </c>
      <c r="C86" s="24">
        <v>793.76</v>
      </c>
      <c r="D86" s="24">
        <v>785.64</v>
      </c>
      <c r="E86" s="24">
        <v>779.15</v>
      </c>
      <c r="F86" s="24">
        <v>787.17</v>
      </c>
      <c r="G86" s="24">
        <v>784.92</v>
      </c>
      <c r="H86" s="24">
        <v>806.05</v>
      </c>
      <c r="I86" s="24">
        <v>817.37</v>
      </c>
      <c r="J86" s="24">
        <v>842.15</v>
      </c>
      <c r="K86" s="24">
        <v>922.4</v>
      </c>
      <c r="L86" s="24">
        <v>953.7</v>
      </c>
      <c r="M86" s="24">
        <v>954.52</v>
      </c>
      <c r="N86" s="24">
        <v>952.73</v>
      </c>
      <c r="O86" s="24">
        <v>953</v>
      </c>
      <c r="P86" s="24">
        <v>938.08</v>
      </c>
      <c r="Q86" s="24">
        <v>932.03</v>
      </c>
      <c r="R86" s="24">
        <v>940.89</v>
      </c>
      <c r="S86" s="24">
        <v>963.29</v>
      </c>
      <c r="T86" s="24">
        <v>972.45</v>
      </c>
      <c r="U86" s="24">
        <v>965.71</v>
      </c>
      <c r="V86" s="24">
        <v>991.33</v>
      </c>
      <c r="W86" s="24">
        <v>995.66</v>
      </c>
      <c r="X86" s="24">
        <v>923.73</v>
      </c>
      <c r="Y86" s="25">
        <v>896.06</v>
      </c>
    </row>
    <row r="87" spans="1:25" ht="15.75">
      <c r="A87" s="22" t="str">
        <f t="shared" si="1"/>
        <v>17.01.2013</v>
      </c>
      <c r="B87" s="23">
        <v>814.62</v>
      </c>
      <c r="C87" s="24">
        <v>781.42</v>
      </c>
      <c r="D87" s="24">
        <v>748.05</v>
      </c>
      <c r="E87" s="24">
        <v>738.87</v>
      </c>
      <c r="F87" s="24">
        <v>744.48</v>
      </c>
      <c r="G87" s="24">
        <v>753.59</v>
      </c>
      <c r="H87" s="24">
        <v>787.29</v>
      </c>
      <c r="I87" s="24">
        <v>780.65</v>
      </c>
      <c r="J87" s="24">
        <v>781.81</v>
      </c>
      <c r="K87" s="24">
        <v>824.31</v>
      </c>
      <c r="L87" s="24">
        <v>840.42</v>
      </c>
      <c r="M87" s="24">
        <v>916</v>
      </c>
      <c r="N87" s="24">
        <v>921.57</v>
      </c>
      <c r="O87" s="24">
        <v>914.28</v>
      </c>
      <c r="P87" s="24">
        <v>903.62</v>
      </c>
      <c r="Q87" s="24">
        <v>897.76</v>
      </c>
      <c r="R87" s="24">
        <v>930.32</v>
      </c>
      <c r="S87" s="24">
        <v>942.42</v>
      </c>
      <c r="T87" s="24">
        <v>951.64</v>
      </c>
      <c r="U87" s="24">
        <v>955</v>
      </c>
      <c r="V87" s="24">
        <v>948.97</v>
      </c>
      <c r="W87" s="24">
        <v>986.13</v>
      </c>
      <c r="X87" s="24">
        <v>918.85</v>
      </c>
      <c r="Y87" s="25">
        <v>846.55</v>
      </c>
    </row>
    <row r="88" spans="1:25" ht="15.75">
      <c r="A88" s="22" t="str">
        <f t="shared" si="1"/>
        <v>18.01.2013</v>
      </c>
      <c r="B88" s="23">
        <v>782.56</v>
      </c>
      <c r="C88" s="24">
        <v>752.36</v>
      </c>
      <c r="D88" s="24">
        <v>762.29</v>
      </c>
      <c r="E88" s="24">
        <v>761.36</v>
      </c>
      <c r="F88" s="24">
        <v>751.38</v>
      </c>
      <c r="G88" s="24">
        <v>754.96</v>
      </c>
      <c r="H88" s="24">
        <v>811.42</v>
      </c>
      <c r="I88" s="24">
        <v>845.11</v>
      </c>
      <c r="J88" s="24">
        <v>973.71</v>
      </c>
      <c r="K88" s="24">
        <v>1096.4</v>
      </c>
      <c r="L88" s="24">
        <v>1159.74</v>
      </c>
      <c r="M88" s="24">
        <v>1110.21</v>
      </c>
      <c r="N88" s="24">
        <v>1146.86</v>
      </c>
      <c r="O88" s="24">
        <v>1095.61</v>
      </c>
      <c r="P88" s="24">
        <v>1070.19</v>
      </c>
      <c r="Q88" s="24">
        <v>1071.97</v>
      </c>
      <c r="R88" s="24">
        <v>1075.66</v>
      </c>
      <c r="S88" s="24">
        <v>1075.58</v>
      </c>
      <c r="T88" s="24">
        <v>1076.62</v>
      </c>
      <c r="U88" s="24">
        <v>1114.21</v>
      </c>
      <c r="V88" s="24">
        <v>1097.8</v>
      </c>
      <c r="W88" s="24">
        <v>1069.27</v>
      </c>
      <c r="X88" s="24">
        <v>1025</v>
      </c>
      <c r="Y88" s="25">
        <v>945.51</v>
      </c>
    </row>
    <row r="89" spans="1:25" ht="15.75">
      <c r="A89" s="22" t="str">
        <f t="shared" si="1"/>
        <v>19.01.2013</v>
      </c>
      <c r="B89" s="23">
        <v>875.92</v>
      </c>
      <c r="C89" s="24">
        <v>792.99</v>
      </c>
      <c r="D89" s="24">
        <v>782.36</v>
      </c>
      <c r="E89" s="24">
        <v>782.48</v>
      </c>
      <c r="F89" s="24">
        <v>785.55</v>
      </c>
      <c r="G89" s="24">
        <v>787.21</v>
      </c>
      <c r="H89" s="24">
        <v>821.25</v>
      </c>
      <c r="I89" s="24">
        <v>859.49</v>
      </c>
      <c r="J89" s="24">
        <v>973.14</v>
      </c>
      <c r="K89" s="24">
        <v>1146.76</v>
      </c>
      <c r="L89" s="24">
        <v>1159.06</v>
      </c>
      <c r="M89" s="24">
        <v>1132.08</v>
      </c>
      <c r="N89" s="24">
        <v>1173.72</v>
      </c>
      <c r="O89" s="24">
        <v>1088.74</v>
      </c>
      <c r="P89" s="24">
        <v>1069.58</v>
      </c>
      <c r="Q89" s="24">
        <v>1069.69</v>
      </c>
      <c r="R89" s="24">
        <v>1083.75</v>
      </c>
      <c r="S89" s="24">
        <v>1093.34</v>
      </c>
      <c r="T89" s="24">
        <v>1101.12</v>
      </c>
      <c r="U89" s="24">
        <v>1121.28</v>
      </c>
      <c r="V89" s="24">
        <v>1121.73</v>
      </c>
      <c r="W89" s="24">
        <v>1071.92</v>
      </c>
      <c r="X89" s="24">
        <v>1039.88</v>
      </c>
      <c r="Y89" s="25">
        <v>986.21</v>
      </c>
    </row>
    <row r="90" spans="1:25" ht="15.75">
      <c r="A90" s="22" t="str">
        <f t="shared" si="1"/>
        <v>20.01.2013</v>
      </c>
      <c r="B90" s="23">
        <v>928.99</v>
      </c>
      <c r="C90" s="24">
        <v>806.5</v>
      </c>
      <c r="D90" s="24">
        <v>804.21</v>
      </c>
      <c r="E90" s="24">
        <v>799.19</v>
      </c>
      <c r="F90" s="24">
        <v>802.4</v>
      </c>
      <c r="G90" s="24">
        <v>809.29</v>
      </c>
      <c r="H90" s="24">
        <v>924.97</v>
      </c>
      <c r="I90" s="24">
        <v>1040.17</v>
      </c>
      <c r="J90" s="24">
        <v>1032.15</v>
      </c>
      <c r="K90" s="24">
        <v>1231.52</v>
      </c>
      <c r="L90" s="24">
        <v>1260.67</v>
      </c>
      <c r="M90" s="24">
        <v>1256.33</v>
      </c>
      <c r="N90" s="24">
        <v>1259.04</v>
      </c>
      <c r="O90" s="24">
        <v>1183.22</v>
      </c>
      <c r="P90" s="24">
        <v>1135.41</v>
      </c>
      <c r="Q90" s="24">
        <v>1112.69</v>
      </c>
      <c r="R90" s="24">
        <v>1132.12</v>
      </c>
      <c r="S90" s="24">
        <v>1139.03</v>
      </c>
      <c r="T90" s="24">
        <v>1157.87</v>
      </c>
      <c r="U90" s="24">
        <v>1177.02</v>
      </c>
      <c r="V90" s="24">
        <v>1242.79</v>
      </c>
      <c r="W90" s="24">
        <v>1200.64</v>
      </c>
      <c r="X90" s="24">
        <v>1078.8</v>
      </c>
      <c r="Y90" s="25">
        <v>1020.05</v>
      </c>
    </row>
    <row r="91" spans="1:25" ht="15.75">
      <c r="A91" s="22" t="str">
        <f t="shared" si="1"/>
        <v>21.01.2013</v>
      </c>
      <c r="B91" s="23">
        <v>956.79</v>
      </c>
      <c r="C91" s="24">
        <v>870.5</v>
      </c>
      <c r="D91" s="24">
        <v>796.96</v>
      </c>
      <c r="E91" s="24">
        <v>796.56</v>
      </c>
      <c r="F91" s="24">
        <v>792.46</v>
      </c>
      <c r="G91" s="24">
        <v>796.64</v>
      </c>
      <c r="H91" s="24">
        <v>850.9</v>
      </c>
      <c r="I91" s="24">
        <v>918.51</v>
      </c>
      <c r="J91" s="24">
        <v>993.69</v>
      </c>
      <c r="K91" s="24">
        <v>1169.54</v>
      </c>
      <c r="L91" s="24">
        <v>1198.72</v>
      </c>
      <c r="M91" s="24">
        <v>1196.66</v>
      </c>
      <c r="N91" s="24">
        <v>1206.58</v>
      </c>
      <c r="O91" s="24">
        <v>1128.12</v>
      </c>
      <c r="P91" s="24">
        <v>1100.45</v>
      </c>
      <c r="Q91" s="24">
        <v>1096.3</v>
      </c>
      <c r="R91" s="24">
        <v>1108.03</v>
      </c>
      <c r="S91" s="24">
        <v>1104.18</v>
      </c>
      <c r="T91" s="24">
        <v>1124.57</v>
      </c>
      <c r="U91" s="24">
        <v>1144.98</v>
      </c>
      <c r="V91" s="24">
        <v>1223.48</v>
      </c>
      <c r="W91" s="24">
        <v>1185.93</v>
      </c>
      <c r="X91" s="24">
        <v>1073.24</v>
      </c>
      <c r="Y91" s="25">
        <v>1019.04</v>
      </c>
    </row>
    <row r="92" spans="1:25" ht="15.75">
      <c r="A92" s="22" t="str">
        <f t="shared" si="1"/>
        <v>22.01.2013</v>
      </c>
      <c r="B92" s="23">
        <v>920.72</v>
      </c>
      <c r="C92" s="24">
        <v>855.63</v>
      </c>
      <c r="D92" s="24">
        <v>804.91</v>
      </c>
      <c r="E92" s="24">
        <v>799.56</v>
      </c>
      <c r="F92" s="24">
        <v>797.69</v>
      </c>
      <c r="G92" s="24">
        <v>801.95</v>
      </c>
      <c r="H92" s="24">
        <v>948.08</v>
      </c>
      <c r="I92" s="24">
        <v>966.09</v>
      </c>
      <c r="J92" s="24">
        <v>1028.7</v>
      </c>
      <c r="K92" s="24">
        <v>1206.78</v>
      </c>
      <c r="L92" s="24">
        <v>1236.17</v>
      </c>
      <c r="M92" s="24">
        <v>1219.13</v>
      </c>
      <c r="N92" s="24">
        <v>1247.07</v>
      </c>
      <c r="O92" s="24">
        <v>1158.29</v>
      </c>
      <c r="P92" s="24">
        <v>1109.07</v>
      </c>
      <c r="Q92" s="24">
        <v>1081.84</v>
      </c>
      <c r="R92" s="24">
        <v>1080.03</v>
      </c>
      <c r="S92" s="24">
        <v>1080.71</v>
      </c>
      <c r="T92" s="24">
        <v>1089.85</v>
      </c>
      <c r="U92" s="24">
        <v>1115.65</v>
      </c>
      <c r="V92" s="24">
        <v>1153.92</v>
      </c>
      <c r="W92" s="24">
        <v>1134.26</v>
      </c>
      <c r="X92" s="24">
        <v>1063.8</v>
      </c>
      <c r="Y92" s="25">
        <v>1000.6</v>
      </c>
    </row>
    <row r="93" spans="1:25" ht="15.75">
      <c r="A93" s="22" t="str">
        <f t="shared" si="1"/>
        <v>23.01.2013</v>
      </c>
      <c r="B93" s="23">
        <v>906.19</v>
      </c>
      <c r="C93" s="24">
        <v>893.87</v>
      </c>
      <c r="D93" s="24">
        <v>897.99</v>
      </c>
      <c r="E93" s="24">
        <v>833.12</v>
      </c>
      <c r="F93" s="24">
        <v>833.83</v>
      </c>
      <c r="G93" s="24">
        <v>845.53</v>
      </c>
      <c r="H93" s="24">
        <v>890.44</v>
      </c>
      <c r="I93" s="24">
        <v>932.75</v>
      </c>
      <c r="J93" s="24">
        <v>1006.64</v>
      </c>
      <c r="K93" s="24">
        <v>1003.99</v>
      </c>
      <c r="L93" s="24">
        <v>1065.11</v>
      </c>
      <c r="M93" s="24">
        <v>1066.3</v>
      </c>
      <c r="N93" s="24">
        <v>1094.69</v>
      </c>
      <c r="O93" s="24">
        <v>1066.51</v>
      </c>
      <c r="P93" s="24">
        <v>1043.84</v>
      </c>
      <c r="Q93" s="24">
        <v>1033.93</v>
      </c>
      <c r="R93" s="24">
        <v>1038.1</v>
      </c>
      <c r="S93" s="24">
        <v>1063.37</v>
      </c>
      <c r="T93" s="24">
        <v>1065.5</v>
      </c>
      <c r="U93" s="24">
        <v>1066.96</v>
      </c>
      <c r="V93" s="24">
        <v>1147.31</v>
      </c>
      <c r="W93" s="24">
        <v>1149.4</v>
      </c>
      <c r="X93" s="24">
        <v>1082.37</v>
      </c>
      <c r="Y93" s="25">
        <v>1038.07</v>
      </c>
    </row>
    <row r="94" spans="1:25" ht="15.75">
      <c r="A94" s="22" t="str">
        <f t="shared" si="1"/>
        <v>24.01.2013</v>
      </c>
      <c r="B94" s="23">
        <v>990.81</v>
      </c>
      <c r="C94" s="24">
        <v>910.91</v>
      </c>
      <c r="D94" s="24">
        <v>867.97</v>
      </c>
      <c r="E94" s="24">
        <v>803.16</v>
      </c>
      <c r="F94" s="24">
        <v>798.49</v>
      </c>
      <c r="G94" s="24">
        <v>795.78</v>
      </c>
      <c r="H94" s="24">
        <v>804.78</v>
      </c>
      <c r="I94" s="24">
        <v>809.66</v>
      </c>
      <c r="J94" s="24">
        <v>870.94</v>
      </c>
      <c r="K94" s="24">
        <v>937.22</v>
      </c>
      <c r="L94" s="24">
        <v>972.53</v>
      </c>
      <c r="M94" s="24">
        <v>984.79</v>
      </c>
      <c r="N94" s="24">
        <v>986.76</v>
      </c>
      <c r="O94" s="24">
        <v>972.66</v>
      </c>
      <c r="P94" s="24">
        <v>962.31</v>
      </c>
      <c r="Q94" s="24">
        <v>960.1</v>
      </c>
      <c r="R94" s="24">
        <v>963.81</v>
      </c>
      <c r="S94" s="24">
        <v>989.33</v>
      </c>
      <c r="T94" s="24">
        <v>1014.61</v>
      </c>
      <c r="U94" s="24">
        <v>1019.13</v>
      </c>
      <c r="V94" s="24">
        <v>1133.35</v>
      </c>
      <c r="W94" s="24">
        <v>1159.07</v>
      </c>
      <c r="X94" s="24">
        <v>1073.2</v>
      </c>
      <c r="Y94" s="25">
        <v>1027.4</v>
      </c>
    </row>
    <row r="95" spans="1:25" ht="15.75">
      <c r="A95" s="22" t="str">
        <f t="shared" si="1"/>
        <v>25.01.2013</v>
      </c>
      <c r="B95" s="23">
        <v>915.48</v>
      </c>
      <c r="C95" s="24">
        <v>832.5</v>
      </c>
      <c r="D95" s="24">
        <v>794.47</v>
      </c>
      <c r="E95" s="24">
        <v>788.48</v>
      </c>
      <c r="F95" s="24">
        <v>780.91</v>
      </c>
      <c r="G95" s="24">
        <v>814.42</v>
      </c>
      <c r="H95" s="24">
        <v>886.57</v>
      </c>
      <c r="I95" s="24">
        <v>988.44</v>
      </c>
      <c r="J95" s="24">
        <v>1017.93</v>
      </c>
      <c r="K95" s="24">
        <v>1174.22</v>
      </c>
      <c r="L95" s="24">
        <v>1184.25</v>
      </c>
      <c r="M95" s="24">
        <v>1208.33</v>
      </c>
      <c r="N95" s="24">
        <v>1214.84</v>
      </c>
      <c r="O95" s="24">
        <v>1119.71</v>
      </c>
      <c r="P95" s="24">
        <v>1101.28</v>
      </c>
      <c r="Q95" s="24">
        <v>1089.39</v>
      </c>
      <c r="R95" s="24">
        <v>1073.3</v>
      </c>
      <c r="S95" s="24">
        <v>1072.23</v>
      </c>
      <c r="T95" s="24">
        <v>1074.75</v>
      </c>
      <c r="U95" s="24">
        <v>1076.92</v>
      </c>
      <c r="V95" s="24">
        <v>1134.51</v>
      </c>
      <c r="W95" s="24">
        <v>1106.43</v>
      </c>
      <c r="X95" s="24">
        <v>1069.28</v>
      </c>
      <c r="Y95" s="25">
        <v>985.98</v>
      </c>
    </row>
    <row r="96" spans="1:25" ht="15.75">
      <c r="A96" s="22" t="str">
        <f t="shared" si="1"/>
        <v>26.01.2013</v>
      </c>
      <c r="B96" s="23">
        <v>891.32</v>
      </c>
      <c r="C96" s="24">
        <v>842.49</v>
      </c>
      <c r="D96" s="24">
        <v>785.3</v>
      </c>
      <c r="E96" s="24">
        <v>775.67</v>
      </c>
      <c r="F96" s="24">
        <v>754.12</v>
      </c>
      <c r="G96" s="24">
        <v>780.73</v>
      </c>
      <c r="H96" s="24">
        <v>805.02</v>
      </c>
      <c r="I96" s="24">
        <v>891.28</v>
      </c>
      <c r="J96" s="24">
        <v>1006.51</v>
      </c>
      <c r="K96" s="24">
        <v>1072.08</v>
      </c>
      <c r="L96" s="24">
        <v>1076.84</v>
      </c>
      <c r="M96" s="24">
        <v>1084.56</v>
      </c>
      <c r="N96" s="24">
        <v>1082.74</v>
      </c>
      <c r="O96" s="24">
        <v>1065.49</v>
      </c>
      <c r="P96" s="24">
        <v>1044.41</v>
      </c>
      <c r="Q96" s="24">
        <v>1041.55</v>
      </c>
      <c r="R96" s="24">
        <v>1034.39</v>
      </c>
      <c r="S96" s="24">
        <v>1028.12</v>
      </c>
      <c r="T96" s="24">
        <v>1034.34</v>
      </c>
      <c r="U96" s="24">
        <v>1045.54</v>
      </c>
      <c r="V96" s="24">
        <v>1071.89</v>
      </c>
      <c r="W96" s="24">
        <v>1062.95</v>
      </c>
      <c r="X96" s="24">
        <v>1018.21</v>
      </c>
      <c r="Y96" s="25">
        <v>934.02</v>
      </c>
    </row>
    <row r="97" spans="1:25" ht="15.75">
      <c r="A97" s="22" t="str">
        <f t="shared" si="1"/>
        <v>27.01.2013</v>
      </c>
      <c r="B97" s="23">
        <v>912.9</v>
      </c>
      <c r="C97" s="24">
        <v>814.69</v>
      </c>
      <c r="D97" s="24">
        <v>794.41</v>
      </c>
      <c r="E97" s="24">
        <v>781.77</v>
      </c>
      <c r="F97" s="24">
        <v>748.5</v>
      </c>
      <c r="G97" s="24">
        <v>743.33</v>
      </c>
      <c r="H97" s="24">
        <v>800.95</v>
      </c>
      <c r="I97" s="24">
        <v>853.75</v>
      </c>
      <c r="J97" s="24">
        <v>997.31</v>
      </c>
      <c r="K97" s="24">
        <v>1069.71</v>
      </c>
      <c r="L97" s="24">
        <v>1071.49</v>
      </c>
      <c r="M97" s="24">
        <v>1072.08</v>
      </c>
      <c r="N97" s="24">
        <v>1071.13</v>
      </c>
      <c r="O97" s="24">
        <v>1068.81</v>
      </c>
      <c r="P97" s="24">
        <v>1050.59</v>
      </c>
      <c r="Q97" s="24">
        <v>1029.2</v>
      </c>
      <c r="R97" s="24">
        <v>1020.42</v>
      </c>
      <c r="S97" s="24">
        <v>1024.35</v>
      </c>
      <c r="T97" s="24">
        <v>1023.09</v>
      </c>
      <c r="U97" s="24">
        <v>1041.73</v>
      </c>
      <c r="V97" s="24">
        <v>1054.68</v>
      </c>
      <c r="W97" s="24">
        <v>1043.34</v>
      </c>
      <c r="X97" s="24">
        <v>994.79</v>
      </c>
      <c r="Y97" s="25">
        <v>910.93</v>
      </c>
    </row>
    <row r="98" spans="1:25" ht="16.5" thickBot="1">
      <c r="A98" s="26" t="str">
        <f t="shared" si="1"/>
        <v>28.01.2013</v>
      </c>
      <c r="B98" s="27">
        <v>899.44</v>
      </c>
      <c r="C98" s="28">
        <v>815.51</v>
      </c>
      <c r="D98" s="28">
        <v>810.02</v>
      </c>
      <c r="E98" s="28">
        <v>806.74</v>
      </c>
      <c r="F98" s="28">
        <v>766.79</v>
      </c>
      <c r="G98" s="28">
        <v>796.78</v>
      </c>
      <c r="H98" s="28">
        <v>869.99</v>
      </c>
      <c r="I98" s="28">
        <v>972.53</v>
      </c>
      <c r="J98" s="28">
        <v>1053.61</v>
      </c>
      <c r="K98" s="28">
        <v>1098</v>
      </c>
      <c r="L98" s="28">
        <v>1096.56</v>
      </c>
      <c r="M98" s="28">
        <v>1110.63</v>
      </c>
      <c r="N98" s="28">
        <v>1113.65</v>
      </c>
      <c r="O98" s="28">
        <v>1075.86</v>
      </c>
      <c r="P98" s="28">
        <v>1067.46</v>
      </c>
      <c r="Q98" s="28">
        <v>1066.85</v>
      </c>
      <c r="R98" s="28">
        <v>1066.71</v>
      </c>
      <c r="S98" s="28">
        <v>1066.73</v>
      </c>
      <c r="T98" s="28">
        <v>1067.69</v>
      </c>
      <c r="U98" s="28">
        <v>1066.18</v>
      </c>
      <c r="V98" s="28">
        <v>1069.48</v>
      </c>
      <c r="W98" s="28">
        <v>1066.58</v>
      </c>
      <c r="X98" s="28">
        <v>1014.43</v>
      </c>
      <c r="Y98" s="29">
        <v>956.88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864.38</v>
      </c>
      <c r="C102" s="19">
        <v>812.68</v>
      </c>
      <c r="D102" s="19">
        <v>763.77</v>
      </c>
      <c r="E102" s="19">
        <v>751.21</v>
      </c>
      <c r="F102" s="19">
        <v>756.92</v>
      </c>
      <c r="G102" s="19">
        <v>780.23</v>
      </c>
      <c r="H102" s="19">
        <v>788.64</v>
      </c>
      <c r="I102" s="19">
        <v>813.51</v>
      </c>
      <c r="J102" s="19">
        <v>941.19</v>
      </c>
      <c r="K102" s="19">
        <v>1070.95</v>
      </c>
      <c r="L102" s="19">
        <v>1080.66</v>
      </c>
      <c r="M102" s="19">
        <v>1073.86</v>
      </c>
      <c r="N102" s="19">
        <v>1073.77</v>
      </c>
      <c r="O102" s="19">
        <v>1070.66</v>
      </c>
      <c r="P102" s="19">
        <v>1043.73</v>
      </c>
      <c r="Q102" s="19">
        <v>1032.28</v>
      </c>
      <c r="R102" s="19">
        <v>1046.33</v>
      </c>
      <c r="S102" s="19">
        <v>1053.6</v>
      </c>
      <c r="T102" s="19">
        <v>1071.37</v>
      </c>
      <c r="U102" s="19">
        <v>1071.51</v>
      </c>
      <c r="V102" s="19">
        <v>1052.6</v>
      </c>
      <c r="W102" s="19">
        <v>998.81</v>
      </c>
      <c r="X102" s="19">
        <v>909.98</v>
      </c>
      <c r="Y102" s="20">
        <v>840.07</v>
      </c>
      <c r="Z102" s="21"/>
    </row>
    <row r="103" spans="1:25" ht="15.75">
      <c r="A103" s="22">
        <f t="shared" si="2"/>
        <v>41307</v>
      </c>
      <c r="B103" s="23">
        <v>836.75</v>
      </c>
      <c r="C103" s="24">
        <v>793.58</v>
      </c>
      <c r="D103" s="24">
        <v>827.06</v>
      </c>
      <c r="E103" s="24">
        <v>793.24</v>
      </c>
      <c r="F103" s="24">
        <v>791.92</v>
      </c>
      <c r="G103" s="24">
        <v>796.26</v>
      </c>
      <c r="H103" s="24">
        <v>799.29</v>
      </c>
      <c r="I103" s="24">
        <v>827.15</v>
      </c>
      <c r="J103" s="24">
        <v>853.74</v>
      </c>
      <c r="K103" s="24">
        <v>943.89</v>
      </c>
      <c r="L103" s="24">
        <v>1015.67</v>
      </c>
      <c r="M103" s="24">
        <v>1047.76</v>
      </c>
      <c r="N103" s="24">
        <v>1046.66</v>
      </c>
      <c r="O103" s="24">
        <v>1025.96</v>
      </c>
      <c r="P103" s="24">
        <v>1038.56</v>
      </c>
      <c r="Q103" s="24">
        <v>1019.75</v>
      </c>
      <c r="R103" s="24">
        <v>1066.54</v>
      </c>
      <c r="S103" s="24">
        <v>1070.27</v>
      </c>
      <c r="T103" s="24">
        <v>1094.78</v>
      </c>
      <c r="U103" s="24">
        <v>1091.31</v>
      </c>
      <c r="V103" s="24">
        <v>1088.31</v>
      </c>
      <c r="W103" s="24">
        <v>1071.15</v>
      </c>
      <c r="X103" s="24">
        <v>1022.07</v>
      </c>
      <c r="Y103" s="25">
        <v>970.14</v>
      </c>
    </row>
    <row r="104" spans="1:25" ht="15.75">
      <c r="A104" s="22">
        <f t="shared" si="2"/>
        <v>41308</v>
      </c>
      <c r="B104" s="23">
        <v>867.34</v>
      </c>
      <c r="C104" s="24">
        <v>837.33</v>
      </c>
      <c r="D104" s="24">
        <v>802.63</v>
      </c>
      <c r="E104" s="24">
        <v>802.69</v>
      </c>
      <c r="F104" s="24">
        <v>802.77</v>
      </c>
      <c r="G104" s="24">
        <v>821.91</v>
      </c>
      <c r="H104" s="24">
        <v>805.38</v>
      </c>
      <c r="I104" s="24">
        <v>810.6</v>
      </c>
      <c r="J104" s="24">
        <v>850.01</v>
      </c>
      <c r="K104" s="24">
        <v>920.85</v>
      </c>
      <c r="L104" s="24">
        <v>966.11</v>
      </c>
      <c r="M104" s="24">
        <v>996.69</v>
      </c>
      <c r="N104" s="24">
        <v>1025.45</v>
      </c>
      <c r="O104" s="24">
        <v>1015.09</v>
      </c>
      <c r="P104" s="24">
        <v>1002.64</v>
      </c>
      <c r="Q104" s="24">
        <v>998.86</v>
      </c>
      <c r="R104" s="24">
        <v>1039.7</v>
      </c>
      <c r="S104" s="24">
        <v>1069.41</v>
      </c>
      <c r="T104" s="24">
        <v>1112.29</v>
      </c>
      <c r="U104" s="24">
        <v>1114.12</v>
      </c>
      <c r="V104" s="24">
        <v>1127.95</v>
      </c>
      <c r="W104" s="24">
        <v>1094.45</v>
      </c>
      <c r="X104" s="24">
        <v>1060.86</v>
      </c>
      <c r="Y104" s="25">
        <v>975.39</v>
      </c>
    </row>
    <row r="105" spans="1:25" ht="15.75">
      <c r="A105" s="22">
        <f t="shared" si="2"/>
        <v>41309</v>
      </c>
      <c r="B105" s="23">
        <v>878.64</v>
      </c>
      <c r="C105" s="24">
        <v>827.93</v>
      </c>
      <c r="D105" s="24">
        <v>792.36</v>
      </c>
      <c r="E105" s="24">
        <v>790.26</v>
      </c>
      <c r="F105" s="24">
        <v>789.81</v>
      </c>
      <c r="G105" s="24">
        <v>806.65</v>
      </c>
      <c r="H105" s="24">
        <v>820.8</v>
      </c>
      <c r="I105" s="24">
        <v>922.98</v>
      </c>
      <c r="J105" s="24">
        <v>1017.07</v>
      </c>
      <c r="K105" s="24">
        <v>1205.79</v>
      </c>
      <c r="L105" s="24">
        <v>1219.52</v>
      </c>
      <c r="M105" s="24">
        <v>1200.02</v>
      </c>
      <c r="N105" s="24">
        <v>1241.55</v>
      </c>
      <c r="O105" s="24">
        <v>1156.05</v>
      </c>
      <c r="P105" s="24">
        <v>1109.39</v>
      </c>
      <c r="Q105" s="24">
        <v>1106.16</v>
      </c>
      <c r="R105" s="24">
        <v>1128.67</v>
      </c>
      <c r="S105" s="24">
        <v>1133.27</v>
      </c>
      <c r="T105" s="24">
        <v>1174.85</v>
      </c>
      <c r="U105" s="24">
        <v>1146.26</v>
      </c>
      <c r="V105" s="24">
        <v>1126.01</v>
      </c>
      <c r="W105" s="24">
        <v>1093.92</v>
      </c>
      <c r="X105" s="24">
        <v>983.21</v>
      </c>
      <c r="Y105" s="25">
        <v>840.72</v>
      </c>
    </row>
    <row r="106" spans="1:25" ht="15.75">
      <c r="A106" s="22">
        <f t="shared" si="2"/>
        <v>41310</v>
      </c>
      <c r="B106" s="23">
        <v>826.23</v>
      </c>
      <c r="C106" s="24">
        <v>816.47</v>
      </c>
      <c r="D106" s="24">
        <v>760.65</v>
      </c>
      <c r="E106" s="24">
        <v>752.52</v>
      </c>
      <c r="F106" s="24">
        <v>750.35</v>
      </c>
      <c r="G106" s="24">
        <v>779.37</v>
      </c>
      <c r="H106" s="24">
        <v>801.06</v>
      </c>
      <c r="I106" s="24">
        <v>847.82</v>
      </c>
      <c r="J106" s="24">
        <v>986.78</v>
      </c>
      <c r="K106" s="24">
        <v>1097.12</v>
      </c>
      <c r="L106" s="24">
        <v>1153.18</v>
      </c>
      <c r="M106" s="24">
        <v>1144.83</v>
      </c>
      <c r="N106" s="24">
        <v>1161.61</v>
      </c>
      <c r="O106" s="24">
        <v>1110.54</v>
      </c>
      <c r="P106" s="24">
        <v>1074.6</v>
      </c>
      <c r="Q106" s="24">
        <v>1072.21</v>
      </c>
      <c r="R106" s="24">
        <v>1075.94</v>
      </c>
      <c r="S106" s="24">
        <v>1090.08</v>
      </c>
      <c r="T106" s="24">
        <v>1128.15</v>
      </c>
      <c r="U106" s="24">
        <v>1103.12</v>
      </c>
      <c r="V106" s="24">
        <v>1084.51</v>
      </c>
      <c r="W106" s="24">
        <v>1072.47</v>
      </c>
      <c r="X106" s="24">
        <v>983.61</v>
      </c>
      <c r="Y106" s="25">
        <v>829.14</v>
      </c>
    </row>
    <row r="107" spans="1:25" ht="15.75">
      <c r="A107" s="22">
        <f t="shared" si="2"/>
        <v>41311</v>
      </c>
      <c r="B107" s="23">
        <v>825.05</v>
      </c>
      <c r="C107" s="24">
        <v>790.7</v>
      </c>
      <c r="D107" s="24">
        <v>758.05</v>
      </c>
      <c r="E107" s="24">
        <v>728</v>
      </c>
      <c r="F107" s="24">
        <v>734.02</v>
      </c>
      <c r="G107" s="24">
        <v>769.49</v>
      </c>
      <c r="H107" s="24">
        <v>792.22</v>
      </c>
      <c r="I107" s="24">
        <v>820.26</v>
      </c>
      <c r="J107" s="24">
        <v>970.65</v>
      </c>
      <c r="K107" s="24">
        <v>1072.59</v>
      </c>
      <c r="L107" s="24">
        <v>1101.52</v>
      </c>
      <c r="M107" s="24">
        <v>1090.46</v>
      </c>
      <c r="N107" s="24">
        <v>1121.85</v>
      </c>
      <c r="O107" s="24">
        <v>1079.42</v>
      </c>
      <c r="P107" s="24">
        <v>1056.84</v>
      </c>
      <c r="Q107" s="24">
        <v>1041.42</v>
      </c>
      <c r="R107" s="24">
        <v>1062.6</v>
      </c>
      <c r="S107" s="24">
        <v>1075.07</v>
      </c>
      <c r="T107" s="24">
        <v>1085.7</v>
      </c>
      <c r="U107" s="24">
        <v>1078.29</v>
      </c>
      <c r="V107" s="24">
        <v>1070.85</v>
      </c>
      <c r="W107" s="24">
        <v>992.06</v>
      </c>
      <c r="X107" s="24">
        <v>834.69</v>
      </c>
      <c r="Y107" s="25">
        <v>809.39</v>
      </c>
    </row>
    <row r="108" spans="1:25" ht="15.75">
      <c r="A108" s="22">
        <f t="shared" si="2"/>
        <v>41312</v>
      </c>
      <c r="B108" s="23">
        <v>797.24</v>
      </c>
      <c r="C108" s="24">
        <v>774.26</v>
      </c>
      <c r="D108" s="24">
        <v>729.1</v>
      </c>
      <c r="E108" s="24">
        <v>724.17</v>
      </c>
      <c r="F108" s="24">
        <v>717.24</v>
      </c>
      <c r="G108" s="24">
        <v>749.98</v>
      </c>
      <c r="H108" s="24">
        <v>787.96</v>
      </c>
      <c r="I108" s="24">
        <v>873.02</v>
      </c>
      <c r="J108" s="24">
        <v>1012.4</v>
      </c>
      <c r="K108" s="24">
        <v>1081.71</v>
      </c>
      <c r="L108" s="24">
        <v>1074.19</v>
      </c>
      <c r="M108" s="24">
        <v>1075.86</v>
      </c>
      <c r="N108" s="24">
        <v>1109.39</v>
      </c>
      <c r="O108" s="24">
        <v>1072.99</v>
      </c>
      <c r="P108" s="24">
        <v>1043.91</v>
      </c>
      <c r="Q108" s="24">
        <v>1043.22</v>
      </c>
      <c r="R108" s="24">
        <v>1068.23</v>
      </c>
      <c r="S108" s="24">
        <v>1066.57</v>
      </c>
      <c r="T108" s="24">
        <v>1071.72</v>
      </c>
      <c r="U108" s="24">
        <v>1076.39</v>
      </c>
      <c r="V108" s="24">
        <v>1078.68</v>
      </c>
      <c r="W108" s="24">
        <v>1018.74</v>
      </c>
      <c r="X108" s="24">
        <v>1014.19</v>
      </c>
      <c r="Y108" s="25">
        <v>883.87</v>
      </c>
    </row>
    <row r="109" spans="1:25" ht="15.75">
      <c r="A109" s="22">
        <f t="shared" si="2"/>
        <v>41313</v>
      </c>
      <c r="B109" s="23">
        <v>828.63</v>
      </c>
      <c r="C109" s="24">
        <v>784.75</v>
      </c>
      <c r="D109" s="24">
        <v>761.02</v>
      </c>
      <c r="E109" s="24">
        <v>757.92</v>
      </c>
      <c r="F109" s="24">
        <v>752.27</v>
      </c>
      <c r="G109" s="24">
        <v>787.85</v>
      </c>
      <c r="H109" s="24">
        <v>808.34</v>
      </c>
      <c r="I109" s="24">
        <v>854.99</v>
      </c>
      <c r="J109" s="24">
        <v>1026.6</v>
      </c>
      <c r="K109" s="24">
        <v>1076.87</v>
      </c>
      <c r="L109" s="24">
        <v>1078.97</v>
      </c>
      <c r="M109" s="24">
        <v>1115.22</v>
      </c>
      <c r="N109" s="24">
        <v>1157.82</v>
      </c>
      <c r="O109" s="24">
        <v>1103.42</v>
      </c>
      <c r="P109" s="24">
        <v>1023.74</v>
      </c>
      <c r="Q109" s="24">
        <v>1016.98</v>
      </c>
      <c r="R109" s="24">
        <v>1028.97</v>
      </c>
      <c r="S109" s="24">
        <v>1031.97</v>
      </c>
      <c r="T109" s="24">
        <v>1047.48</v>
      </c>
      <c r="U109" s="24">
        <v>1033.98</v>
      </c>
      <c r="V109" s="24">
        <v>1025.77</v>
      </c>
      <c r="W109" s="24">
        <v>1020.69</v>
      </c>
      <c r="X109" s="24">
        <v>954.38</v>
      </c>
      <c r="Y109" s="25">
        <v>896.14</v>
      </c>
    </row>
    <row r="110" spans="1:25" ht="15.75">
      <c r="A110" s="22">
        <f t="shared" si="2"/>
        <v>41314</v>
      </c>
      <c r="B110" s="23">
        <v>847.25</v>
      </c>
      <c r="C110" s="24">
        <v>791.64</v>
      </c>
      <c r="D110" s="24">
        <v>862.04</v>
      </c>
      <c r="E110" s="24">
        <v>836.78</v>
      </c>
      <c r="F110" s="24">
        <v>853.39</v>
      </c>
      <c r="G110" s="24">
        <v>893.67</v>
      </c>
      <c r="H110" s="24">
        <v>891.68</v>
      </c>
      <c r="I110" s="24">
        <v>877.02</v>
      </c>
      <c r="J110" s="24">
        <v>980.65</v>
      </c>
      <c r="K110" s="24">
        <v>988.71</v>
      </c>
      <c r="L110" s="24">
        <v>1068.84</v>
      </c>
      <c r="M110" s="24">
        <v>1089.09</v>
      </c>
      <c r="N110" s="24">
        <v>1087.97</v>
      </c>
      <c r="O110" s="24">
        <v>1079.15</v>
      </c>
      <c r="P110" s="24">
        <v>1069.06</v>
      </c>
      <c r="Q110" s="24">
        <v>1065.04</v>
      </c>
      <c r="R110" s="24">
        <v>1072.59</v>
      </c>
      <c r="S110" s="24">
        <v>1113.91</v>
      </c>
      <c r="T110" s="24">
        <v>1135.18</v>
      </c>
      <c r="U110" s="24">
        <v>1125.75</v>
      </c>
      <c r="V110" s="24">
        <v>1099.21</v>
      </c>
      <c r="W110" s="24">
        <v>1069.02</v>
      </c>
      <c r="X110" s="24">
        <v>1034.96</v>
      </c>
      <c r="Y110" s="25">
        <v>988.46</v>
      </c>
    </row>
    <row r="111" spans="1:25" ht="15.75">
      <c r="A111" s="22">
        <f t="shared" si="2"/>
        <v>41315</v>
      </c>
      <c r="B111" s="23">
        <v>892.47</v>
      </c>
      <c r="C111" s="24">
        <v>830.67</v>
      </c>
      <c r="D111" s="24">
        <v>853.41</v>
      </c>
      <c r="E111" s="24">
        <v>844.42</v>
      </c>
      <c r="F111" s="24">
        <v>820.86</v>
      </c>
      <c r="G111" s="24">
        <v>1116.56</v>
      </c>
      <c r="H111" s="24">
        <v>1129.51</v>
      </c>
      <c r="I111" s="24">
        <v>929.31</v>
      </c>
      <c r="J111" s="24">
        <v>1110.15</v>
      </c>
      <c r="K111" s="24">
        <v>1148.09</v>
      </c>
      <c r="L111" s="24">
        <v>1164.61</v>
      </c>
      <c r="M111" s="24">
        <v>1163.86</v>
      </c>
      <c r="N111" s="24">
        <v>1358.83</v>
      </c>
      <c r="O111" s="24">
        <v>1352.59</v>
      </c>
      <c r="P111" s="24">
        <v>1341.12</v>
      </c>
      <c r="Q111" s="24">
        <v>1322.99</v>
      </c>
      <c r="R111" s="24">
        <v>1387.31</v>
      </c>
      <c r="S111" s="24">
        <v>1445.85</v>
      </c>
      <c r="T111" s="24">
        <v>1495.71</v>
      </c>
      <c r="U111" s="24">
        <v>1515.83</v>
      </c>
      <c r="V111" s="24">
        <v>1142.86</v>
      </c>
      <c r="W111" s="24">
        <v>1092.99</v>
      </c>
      <c r="X111" s="24">
        <v>1066.85</v>
      </c>
      <c r="Y111" s="25">
        <v>979.71</v>
      </c>
    </row>
    <row r="112" spans="1:25" ht="15.75">
      <c r="A112" s="22">
        <f t="shared" si="2"/>
        <v>41316</v>
      </c>
      <c r="B112" s="23">
        <v>915.34</v>
      </c>
      <c r="C112" s="24">
        <v>836.39</v>
      </c>
      <c r="D112" s="24">
        <v>825.61</v>
      </c>
      <c r="E112" s="24">
        <v>825.25</v>
      </c>
      <c r="F112" s="24">
        <v>802.41</v>
      </c>
      <c r="G112" s="24">
        <v>845.94</v>
      </c>
      <c r="H112" s="24">
        <v>943.45</v>
      </c>
      <c r="I112" s="24">
        <v>942.9</v>
      </c>
      <c r="J112" s="24">
        <v>1071.13</v>
      </c>
      <c r="K112" s="24">
        <v>1253.46</v>
      </c>
      <c r="L112" s="24">
        <v>1428.64</v>
      </c>
      <c r="M112" s="24">
        <v>1226.43</v>
      </c>
      <c r="N112" s="24">
        <v>1309.59</v>
      </c>
      <c r="O112" s="24">
        <v>1260.4</v>
      </c>
      <c r="P112" s="24">
        <v>1084.14</v>
      </c>
      <c r="Q112" s="24">
        <v>1168.77</v>
      </c>
      <c r="R112" s="24">
        <v>1211.85</v>
      </c>
      <c r="S112" s="24">
        <v>1257</v>
      </c>
      <c r="T112" s="24">
        <v>1259.31</v>
      </c>
      <c r="U112" s="24">
        <v>1260.76</v>
      </c>
      <c r="V112" s="24">
        <v>1293.36</v>
      </c>
      <c r="W112" s="24">
        <v>1174.02</v>
      </c>
      <c r="X112" s="24">
        <v>1076.52</v>
      </c>
      <c r="Y112" s="25">
        <v>1024.96</v>
      </c>
    </row>
    <row r="113" spans="1:25" ht="15.75">
      <c r="A113" s="22">
        <f t="shared" si="2"/>
        <v>41317</v>
      </c>
      <c r="B113" s="23">
        <v>902.92</v>
      </c>
      <c r="C113" s="24">
        <v>825.34</v>
      </c>
      <c r="D113" s="24">
        <v>800</v>
      </c>
      <c r="E113" s="24">
        <v>802.12</v>
      </c>
      <c r="F113" s="24">
        <v>792.89</v>
      </c>
      <c r="G113" s="24">
        <v>808.35</v>
      </c>
      <c r="H113" s="24">
        <v>902.27</v>
      </c>
      <c r="I113" s="24">
        <v>998.34</v>
      </c>
      <c r="J113" s="24">
        <v>1099.07</v>
      </c>
      <c r="K113" s="24">
        <v>1366.45</v>
      </c>
      <c r="L113" s="24">
        <v>1528.04</v>
      </c>
      <c r="M113" s="24">
        <v>1247.38</v>
      </c>
      <c r="N113" s="24">
        <v>1255.63</v>
      </c>
      <c r="O113" s="24">
        <v>1305.46</v>
      </c>
      <c r="P113" s="24">
        <v>1206.71</v>
      </c>
      <c r="Q113" s="24">
        <v>1161.78</v>
      </c>
      <c r="R113" s="24">
        <v>1097.31</v>
      </c>
      <c r="S113" s="24">
        <v>1217.72</v>
      </c>
      <c r="T113" s="24">
        <v>1257.95</v>
      </c>
      <c r="U113" s="24">
        <v>1259.46</v>
      </c>
      <c r="V113" s="24">
        <v>1254.99</v>
      </c>
      <c r="W113" s="24">
        <v>1096.03</v>
      </c>
      <c r="X113" s="24">
        <v>1026.69</v>
      </c>
      <c r="Y113" s="25">
        <v>938.61</v>
      </c>
    </row>
    <row r="114" spans="1:25" ht="15.75">
      <c r="A114" s="22" t="str">
        <f t="shared" si="2"/>
        <v>13.01.2013</v>
      </c>
      <c r="B114" s="23">
        <v>899.69</v>
      </c>
      <c r="C114" s="24">
        <v>811.27</v>
      </c>
      <c r="D114" s="24">
        <v>790.91</v>
      </c>
      <c r="E114" s="24">
        <v>791.93</v>
      </c>
      <c r="F114" s="24">
        <v>784.6</v>
      </c>
      <c r="G114" s="24">
        <v>805.59</v>
      </c>
      <c r="H114" s="24">
        <v>837.53</v>
      </c>
      <c r="I114" s="24">
        <v>886.95</v>
      </c>
      <c r="J114" s="24">
        <v>1094.6</v>
      </c>
      <c r="K114" s="24">
        <v>1323.28</v>
      </c>
      <c r="L114" s="24">
        <v>1386.21</v>
      </c>
      <c r="M114" s="24">
        <v>1343.31</v>
      </c>
      <c r="N114" s="24">
        <v>1288.27</v>
      </c>
      <c r="O114" s="24">
        <v>1261.78</v>
      </c>
      <c r="P114" s="24">
        <v>1172.86</v>
      </c>
      <c r="Q114" s="24">
        <v>1166.39</v>
      </c>
      <c r="R114" s="24">
        <v>1112.06</v>
      </c>
      <c r="S114" s="24">
        <v>1183.04</v>
      </c>
      <c r="T114" s="24">
        <v>1215.88</v>
      </c>
      <c r="U114" s="24">
        <v>1260.31</v>
      </c>
      <c r="V114" s="24">
        <v>1260.33</v>
      </c>
      <c r="W114" s="24">
        <v>1143.08</v>
      </c>
      <c r="X114" s="24">
        <v>1067.99</v>
      </c>
      <c r="Y114" s="25">
        <v>947.59</v>
      </c>
    </row>
    <row r="115" spans="1:25" ht="15.75">
      <c r="A115" s="22" t="str">
        <f t="shared" si="2"/>
        <v>14.01.2013</v>
      </c>
      <c r="B115" s="23">
        <v>861.8</v>
      </c>
      <c r="C115" s="24">
        <v>798.01</v>
      </c>
      <c r="D115" s="24">
        <v>787.33</v>
      </c>
      <c r="E115" s="24">
        <v>788.99</v>
      </c>
      <c r="F115" s="24">
        <v>793.44</v>
      </c>
      <c r="G115" s="24">
        <v>803.57</v>
      </c>
      <c r="H115" s="24">
        <v>816.37</v>
      </c>
      <c r="I115" s="24">
        <v>892.9</v>
      </c>
      <c r="J115" s="24">
        <v>1041.17</v>
      </c>
      <c r="K115" s="24">
        <v>1225.54</v>
      </c>
      <c r="L115" s="24">
        <v>1213.73</v>
      </c>
      <c r="M115" s="24">
        <v>1187.2</v>
      </c>
      <c r="N115" s="24">
        <v>1205.91</v>
      </c>
      <c r="O115" s="24">
        <v>1127.58</v>
      </c>
      <c r="P115" s="24">
        <v>1094</v>
      </c>
      <c r="Q115" s="24">
        <v>1091.67</v>
      </c>
      <c r="R115" s="24">
        <v>1117.66</v>
      </c>
      <c r="S115" s="24">
        <v>1126.66</v>
      </c>
      <c r="T115" s="24">
        <v>1157.53</v>
      </c>
      <c r="U115" s="24">
        <v>1161.08</v>
      </c>
      <c r="V115" s="24">
        <v>1137.5</v>
      </c>
      <c r="W115" s="24">
        <v>1085.04</v>
      </c>
      <c r="X115" s="24">
        <v>1043.43</v>
      </c>
      <c r="Y115" s="25">
        <v>967.13</v>
      </c>
    </row>
    <row r="116" spans="1:25" ht="15.75">
      <c r="A116" s="22" t="str">
        <f t="shared" si="2"/>
        <v>15.01.2013</v>
      </c>
      <c r="B116" s="23">
        <v>928.7</v>
      </c>
      <c r="C116" s="24">
        <v>800.71</v>
      </c>
      <c r="D116" s="24">
        <v>776.62</v>
      </c>
      <c r="E116" s="24">
        <v>775.18</v>
      </c>
      <c r="F116" s="24">
        <v>770.35</v>
      </c>
      <c r="G116" s="24">
        <v>784.21</v>
      </c>
      <c r="H116" s="24">
        <v>803.17</v>
      </c>
      <c r="I116" s="24">
        <v>986.09</v>
      </c>
      <c r="J116" s="24">
        <v>1083.76</v>
      </c>
      <c r="K116" s="24">
        <v>1201.19</v>
      </c>
      <c r="L116" s="24">
        <v>1229.09</v>
      </c>
      <c r="M116" s="24">
        <v>1194.31</v>
      </c>
      <c r="N116" s="24">
        <v>1200.97</v>
      </c>
      <c r="O116" s="24">
        <v>1120.48</v>
      </c>
      <c r="P116" s="24">
        <v>1071.41</v>
      </c>
      <c r="Q116" s="24">
        <v>1070.06</v>
      </c>
      <c r="R116" s="24">
        <v>1070.36</v>
      </c>
      <c r="S116" s="24">
        <v>1075.75</v>
      </c>
      <c r="T116" s="24">
        <v>1076.26</v>
      </c>
      <c r="U116" s="24">
        <v>1110.43</v>
      </c>
      <c r="V116" s="24">
        <v>1083.23</v>
      </c>
      <c r="W116" s="24">
        <v>1072.4</v>
      </c>
      <c r="X116" s="24">
        <v>1001.85</v>
      </c>
      <c r="Y116" s="25">
        <v>959.89</v>
      </c>
    </row>
    <row r="117" spans="1:25" ht="15.75">
      <c r="A117" s="22" t="str">
        <f t="shared" si="2"/>
        <v>16.01.2013</v>
      </c>
      <c r="B117" s="23">
        <v>915.85</v>
      </c>
      <c r="C117" s="24">
        <v>793.76</v>
      </c>
      <c r="D117" s="24">
        <v>785.64</v>
      </c>
      <c r="E117" s="24">
        <v>779.15</v>
      </c>
      <c r="F117" s="24">
        <v>787.17</v>
      </c>
      <c r="G117" s="24">
        <v>784.92</v>
      </c>
      <c r="H117" s="24">
        <v>806.05</v>
      </c>
      <c r="I117" s="24">
        <v>817.37</v>
      </c>
      <c r="J117" s="24">
        <v>842.15</v>
      </c>
      <c r="K117" s="24">
        <v>922.4</v>
      </c>
      <c r="L117" s="24">
        <v>953.7</v>
      </c>
      <c r="M117" s="24">
        <v>954.52</v>
      </c>
      <c r="N117" s="24">
        <v>952.73</v>
      </c>
      <c r="O117" s="24">
        <v>953</v>
      </c>
      <c r="P117" s="24">
        <v>938.08</v>
      </c>
      <c r="Q117" s="24">
        <v>932.03</v>
      </c>
      <c r="R117" s="24">
        <v>940.89</v>
      </c>
      <c r="S117" s="24">
        <v>963.29</v>
      </c>
      <c r="T117" s="24">
        <v>972.45</v>
      </c>
      <c r="U117" s="24">
        <v>965.71</v>
      </c>
      <c r="V117" s="24">
        <v>991.33</v>
      </c>
      <c r="W117" s="24">
        <v>995.66</v>
      </c>
      <c r="X117" s="24">
        <v>923.73</v>
      </c>
      <c r="Y117" s="25">
        <v>896.06</v>
      </c>
    </row>
    <row r="118" spans="1:25" ht="15.75">
      <c r="A118" s="22" t="str">
        <f t="shared" si="2"/>
        <v>17.01.2013</v>
      </c>
      <c r="B118" s="23">
        <v>814.62</v>
      </c>
      <c r="C118" s="24">
        <v>781.42</v>
      </c>
      <c r="D118" s="24">
        <v>748.05</v>
      </c>
      <c r="E118" s="24">
        <v>738.87</v>
      </c>
      <c r="F118" s="24">
        <v>744.48</v>
      </c>
      <c r="G118" s="24">
        <v>753.59</v>
      </c>
      <c r="H118" s="24">
        <v>787.29</v>
      </c>
      <c r="I118" s="24">
        <v>780.65</v>
      </c>
      <c r="J118" s="24">
        <v>781.81</v>
      </c>
      <c r="K118" s="24">
        <v>824.31</v>
      </c>
      <c r="L118" s="24">
        <v>840.42</v>
      </c>
      <c r="M118" s="24">
        <v>916</v>
      </c>
      <c r="N118" s="24">
        <v>921.57</v>
      </c>
      <c r="O118" s="24">
        <v>914.28</v>
      </c>
      <c r="P118" s="24">
        <v>903.62</v>
      </c>
      <c r="Q118" s="24">
        <v>897.76</v>
      </c>
      <c r="R118" s="24">
        <v>930.32</v>
      </c>
      <c r="S118" s="24">
        <v>942.42</v>
      </c>
      <c r="T118" s="24">
        <v>951.64</v>
      </c>
      <c r="U118" s="24">
        <v>955</v>
      </c>
      <c r="V118" s="24">
        <v>948.97</v>
      </c>
      <c r="W118" s="24">
        <v>986.13</v>
      </c>
      <c r="X118" s="24">
        <v>918.85</v>
      </c>
      <c r="Y118" s="25">
        <v>846.55</v>
      </c>
    </row>
    <row r="119" spans="1:25" ht="15.75">
      <c r="A119" s="22" t="str">
        <f t="shared" si="2"/>
        <v>18.01.2013</v>
      </c>
      <c r="B119" s="23">
        <v>782.56</v>
      </c>
      <c r="C119" s="24">
        <v>752.36</v>
      </c>
      <c r="D119" s="24">
        <v>762.29</v>
      </c>
      <c r="E119" s="24">
        <v>761.36</v>
      </c>
      <c r="F119" s="24">
        <v>751.38</v>
      </c>
      <c r="G119" s="24">
        <v>754.96</v>
      </c>
      <c r="H119" s="24">
        <v>811.42</v>
      </c>
      <c r="I119" s="24">
        <v>845.11</v>
      </c>
      <c r="J119" s="24">
        <v>973.71</v>
      </c>
      <c r="K119" s="24">
        <v>1096.4</v>
      </c>
      <c r="L119" s="24">
        <v>1159.74</v>
      </c>
      <c r="M119" s="24">
        <v>1110.21</v>
      </c>
      <c r="N119" s="24">
        <v>1146.86</v>
      </c>
      <c r="O119" s="24">
        <v>1095.61</v>
      </c>
      <c r="P119" s="24">
        <v>1070.19</v>
      </c>
      <c r="Q119" s="24">
        <v>1071.97</v>
      </c>
      <c r="R119" s="24">
        <v>1075.66</v>
      </c>
      <c r="S119" s="24">
        <v>1075.58</v>
      </c>
      <c r="T119" s="24">
        <v>1076.62</v>
      </c>
      <c r="U119" s="24">
        <v>1114.21</v>
      </c>
      <c r="V119" s="24">
        <v>1097.8</v>
      </c>
      <c r="W119" s="24">
        <v>1069.27</v>
      </c>
      <c r="X119" s="24">
        <v>1025</v>
      </c>
      <c r="Y119" s="25">
        <v>945.51</v>
      </c>
    </row>
    <row r="120" spans="1:25" ht="15.75">
      <c r="A120" s="22" t="str">
        <f t="shared" si="2"/>
        <v>19.01.2013</v>
      </c>
      <c r="B120" s="23">
        <v>875.92</v>
      </c>
      <c r="C120" s="24">
        <v>792.99</v>
      </c>
      <c r="D120" s="24">
        <v>782.36</v>
      </c>
      <c r="E120" s="24">
        <v>782.48</v>
      </c>
      <c r="F120" s="24">
        <v>785.55</v>
      </c>
      <c r="G120" s="24">
        <v>787.21</v>
      </c>
      <c r="H120" s="24">
        <v>821.25</v>
      </c>
      <c r="I120" s="24">
        <v>859.49</v>
      </c>
      <c r="J120" s="24">
        <v>973.14</v>
      </c>
      <c r="K120" s="24">
        <v>1146.76</v>
      </c>
      <c r="L120" s="24">
        <v>1159.06</v>
      </c>
      <c r="M120" s="24">
        <v>1132.08</v>
      </c>
      <c r="N120" s="24">
        <v>1173.72</v>
      </c>
      <c r="O120" s="24">
        <v>1088.74</v>
      </c>
      <c r="P120" s="24">
        <v>1069.58</v>
      </c>
      <c r="Q120" s="24">
        <v>1069.69</v>
      </c>
      <c r="R120" s="24">
        <v>1083.75</v>
      </c>
      <c r="S120" s="24">
        <v>1093.34</v>
      </c>
      <c r="T120" s="24">
        <v>1101.12</v>
      </c>
      <c r="U120" s="24">
        <v>1121.28</v>
      </c>
      <c r="V120" s="24">
        <v>1121.73</v>
      </c>
      <c r="W120" s="24">
        <v>1071.92</v>
      </c>
      <c r="X120" s="24">
        <v>1039.88</v>
      </c>
      <c r="Y120" s="25">
        <v>986.21</v>
      </c>
    </row>
    <row r="121" spans="1:25" ht="15.75">
      <c r="A121" s="22" t="str">
        <f t="shared" si="2"/>
        <v>20.01.2013</v>
      </c>
      <c r="B121" s="23">
        <v>928.99</v>
      </c>
      <c r="C121" s="24">
        <v>806.5</v>
      </c>
      <c r="D121" s="24">
        <v>804.21</v>
      </c>
      <c r="E121" s="24">
        <v>799.19</v>
      </c>
      <c r="F121" s="24">
        <v>802.4</v>
      </c>
      <c r="G121" s="24">
        <v>809.29</v>
      </c>
      <c r="H121" s="24">
        <v>924.97</v>
      </c>
      <c r="I121" s="24">
        <v>1040.17</v>
      </c>
      <c r="J121" s="24">
        <v>1032.15</v>
      </c>
      <c r="K121" s="24">
        <v>1231.52</v>
      </c>
      <c r="L121" s="24">
        <v>1260.67</v>
      </c>
      <c r="M121" s="24">
        <v>1256.33</v>
      </c>
      <c r="N121" s="24">
        <v>1259.04</v>
      </c>
      <c r="O121" s="24">
        <v>1183.22</v>
      </c>
      <c r="P121" s="24">
        <v>1135.41</v>
      </c>
      <c r="Q121" s="24">
        <v>1112.69</v>
      </c>
      <c r="R121" s="24">
        <v>1132.12</v>
      </c>
      <c r="S121" s="24">
        <v>1139.03</v>
      </c>
      <c r="T121" s="24">
        <v>1157.87</v>
      </c>
      <c r="U121" s="24">
        <v>1177.02</v>
      </c>
      <c r="V121" s="24">
        <v>1242.79</v>
      </c>
      <c r="W121" s="24">
        <v>1200.64</v>
      </c>
      <c r="X121" s="24">
        <v>1078.8</v>
      </c>
      <c r="Y121" s="25">
        <v>1020.05</v>
      </c>
    </row>
    <row r="122" spans="1:25" ht="15.75">
      <c r="A122" s="22" t="str">
        <f t="shared" si="2"/>
        <v>21.01.2013</v>
      </c>
      <c r="B122" s="23">
        <v>956.79</v>
      </c>
      <c r="C122" s="24">
        <v>870.5</v>
      </c>
      <c r="D122" s="24">
        <v>796.96</v>
      </c>
      <c r="E122" s="24">
        <v>796.56</v>
      </c>
      <c r="F122" s="24">
        <v>792.46</v>
      </c>
      <c r="G122" s="24">
        <v>796.64</v>
      </c>
      <c r="H122" s="24">
        <v>850.9</v>
      </c>
      <c r="I122" s="24">
        <v>918.51</v>
      </c>
      <c r="J122" s="24">
        <v>993.69</v>
      </c>
      <c r="K122" s="24">
        <v>1169.54</v>
      </c>
      <c r="L122" s="24">
        <v>1198.72</v>
      </c>
      <c r="M122" s="24">
        <v>1196.66</v>
      </c>
      <c r="N122" s="24">
        <v>1206.58</v>
      </c>
      <c r="O122" s="24">
        <v>1128.12</v>
      </c>
      <c r="P122" s="24">
        <v>1100.45</v>
      </c>
      <c r="Q122" s="24">
        <v>1096.3</v>
      </c>
      <c r="R122" s="24">
        <v>1108.03</v>
      </c>
      <c r="S122" s="24">
        <v>1104.18</v>
      </c>
      <c r="T122" s="24">
        <v>1124.57</v>
      </c>
      <c r="U122" s="24">
        <v>1144.98</v>
      </c>
      <c r="V122" s="24">
        <v>1223.48</v>
      </c>
      <c r="W122" s="24">
        <v>1185.93</v>
      </c>
      <c r="X122" s="24">
        <v>1073.24</v>
      </c>
      <c r="Y122" s="25">
        <v>1019.04</v>
      </c>
    </row>
    <row r="123" spans="1:25" ht="15.75">
      <c r="A123" s="22" t="str">
        <f t="shared" si="2"/>
        <v>22.01.2013</v>
      </c>
      <c r="B123" s="23">
        <v>920.72</v>
      </c>
      <c r="C123" s="24">
        <v>855.63</v>
      </c>
      <c r="D123" s="24">
        <v>804.91</v>
      </c>
      <c r="E123" s="24">
        <v>799.56</v>
      </c>
      <c r="F123" s="24">
        <v>797.69</v>
      </c>
      <c r="G123" s="24">
        <v>801.95</v>
      </c>
      <c r="H123" s="24">
        <v>948.08</v>
      </c>
      <c r="I123" s="24">
        <v>966.09</v>
      </c>
      <c r="J123" s="24">
        <v>1028.7</v>
      </c>
      <c r="K123" s="24">
        <v>1206.78</v>
      </c>
      <c r="L123" s="24">
        <v>1236.17</v>
      </c>
      <c r="M123" s="24">
        <v>1219.13</v>
      </c>
      <c r="N123" s="24">
        <v>1247.07</v>
      </c>
      <c r="O123" s="24">
        <v>1158.29</v>
      </c>
      <c r="P123" s="24">
        <v>1109.07</v>
      </c>
      <c r="Q123" s="24">
        <v>1081.84</v>
      </c>
      <c r="R123" s="24">
        <v>1080.03</v>
      </c>
      <c r="S123" s="24">
        <v>1080.71</v>
      </c>
      <c r="T123" s="24">
        <v>1089.85</v>
      </c>
      <c r="U123" s="24">
        <v>1115.65</v>
      </c>
      <c r="V123" s="24">
        <v>1153.92</v>
      </c>
      <c r="W123" s="24">
        <v>1134.26</v>
      </c>
      <c r="X123" s="24">
        <v>1063.8</v>
      </c>
      <c r="Y123" s="25">
        <v>1000.6</v>
      </c>
    </row>
    <row r="124" spans="1:25" ht="15.75">
      <c r="A124" s="22" t="str">
        <f t="shared" si="2"/>
        <v>23.01.2013</v>
      </c>
      <c r="B124" s="23">
        <v>906.19</v>
      </c>
      <c r="C124" s="24">
        <v>893.87</v>
      </c>
      <c r="D124" s="24">
        <v>897.99</v>
      </c>
      <c r="E124" s="24">
        <v>833.12</v>
      </c>
      <c r="F124" s="24">
        <v>833.83</v>
      </c>
      <c r="G124" s="24">
        <v>845.53</v>
      </c>
      <c r="H124" s="24">
        <v>890.44</v>
      </c>
      <c r="I124" s="24">
        <v>932.75</v>
      </c>
      <c r="J124" s="24">
        <v>1006.64</v>
      </c>
      <c r="K124" s="24">
        <v>1003.99</v>
      </c>
      <c r="L124" s="24">
        <v>1065.11</v>
      </c>
      <c r="M124" s="24">
        <v>1066.3</v>
      </c>
      <c r="N124" s="24">
        <v>1094.69</v>
      </c>
      <c r="O124" s="24">
        <v>1066.51</v>
      </c>
      <c r="P124" s="24">
        <v>1043.84</v>
      </c>
      <c r="Q124" s="24">
        <v>1033.93</v>
      </c>
      <c r="R124" s="24">
        <v>1038.1</v>
      </c>
      <c r="S124" s="24">
        <v>1063.37</v>
      </c>
      <c r="T124" s="24">
        <v>1065.5</v>
      </c>
      <c r="U124" s="24">
        <v>1066.96</v>
      </c>
      <c r="V124" s="24">
        <v>1147.31</v>
      </c>
      <c r="W124" s="24">
        <v>1149.4</v>
      </c>
      <c r="X124" s="24">
        <v>1082.37</v>
      </c>
      <c r="Y124" s="25">
        <v>1038.07</v>
      </c>
    </row>
    <row r="125" spans="1:25" ht="15.75">
      <c r="A125" s="22" t="str">
        <f t="shared" si="2"/>
        <v>24.01.2013</v>
      </c>
      <c r="B125" s="23">
        <v>990.81</v>
      </c>
      <c r="C125" s="24">
        <v>910.91</v>
      </c>
      <c r="D125" s="24">
        <v>867.97</v>
      </c>
      <c r="E125" s="24">
        <v>803.16</v>
      </c>
      <c r="F125" s="24">
        <v>798.49</v>
      </c>
      <c r="G125" s="24">
        <v>795.78</v>
      </c>
      <c r="H125" s="24">
        <v>804.78</v>
      </c>
      <c r="I125" s="24">
        <v>809.66</v>
      </c>
      <c r="J125" s="24">
        <v>870.94</v>
      </c>
      <c r="K125" s="24">
        <v>937.22</v>
      </c>
      <c r="L125" s="24">
        <v>972.53</v>
      </c>
      <c r="M125" s="24">
        <v>984.79</v>
      </c>
      <c r="N125" s="24">
        <v>986.76</v>
      </c>
      <c r="O125" s="24">
        <v>972.66</v>
      </c>
      <c r="P125" s="24">
        <v>962.31</v>
      </c>
      <c r="Q125" s="24">
        <v>960.1</v>
      </c>
      <c r="R125" s="24">
        <v>963.81</v>
      </c>
      <c r="S125" s="24">
        <v>989.33</v>
      </c>
      <c r="T125" s="24">
        <v>1014.61</v>
      </c>
      <c r="U125" s="24">
        <v>1019.13</v>
      </c>
      <c r="V125" s="24">
        <v>1133.35</v>
      </c>
      <c r="W125" s="24">
        <v>1159.07</v>
      </c>
      <c r="X125" s="24">
        <v>1073.2</v>
      </c>
      <c r="Y125" s="25">
        <v>1027.4</v>
      </c>
    </row>
    <row r="126" spans="1:25" ht="15.75">
      <c r="A126" s="22" t="str">
        <f t="shared" si="2"/>
        <v>25.01.2013</v>
      </c>
      <c r="B126" s="23">
        <v>915.48</v>
      </c>
      <c r="C126" s="24">
        <v>832.5</v>
      </c>
      <c r="D126" s="24">
        <v>794.47</v>
      </c>
      <c r="E126" s="24">
        <v>788.48</v>
      </c>
      <c r="F126" s="24">
        <v>780.91</v>
      </c>
      <c r="G126" s="24">
        <v>814.42</v>
      </c>
      <c r="H126" s="24">
        <v>886.57</v>
      </c>
      <c r="I126" s="24">
        <v>988.44</v>
      </c>
      <c r="J126" s="24">
        <v>1017.93</v>
      </c>
      <c r="K126" s="24">
        <v>1174.22</v>
      </c>
      <c r="L126" s="24">
        <v>1184.25</v>
      </c>
      <c r="M126" s="24">
        <v>1208.33</v>
      </c>
      <c r="N126" s="24">
        <v>1214.84</v>
      </c>
      <c r="O126" s="24">
        <v>1119.71</v>
      </c>
      <c r="P126" s="24">
        <v>1101.28</v>
      </c>
      <c r="Q126" s="24">
        <v>1089.39</v>
      </c>
      <c r="R126" s="24">
        <v>1073.3</v>
      </c>
      <c r="S126" s="24">
        <v>1072.23</v>
      </c>
      <c r="T126" s="24">
        <v>1074.75</v>
      </c>
      <c r="U126" s="24">
        <v>1076.92</v>
      </c>
      <c r="V126" s="24">
        <v>1134.51</v>
      </c>
      <c r="W126" s="24">
        <v>1106.43</v>
      </c>
      <c r="X126" s="24">
        <v>1069.28</v>
      </c>
      <c r="Y126" s="25">
        <v>985.98</v>
      </c>
    </row>
    <row r="127" spans="1:25" ht="15.75">
      <c r="A127" s="22" t="str">
        <f t="shared" si="2"/>
        <v>26.01.2013</v>
      </c>
      <c r="B127" s="23">
        <v>891.32</v>
      </c>
      <c r="C127" s="24">
        <v>842.49</v>
      </c>
      <c r="D127" s="24">
        <v>785.3</v>
      </c>
      <c r="E127" s="24">
        <v>775.67</v>
      </c>
      <c r="F127" s="24">
        <v>754.12</v>
      </c>
      <c r="G127" s="24">
        <v>780.73</v>
      </c>
      <c r="H127" s="24">
        <v>805.02</v>
      </c>
      <c r="I127" s="24">
        <v>891.28</v>
      </c>
      <c r="J127" s="24">
        <v>1006.51</v>
      </c>
      <c r="K127" s="24">
        <v>1072.08</v>
      </c>
      <c r="L127" s="24">
        <v>1076.84</v>
      </c>
      <c r="M127" s="24">
        <v>1084.56</v>
      </c>
      <c r="N127" s="24">
        <v>1082.74</v>
      </c>
      <c r="O127" s="24">
        <v>1065.49</v>
      </c>
      <c r="P127" s="24">
        <v>1044.41</v>
      </c>
      <c r="Q127" s="24">
        <v>1041.55</v>
      </c>
      <c r="R127" s="24">
        <v>1034.39</v>
      </c>
      <c r="S127" s="24">
        <v>1028.12</v>
      </c>
      <c r="T127" s="24">
        <v>1034.34</v>
      </c>
      <c r="U127" s="24">
        <v>1045.54</v>
      </c>
      <c r="V127" s="24">
        <v>1071.89</v>
      </c>
      <c r="W127" s="24">
        <v>1062.95</v>
      </c>
      <c r="X127" s="24">
        <v>1018.21</v>
      </c>
      <c r="Y127" s="25">
        <v>934.02</v>
      </c>
    </row>
    <row r="128" spans="1:25" ht="15.75">
      <c r="A128" s="22" t="str">
        <f t="shared" si="2"/>
        <v>27.01.2013</v>
      </c>
      <c r="B128" s="23">
        <v>912.9</v>
      </c>
      <c r="C128" s="24">
        <v>814.69</v>
      </c>
      <c r="D128" s="24">
        <v>794.41</v>
      </c>
      <c r="E128" s="24">
        <v>781.77</v>
      </c>
      <c r="F128" s="24">
        <v>748.5</v>
      </c>
      <c r="G128" s="24">
        <v>743.33</v>
      </c>
      <c r="H128" s="24">
        <v>800.95</v>
      </c>
      <c r="I128" s="24">
        <v>853.75</v>
      </c>
      <c r="J128" s="24">
        <v>997.31</v>
      </c>
      <c r="K128" s="24">
        <v>1069.71</v>
      </c>
      <c r="L128" s="24">
        <v>1071.49</v>
      </c>
      <c r="M128" s="24">
        <v>1072.08</v>
      </c>
      <c r="N128" s="24">
        <v>1071.13</v>
      </c>
      <c r="O128" s="24">
        <v>1068.81</v>
      </c>
      <c r="P128" s="24">
        <v>1050.59</v>
      </c>
      <c r="Q128" s="24">
        <v>1029.2</v>
      </c>
      <c r="R128" s="24">
        <v>1020.42</v>
      </c>
      <c r="S128" s="24">
        <v>1024.35</v>
      </c>
      <c r="T128" s="24">
        <v>1023.09</v>
      </c>
      <c r="U128" s="24">
        <v>1041.73</v>
      </c>
      <c r="V128" s="24">
        <v>1054.68</v>
      </c>
      <c r="W128" s="24">
        <v>1043.34</v>
      </c>
      <c r="X128" s="24">
        <v>994.79</v>
      </c>
      <c r="Y128" s="25">
        <v>910.93</v>
      </c>
    </row>
    <row r="129" spans="1:25" ht="16.5" thickBot="1">
      <c r="A129" s="26" t="str">
        <f t="shared" si="2"/>
        <v>28.01.2013</v>
      </c>
      <c r="B129" s="27">
        <v>899.44</v>
      </c>
      <c r="C129" s="28">
        <v>815.51</v>
      </c>
      <c r="D129" s="28">
        <v>810.02</v>
      </c>
      <c r="E129" s="28">
        <v>806.74</v>
      </c>
      <c r="F129" s="28">
        <v>766.79</v>
      </c>
      <c r="G129" s="28">
        <v>796.78</v>
      </c>
      <c r="H129" s="28">
        <v>869.99</v>
      </c>
      <c r="I129" s="28">
        <v>972.53</v>
      </c>
      <c r="J129" s="28">
        <v>1053.61</v>
      </c>
      <c r="K129" s="28">
        <v>1098</v>
      </c>
      <c r="L129" s="28">
        <v>1096.56</v>
      </c>
      <c r="M129" s="28">
        <v>1110.63</v>
      </c>
      <c r="N129" s="28">
        <v>1113.65</v>
      </c>
      <c r="O129" s="28">
        <v>1075.86</v>
      </c>
      <c r="P129" s="28">
        <v>1067.46</v>
      </c>
      <c r="Q129" s="28">
        <v>1066.85</v>
      </c>
      <c r="R129" s="28">
        <v>1066.71</v>
      </c>
      <c r="S129" s="28">
        <v>1066.73</v>
      </c>
      <c r="T129" s="28">
        <v>1067.69</v>
      </c>
      <c r="U129" s="28">
        <v>1066.18</v>
      </c>
      <c r="V129" s="28">
        <v>1069.48</v>
      </c>
      <c r="W129" s="28">
        <v>1066.58</v>
      </c>
      <c r="X129" s="28">
        <v>1014.43</v>
      </c>
      <c r="Y129" s="29">
        <v>956.88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75.96</v>
      </c>
      <c r="J133" s="19">
        <v>2.71</v>
      </c>
      <c r="K133" s="19">
        <v>31.01</v>
      </c>
      <c r="L133" s="19">
        <v>43.09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7.87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4.18</v>
      </c>
      <c r="H134" s="24">
        <v>14.62</v>
      </c>
      <c r="I134" s="24">
        <v>47.18</v>
      </c>
      <c r="J134" s="24">
        <v>84.72</v>
      </c>
      <c r="K134" s="24">
        <v>4.92</v>
      </c>
      <c r="L134" s="24">
        <v>29.97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38.33</v>
      </c>
      <c r="K137" s="24">
        <v>72.33</v>
      </c>
      <c r="L137" s="24">
        <v>19.44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85.64</v>
      </c>
      <c r="J138" s="24">
        <v>49.95</v>
      </c>
      <c r="K138" s="24">
        <v>75.71</v>
      </c>
      <c r="L138" s="24">
        <v>28.48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19.34</v>
      </c>
      <c r="I140" s="24">
        <v>0</v>
      </c>
      <c r="J140" s="24">
        <v>925.04</v>
      </c>
      <c r="K140" s="24">
        <v>868.13</v>
      </c>
      <c r="L140" s="24">
        <v>708.67</v>
      </c>
      <c r="M140" s="24">
        <v>652.8</v>
      </c>
      <c r="N140" s="24">
        <v>386.47</v>
      </c>
      <c r="O140" s="24">
        <v>159.69</v>
      </c>
      <c r="P140" s="24">
        <v>183.93</v>
      </c>
      <c r="Q140" s="24">
        <v>153.52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5.63</v>
      </c>
      <c r="D141" s="24">
        <v>9.57</v>
      </c>
      <c r="E141" s="24">
        <v>35.11</v>
      </c>
      <c r="F141" s="24">
        <v>26.3</v>
      </c>
      <c r="G141" s="24">
        <v>39.88</v>
      </c>
      <c r="H141" s="24">
        <v>22.47</v>
      </c>
      <c r="I141" s="24">
        <v>75.55</v>
      </c>
      <c r="J141" s="24">
        <v>39.46</v>
      </c>
      <c r="K141" s="24">
        <v>79.39</v>
      </c>
      <c r="L141" s="24">
        <v>54.24</v>
      </c>
      <c r="M141" s="24">
        <v>21.02</v>
      </c>
      <c r="N141" s="24">
        <v>17.73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132.08</v>
      </c>
      <c r="M142" s="24">
        <v>169.83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67.67</v>
      </c>
      <c r="V142" s="24">
        <v>5.84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0.43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92.18</v>
      </c>
      <c r="I145" s="24">
        <v>124.24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63.25</v>
      </c>
      <c r="J146" s="24">
        <v>43.49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4.73</v>
      </c>
      <c r="F148" s="24">
        <v>12.58</v>
      </c>
      <c r="G148" s="24">
        <v>15.01</v>
      </c>
      <c r="H148" s="24">
        <v>22.09</v>
      </c>
      <c r="I148" s="24">
        <v>75.04</v>
      </c>
      <c r="J148" s="24">
        <v>105.04</v>
      </c>
      <c r="K148" s="24">
        <v>32.84</v>
      </c>
      <c r="L148" s="24">
        <v>68.91</v>
      </c>
      <c r="M148" s="24">
        <v>59.49</v>
      </c>
      <c r="N148" s="24">
        <v>65.01</v>
      </c>
      <c r="O148" s="24">
        <v>39.68</v>
      </c>
      <c r="P148" s="24">
        <v>48.55</v>
      </c>
      <c r="Q148" s="24">
        <v>29.23</v>
      </c>
      <c r="R148" s="24">
        <v>3.3</v>
      </c>
      <c r="S148" s="24">
        <v>27.48</v>
      </c>
      <c r="T148" s="24">
        <v>0</v>
      </c>
      <c r="U148" s="24">
        <v>25.88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18.62</v>
      </c>
      <c r="I149" s="24">
        <v>32.99</v>
      </c>
      <c r="J149" s="24">
        <v>55.44</v>
      </c>
      <c r="K149" s="24">
        <v>49.2</v>
      </c>
      <c r="L149" s="24">
        <v>87.44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9.34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55.4</v>
      </c>
      <c r="L150" s="24">
        <v>8.41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41.34</v>
      </c>
      <c r="I151" s="24">
        <v>55.23</v>
      </c>
      <c r="J151" s="24">
        <v>124.87</v>
      </c>
      <c r="K151" s="24">
        <v>60.07</v>
      </c>
      <c r="L151" s="24">
        <v>58.29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13.15</v>
      </c>
      <c r="H152" s="24">
        <v>37.06</v>
      </c>
      <c r="I152" s="24">
        <v>11.17</v>
      </c>
      <c r="J152" s="24">
        <v>168.74</v>
      </c>
      <c r="K152" s="24">
        <v>100.98</v>
      </c>
      <c r="L152" s="24">
        <v>76.34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74.28</v>
      </c>
      <c r="I153" s="24">
        <v>59.63</v>
      </c>
      <c r="J153" s="24">
        <v>89.95</v>
      </c>
      <c r="K153" s="24">
        <v>66.33</v>
      </c>
      <c r="L153" s="24">
        <v>35.03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2.56</v>
      </c>
      <c r="G154" s="24">
        <v>32.92</v>
      </c>
      <c r="H154" s="24">
        <v>32.53</v>
      </c>
      <c r="I154" s="24">
        <v>0</v>
      </c>
      <c r="J154" s="24">
        <v>107.62</v>
      </c>
      <c r="K154" s="24">
        <v>38.17</v>
      </c>
      <c r="L154" s="24">
        <v>32.93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6.22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27.08</v>
      </c>
      <c r="K157" s="24">
        <v>56.82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40.62</v>
      </c>
      <c r="I158" s="24">
        <v>71.95</v>
      </c>
      <c r="J158" s="24">
        <v>121.46</v>
      </c>
      <c r="K158" s="24">
        <v>76.29</v>
      </c>
      <c r="L158" s="24">
        <v>1.28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15.68</v>
      </c>
      <c r="I159" s="24">
        <v>106</v>
      </c>
      <c r="J159" s="24">
        <v>8.05</v>
      </c>
      <c r="K159" s="24">
        <v>31.26</v>
      </c>
      <c r="L159" s="24">
        <v>14.43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19.04</v>
      </c>
      <c r="I160" s="28">
        <v>38.03</v>
      </c>
      <c r="J160" s="28">
        <v>19.79</v>
      </c>
      <c r="K160" s="28">
        <v>117.42</v>
      </c>
      <c r="L160" s="28">
        <v>86.53</v>
      </c>
      <c r="M160" s="28">
        <v>19.05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18.23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13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97.68</v>
      </c>
      <c r="C164" s="19">
        <v>368.17</v>
      </c>
      <c r="D164" s="19">
        <v>56.53</v>
      </c>
      <c r="E164" s="19">
        <v>37.47</v>
      </c>
      <c r="F164" s="19">
        <v>230.23</v>
      </c>
      <c r="G164" s="19">
        <v>238.3</v>
      </c>
      <c r="H164" s="19">
        <v>10.59</v>
      </c>
      <c r="I164" s="19">
        <v>0</v>
      </c>
      <c r="J164" s="19">
        <v>0.92</v>
      </c>
      <c r="K164" s="19">
        <v>0</v>
      </c>
      <c r="L164" s="19">
        <v>0</v>
      </c>
      <c r="M164" s="19">
        <v>12.64</v>
      </c>
      <c r="N164" s="19">
        <v>25.54</v>
      </c>
      <c r="O164" s="19">
        <v>41.44</v>
      </c>
      <c r="P164" s="19">
        <v>63.87</v>
      </c>
      <c r="Q164" s="19">
        <v>61.04</v>
      </c>
      <c r="R164" s="19">
        <v>136.52</v>
      </c>
      <c r="S164" s="19">
        <v>141.89</v>
      </c>
      <c r="T164" s="19">
        <v>125.12</v>
      </c>
      <c r="U164" s="19">
        <v>119.89</v>
      </c>
      <c r="V164" s="19">
        <v>150.03</v>
      </c>
      <c r="W164" s="19">
        <v>258.29</v>
      </c>
      <c r="X164" s="19">
        <v>40.45</v>
      </c>
      <c r="Y164" s="20">
        <v>0</v>
      </c>
      <c r="Z164" s="21"/>
    </row>
    <row r="165" spans="1:25" ht="15.75">
      <c r="A165" s="22">
        <f t="shared" si="4"/>
        <v>41307</v>
      </c>
      <c r="B165" s="23">
        <v>34.33</v>
      </c>
      <c r="C165" s="24">
        <v>71.92</v>
      </c>
      <c r="D165" s="24">
        <v>67.64</v>
      </c>
      <c r="E165" s="24">
        <v>37.1</v>
      </c>
      <c r="F165" s="24">
        <v>21.3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14.52</v>
      </c>
      <c r="N165" s="24">
        <v>44.32</v>
      </c>
      <c r="O165" s="24">
        <v>12.17</v>
      </c>
      <c r="P165" s="24">
        <v>74.72</v>
      </c>
      <c r="Q165" s="24">
        <v>76.33</v>
      </c>
      <c r="R165" s="24">
        <v>129.8</v>
      </c>
      <c r="S165" s="24">
        <v>88.65</v>
      </c>
      <c r="T165" s="24">
        <v>84.58</v>
      </c>
      <c r="U165" s="24">
        <v>65.5</v>
      </c>
      <c r="V165" s="24">
        <v>104.65</v>
      </c>
      <c r="W165" s="24">
        <v>168.67</v>
      </c>
      <c r="X165" s="24">
        <v>196.61</v>
      </c>
      <c r="Y165" s="25">
        <v>163.53</v>
      </c>
    </row>
    <row r="166" spans="1:25" ht="15.75">
      <c r="A166" s="22">
        <f t="shared" si="4"/>
        <v>41308</v>
      </c>
      <c r="B166" s="23">
        <v>79.84</v>
      </c>
      <c r="C166" s="24">
        <v>26.52</v>
      </c>
      <c r="D166" s="24">
        <v>41.62</v>
      </c>
      <c r="E166" s="24">
        <v>44.58</v>
      </c>
      <c r="F166" s="24">
        <v>97.89</v>
      </c>
      <c r="G166" s="24">
        <v>125.36</v>
      </c>
      <c r="H166" s="24">
        <v>233.11</v>
      </c>
      <c r="I166" s="24">
        <v>234.52</v>
      </c>
      <c r="J166" s="24">
        <v>2.19</v>
      </c>
      <c r="K166" s="24">
        <v>29.96</v>
      </c>
      <c r="L166" s="24">
        <v>31.72</v>
      </c>
      <c r="M166" s="24">
        <v>76.86</v>
      </c>
      <c r="N166" s="24">
        <v>141.85</v>
      </c>
      <c r="O166" s="24">
        <v>145.41</v>
      </c>
      <c r="P166" s="24">
        <v>146.13</v>
      </c>
      <c r="Q166" s="24">
        <v>152.03</v>
      </c>
      <c r="R166" s="24">
        <v>185.48</v>
      </c>
      <c r="S166" s="24">
        <v>168.55</v>
      </c>
      <c r="T166" s="24">
        <v>100.71</v>
      </c>
      <c r="U166" s="24">
        <v>79.13</v>
      </c>
      <c r="V166" s="24">
        <v>54.56</v>
      </c>
      <c r="W166" s="24">
        <v>137.87</v>
      </c>
      <c r="X166" s="24">
        <v>150.32</v>
      </c>
      <c r="Y166" s="25">
        <v>51.61</v>
      </c>
    </row>
    <row r="167" spans="1:25" ht="15.75">
      <c r="A167" s="22">
        <f t="shared" si="4"/>
        <v>41309</v>
      </c>
      <c r="B167" s="23">
        <v>110.49</v>
      </c>
      <c r="C167" s="24">
        <v>58.35</v>
      </c>
      <c r="D167" s="24">
        <v>65.39</v>
      </c>
      <c r="E167" s="24">
        <v>66.63</v>
      </c>
      <c r="F167" s="24">
        <v>331.34</v>
      </c>
      <c r="G167" s="24">
        <v>354.6</v>
      </c>
      <c r="H167" s="24">
        <v>347.79</v>
      </c>
      <c r="I167" s="24">
        <v>1.51</v>
      </c>
      <c r="J167" s="24">
        <v>6.91</v>
      </c>
      <c r="K167" s="24">
        <v>37.78</v>
      </c>
      <c r="L167" s="24">
        <v>73.93</v>
      </c>
      <c r="M167" s="24">
        <v>116.02</v>
      </c>
      <c r="N167" s="24">
        <v>153.52</v>
      </c>
      <c r="O167" s="24">
        <v>101.99</v>
      </c>
      <c r="P167" s="24">
        <v>128.96</v>
      </c>
      <c r="Q167" s="24">
        <v>138.16</v>
      </c>
      <c r="R167" s="24">
        <v>150.55</v>
      </c>
      <c r="S167" s="24">
        <v>133.42</v>
      </c>
      <c r="T167" s="24">
        <v>122.76</v>
      </c>
      <c r="U167" s="24">
        <v>58.38</v>
      </c>
      <c r="V167" s="24">
        <v>44.51</v>
      </c>
      <c r="W167" s="24">
        <v>103.86</v>
      </c>
      <c r="X167" s="24">
        <v>207.21</v>
      </c>
      <c r="Y167" s="25">
        <v>14.42</v>
      </c>
    </row>
    <row r="168" spans="1:25" ht="15.75">
      <c r="A168" s="22">
        <f t="shared" si="4"/>
        <v>41310</v>
      </c>
      <c r="B168" s="23">
        <v>195.14</v>
      </c>
      <c r="C168" s="24">
        <v>57.28</v>
      </c>
      <c r="D168" s="24">
        <v>60.85</v>
      </c>
      <c r="E168" s="24">
        <v>35.95</v>
      </c>
      <c r="F168" s="24">
        <v>36.48</v>
      </c>
      <c r="G168" s="24">
        <v>12.54</v>
      </c>
      <c r="H168" s="24">
        <v>9.82</v>
      </c>
      <c r="I168" s="24">
        <v>8.87</v>
      </c>
      <c r="J168" s="24">
        <v>0</v>
      </c>
      <c r="K168" s="24">
        <v>0</v>
      </c>
      <c r="L168" s="24">
        <v>0</v>
      </c>
      <c r="M168" s="24">
        <v>31.45</v>
      </c>
      <c r="N168" s="24">
        <v>46.71</v>
      </c>
      <c r="O168" s="24">
        <v>14.33</v>
      </c>
      <c r="P168" s="24">
        <v>27.56</v>
      </c>
      <c r="Q168" s="24">
        <v>34.75</v>
      </c>
      <c r="R168" s="24">
        <v>58.84</v>
      </c>
      <c r="S168" s="24">
        <v>50.02</v>
      </c>
      <c r="T168" s="24">
        <v>74.56</v>
      </c>
      <c r="U168" s="24">
        <v>29.04</v>
      </c>
      <c r="V168" s="24">
        <v>8.11</v>
      </c>
      <c r="W168" s="24">
        <v>111.94</v>
      </c>
      <c r="X168" s="24">
        <v>300.69</v>
      </c>
      <c r="Y168" s="25">
        <v>158.79</v>
      </c>
    </row>
    <row r="169" spans="1:25" ht="15.75">
      <c r="A169" s="22">
        <f t="shared" si="4"/>
        <v>41311</v>
      </c>
      <c r="B169" s="23">
        <v>104.61</v>
      </c>
      <c r="C169" s="24">
        <v>65.44</v>
      </c>
      <c r="D169" s="24">
        <v>36.79</v>
      </c>
      <c r="E169" s="24">
        <v>13.94</v>
      </c>
      <c r="F169" s="24">
        <v>31.26</v>
      </c>
      <c r="G169" s="24">
        <v>27.39</v>
      </c>
      <c r="H169" s="24">
        <v>35.55</v>
      </c>
      <c r="I169" s="24">
        <v>0</v>
      </c>
      <c r="J169" s="24">
        <v>0</v>
      </c>
      <c r="K169" s="24">
        <v>0</v>
      </c>
      <c r="L169" s="24">
        <v>0</v>
      </c>
      <c r="M169" s="24">
        <v>13.81</v>
      </c>
      <c r="N169" s="24">
        <v>125.45</v>
      </c>
      <c r="O169" s="24">
        <v>107.17</v>
      </c>
      <c r="P169" s="24">
        <v>198.33</v>
      </c>
      <c r="Q169" s="24">
        <v>186.81</v>
      </c>
      <c r="R169" s="24">
        <v>184.63</v>
      </c>
      <c r="S169" s="24">
        <v>171.96</v>
      </c>
      <c r="T169" s="24">
        <v>182.24</v>
      </c>
      <c r="U169" s="24">
        <v>155.75</v>
      </c>
      <c r="V169" s="24">
        <v>103.24</v>
      </c>
      <c r="W169" s="24">
        <v>185.7</v>
      </c>
      <c r="X169" s="24">
        <v>149.93</v>
      </c>
      <c r="Y169" s="25">
        <v>185.21</v>
      </c>
    </row>
    <row r="170" spans="1:25" ht="15.75">
      <c r="A170" s="22">
        <f t="shared" si="4"/>
        <v>41312</v>
      </c>
      <c r="B170" s="23">
        <v>153.6</v>
      </c>
      <c r="C170" s="24">
        <v>168.16</v>
      </c>
      <c r="D170" s="24">
        <v>49.62</v>
      </c>
      <c r="E170" s="24">
        <v>28.22</v>
      </c>
      <c r="F170" s="24">
        <v>179.33</v>
      </c>
      <c r="G170" s="24">
        <v>196.68</v>
      </c>
      <c r="H170" s="24">
        <v>27.17</v>
      </c>
      <c r="I170" s="24">
        <v>35.53</v>
      </c>
      <c r="J170" s="24">
        <v>80.44</v>
      </c>
      <c r="K170" s="24">
        <v>86.85</v>
      </c>
      <c r="L170" s="24">
        <v>72.57</v>
      </c>
      <c r="M170" s="24">
        <v>97.82</v>
      </c>
      <c r="N170" s="24">
        <v>154.32</v>
      </c>
      <c r="O170" s="24">
        <v>154.76</v>
      </c>
      <c r="P170" s="24">
        <v>237.29</v>
      </c>
      <c r="Q170" s="24">
        <v>372.21</v>
      </c>
      <c r="R170" s="24">
        <v>238.89</v>
      </c>
      <c r="S170" s="24">
        <v>221.82</v>
      </c>
      <c r="T170" s="24">
        <v>229.12</v>
      </c>
      <c r="U170" s="24">
        <v>220.34</v>
      </c>
      <c r="V170" s="24">
        <v>345.61</v>
      </c>
      <c r="W170" s="24">
        <v>344.45</v>
      </c>
      <c r="X170" s="24">
        <v>285.95</v>
      </c>
      <c r="Y170" s="25">
        <v>133.62</v>
      </c>
    </row>
    <row r="171" spans="1:25" ht="15.75">
      <c r="A171" s="22">
        <f t="shared" si="4"/>
        <v>41313</v>
      </c>
      <c r="B171" s="23">
        <v>74.29</v>
      </c>
      <c r="C171" s="24">
        <v>69.68</v>
      </c>
      <c r="D171" s="24">
        <v>64.78</v>
      </c>
      <c r="E171" s="24">
        <v>61.04</v>
      </c>
      <c r="F171" s="24">
        <v>219.16</v>
      </c>
      <c r="G171" s="24">
        <v>128.24</v>
      </c>
      <c r="H171" s="24">
        <v>0</v>
      </c>
      <c r="I171" s="24">
        <v>1.55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100.01</v>
      </c>
      <c r="S171" s="24">
        <v>85.64</v>
      </c>
      <c r="T171" s="24">
        <v>143.37</v>
      </c>
      <c r="U171" s="24">
        <v>121.69</v>
      </c>
      <c r="V171" s="24">
        <v>115.71</v>
      </c>
      <c r="W171" s="24">
        <v>156.55</v>
      </c>
      <c r="X171" s="24">
        <v>213.7</v>
      </c>
      <c r="Y171" s="25">
        <v>188.69</v>
      </c>
    </row>
    <row r="172" spans="1:25" ht="15.75">
      <c r="A172" s="22">
        <f t="shared" si="4"/>
        <v>41314</v>
      </c>
      <c r="B172" s="23">
        <v>62.34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39.38</v>
      </c>
      <c r="Q172" s="24">
        <v>53.4</v>
      </c>
      <c r="R172" s="24">
        <v>30.78</v>
      </c>
      <c r="S172" s="24">
        <v>12.89</v>
      </c>
      <c r="T172" s="24">
        <v>42</v>
      </c>
      <c r="U172" s="24">
        <v>37.07</v>
      </c>
      <c r="V172" s="24">
        <v>10.46</v>
      </c>
      <c r="W172" s="24">
        <v>33.8</v>
      </c>
      <c r="X172" s="24">
        <v>74.04</v>
      </c>
      <c r="Y172" s="25">
        <v>57.94</v>
      </c>
    </row>
    <row r="173" spans="1:25" ht="15.75">
      <c r="A173" s="22">
        <f t="shared" si="4"/>
        <v>41315</v>
      </c>
      <c r="B173" s="23">
        <v>124.87</v>
      </c>
      <c r="C173" s="24">
        <v>47.48</v>
      </c>
      <c r="D173" s="24">
        <v>43.3</v>
      </c>
      <c r="E173" s="24">
        <v>30.64</v>
      </c>
      <c r="F173" s="24">
        <v>69.37</v>
      </c>
      <c r="G173" s="24">
        <v>53.84</v>
      </c>
      <c r="H173" s="24">
        <v>95.7</v>
      </c>
      <c r="I173" s="24">
        <v>114.27</v>
      </c>
      <c r="J173" s="24">
        <v>181.16</v>
      </c>
      <c r="K173" s="24">
        <v>222.87</v>
      </c>
      <c r="L173" s="24">
        <v>0</v>
      </c>
      <c r="M173" s="24">
        <v>0</v>
      </c>
      <c r="N173" s="24">
        <v>41.1</v>
      </c>
      <c r="O173" s="24">
        <v>48.12</v>
      </c>
      <c r="P173" s="24">
        <v>87.87</v>
      </c>
      <c r="Q173" s="24">
        <v>90.08</v>
      </c>
      <c r="R173" s="24">
        <v>73.31</v>
      </c>
      <c r="S173" s="24">
        <v>68.68</v>
      </c>
      <c r="T173" s="24">
        <v>28.84</v>
      </c>
      <c r="U173" s="24">
        <v>0</v>
      </c>
      <c r="V173" s="24">
        <v>0</v>
      </c>
      <c r="W173" s="24">
        <v>43.75</v>
      </c>
      <c r="X173" s="24">
        <v>72.71</v>
      </c>
      <c r="Y173" s="25">
        <v>47.66</v>
      </c>
    </row>
    <row r="174" spans="1:25" ht="15.75">
      <c r="A174" s="22">
        <f t="shared" si="4"/>
        <v>41316</v>
      </c>
      <c r="B174" s="23">
        <v>102.43</v>
      </c>
      <c r="C174" s="24">
        <v>45.96</v>
      </c>
      <c r="D174" s="24">
        <v>84.26</v>
      </c>
      <c r="E174" s="24">
        <v>65.02</v>
      </c>
      <c r="F174" s="24">
        <v>120.04</v>
      </c>
      <c r="G174" s="24">
        <v>149.49</v>
      </c>
      <c r="H174" s="24">
        <v>99.85</v>
      </c>
      <c r="I174" s="24">
        <v>6.97</v>
      </c>
      <c r="J174" s="24">
        <v>3.12</v>
      </c>
      <c r="K174" s="24">
        <v>95.81</v>
      </c>
      <c r="L174" s="24">
        <v>283.54</v>
      </c>
      <c r="M174" s="24">
        <v>150.2</v>
      </c>
      <c r="N174" s="24">
        <v>293.3</v>
      </c>
      <c r="O174" s="24">
        <v>264.75</v>
      </c>
      <c r="P174" s="24">
        <v>120.66</v>
      </c>
      <c r="Q174" s="24">
        <v>214.29</v>
      </c>
      <c r="R174" s="24">
        <v>268.38</v>
      </c>
      <c r="S174" s="24">
        <v>285.2</v>
      </c>
      <c r="T174" s="24">
        <v>292</v>
      </c>
      <c r="U174" s="24">
        <v>264.64</v>
      </c>
      <c r="V174" s="24">
        <v>334.56</v>
      </c>
      <c r="W174" s="24">
        <v>252.77</v>
      </c>
      <c r="X174" s="24">
        <v>219.17</v>
      </c>
      <c r="Y174" s="25">
        <v>208.32</v>
      </c>
    </row>
    <row r="175" spans="1:25" ht="15.75">
      <c r="A175" s="22">
        <f t="shared" si="4"/>
        <v>41317</v>
      </c>
      <c r="B175" s="23">
        <v>76.5</v>
      </c>
      <c r="C175" s="24">
        <v>138.59</v>
      </c>
      <c r="D175" s="24">
        <v>116.75</v>
      </c>
      <c r="E175" s="24">
        <v>118.2</v>
      </c>
      <c r="F175" s="24">
        <v>91.86</v>
      </c>
      <c r="G175" s="24">
        <v>69.7</v>
      </c>
      <c r="H175" s="24">
        <v>69.36</v>
      </c>
      <c r="I175" s="24">
        <v>116.54</v>
      </c>
      <c r="J175" s="24">
        <v>115.58</v>
      </c>
      <c r="K175" s="24">
        <v>226.2</v>
      </c>
      <c r="L175" s="24">
        <v>351.03</v>
      </c>
      <c r="M175" s="24">
        <v>151.41</v>
      </c>
      <c r="N175" s="24">
        <v>186.54</v>
      </c>
      <c r="O175" s="24">
        <v>284.99</v>
      </c>
      <c r="P175" s="24">
        <v>217.6</v>
      </c>
      <c r="Q175" s="24">
        <v>184.21</v>
      </c>
      <c r="R175" s="24">
        <v>135.36</v>
      </c>
      <c r="S175" s="24">
        <v>234.2</v>
      </c>
      <c r="T175" s="24">
        <v>262.95</v>
      </c>
      <c r="U175" s="24">
        <v>181.66</v>
      </c>
      <c r="V175" s="24">
        <v>263.93</v>
      </c>
      <c r="W175" s="24">
        <v>215.51</v>
      </c>
      <c r="X175" s="24">
        <v>174.67</v>
      </c>
      <c r="Y175" s="25">
        <v>158.22</v>
      </c>
    </row>
    <row r="176" spans="1:25" ht="15.75">
      <c r="A176" s="22" t="str">
        <f t="shared" si="4"/>
        <v>13.01.2013</v>
      </c>
      <c r="B176" s="23">
        <v>184.87</v>
      </c>
      <c r="C176" s="24">
        <v>118.36</v>
      </c>
      <c r="D176" s="24">
        <v>104.16</v>
      </c>
      <c r="E176" s="24">
        <v>31.55</v>
      </c>
      <c r="F176" s="24">
        <v>74.83</v>
      </c>
      <c r="G176" s="24">
        <v>46.73</v>
      </c>
      <c r="H176" s="24">
        <v>0</v>
      </c>
      <c r="I176" s="24">
        <v>0</v>
      </c>
      <c r="J176" s="24">
        <v>39.74</v>
      </c>
      <c r="K176" s="24">
        <v>103.97</v>
      </c>
      <c r="L176" s="24">
        <v>192.13</v>
      </c>
      <c r="M176" s="24">
        <v>280.11</v>
      </c>
      <c r="N176" s="24">
        <v>167.12</v>
      </c>
      <c r="O176" s="24">
        <v>186.65</v>
      </c>
      <c r="P176" s="24">
        <v>156.08</v>
      </c>
      <c r="Q176" s="24">
        <v>156.4</v>
      </c>
      <c r="R176" s="24">
        <v>187.18</v>
      </c>
      <c r="S176" s="24">
        <v>211.21</v>
      </c>
      <c r="T176" s="24">
        <v>273.85</v>
      </c>
      <c r="U176" s="24">
        <v>221.9</v>
      </c>
      <c r="V176" s="24">
        <v>242.57</v>
      </c>
      <c r="W176" s="24">
        <v>268.16</v>
      </c>
      <c r="X176" s="24">
        <v>189.7</v>
      </c>
      <c r="Y176" s="25">
        <v>173.88</v>
      </c>
    </row>
    <row r="177" spans="1:25" ht="15.75">
      <c r="A177" s="22" t="str">
        <f t="shared" si="4"/>
        <v>14.01.2013</v>
      </c>
      <c r="B177" s="23">
        <v>85.43</v>
      </c>
      <c r="C177" s="24">
        <v>59.27</v>
      </c>
      <c r="D177" s="24">
        <v>45.27</v>
      </c>
      <c r="E177" s="24">
        <v>36.58</v>
      </c>
      <c r="F177" s="24">
        <v>35.62</v>
      </c>
      <c r="G177" s="24">
        <v>76.59</v>
      </c>
      <c r="H177" s="24">
        <v>10.16</v>
      </c>
      <c r="I177" s="24">
        <v>0</v>
      </c>
      <c r="J177" s="24">
        <v>0</v>
      </c>
      <c r="K177" s="24">
        <v>69.02</v>
      </c>
      <c r="L177" s="24">
        <v>140.27</v>
      </c>
      <c r="M177" s="24">
        <v>165.59</v>
      </c>
      <c r="N177" s="24">
        <v>205.04</v>
      </c>
      <c r="O177" s="24">
        <v>143.53</v>
      </c>
      <c r="P177" s="24">
        <v>230.11</v>
      </c>
      <c r="Q177" s="24">
        <v>233.87</v>
      </c>
      <c r="R177" s="24">
        <v>274.78</v>
      </c>
      <c r="S177" s="24">
        <v>279.98</v>
      </c>
      <c r="T177" s="24">
        <v>312.59</v>
      </c>
      <c r="U177" s="24">
        <v>301.58</v>
      </c>
      <c r="V177" s="24">
        <v>262.48</v>
      </c>
      <c r="W177" s="24">
        <v>247.95</v>
      </c>
      <c r="X177" s="24">
        <v>231.08</v>
      </c>
      <c r="Y177" s="25">
        <v>166.7</v>
      </c>
    </row>
    <row r="178" spans="1:25" ht="15.75">
      <c r="A178" s="22" t="str">
        <f t="shared" si="4"/>
        <v>15.01.2013</v>
      </c>
      <c r="B178" s="23">
        <v>207.13</v>
      </c>
      <c r="C178" s="24">
        <v>112.18</v>
      </c>
      <c r="D178" s="24">
        <v>132.37</v>
      </c>
      <c r="E178" s="24">
        <v>107.78</v>
      </c>
      <c r="F178" s="24">
        <v>103.54</v>
      </c>
      <c r="G178" s="24">
        <v>46.01</v>
      </c>
      <c r="H178" s="24">
        <v>0</v>
      </c>
      <c r="I178" s="24">
        <v>82.51</v>
      </c>
      <c r="J178" s="24">
        <v>70.51</v>
      </c>
      <c r="K178" s="24">
        <v>40.36</v>
      </c>
      <c r="L178" s="24">
        <v>19.51</v>
      </c>
      <c r="M178" s="24">
        <v>104.88</v>
      </c>
      <c r="N178" s="24">
        <v>90.43</v>
      </c>
      <c r="O178" s="24">
        <v>75.28</v>
      </c>
      <c r="P178" s="24">
        <v>77.19</v>
      </c>
      <c r="Q178" s="24">
        <v>85.87</v>
      </c>
      <c r="R178" s="24">
        <v>112.41</v>
      </c>
      <c r="S178" s="24">
        <v>93.7</v>
      </c>
      <c r="T178" s="24">
        <v>143.9</v>
      </c>
      <c r="U178" s="24">
        <v>112.61</v>
      </c>
      <c r="V178" s="24">
        <v>41.21</v>
      </c>
      <c r="W178" s="24">
        <v>155.07</v>
      </c>
      <c r="X178" s="24">
        <v>102.74</v>
      </c>
      <c r="Y178" s="25">
        <v>206.35</v>
      </c>
    </row>
    <row r="179" spans="1:25" ht="15.75">
      <c r="A179" s="22" t="str">
        <f t="shared" si="4"/>
        <v>16.01.2013</v>
      </c>
      <c r="B179" s="23">
        <v>344.45</v>
      </c>
      <c r="C179" s="24">
        <v>247.9</v>
      </c>
      <c r="D179" s="24">
        <v>14.08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11.62</v>
      </c>
      <c r="U179" s="24">
        <v>0</v>
      </c>
      <c r="V179" s="24">
        <v>59.77</v>
      </c>
      <c r="W179" s="24">
        <v>124.16</v>
      </c>
      <c r="X179" s="24">
        <v>12.54</v>
      </c>
      <c r="Y179" s="25">
        <v>39.27</v>
      </c>
    </row>
    <row r="180" spans="1:25" ht="15.75">
      <c r="A180" s="22" t="str">
        <f t="shared" si="4"/>
        <v>17.01.2013</v>
      </c>
      <c r="B180" s="23">
        <v>46.78</v>
      </c>
      <c r="C180" s="24">
        <v>47.67</v>
      </c>
      <c r="D180" s="24">
        <v>19.38</v>
      </c>
      <c r="E180" s="24">
        <v>5.48</v>
      </c>
      <c r="F180" s="24">
        <v>24.09</v>
      </c>
      <c r="G180" s="24">
        <v>33.76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0.18</v>
      </c>
      <c r="N180" s="24">
        <v>31.79</v>
      </c>
      <c r="O180" s="24">
        <v>42.03</v>
      </c>
      <c r="P180" s="24">
        <v>73.73</v>
      </c>
      <c r="Q180" s="24">
        <v>72.69</v>
      </c>
      <c r="R180" s="24">
        <v>119.65</v>
      </c>
      <c r="S180" s="24">
        <v>108.66</v>
      </c>
      <c r="T180" s="24">
        <v>193.92</v>
      </c>
      <c r="U180" s="24">
        <v>170.63</v>
      </c>
      <c r="V180" s="24">
        <v>0</v>
      </c>
      <c r="W180" s="24">
        <v>83.67</v>
      </c>
      <c r="X180" s="24">
        <v>48.14</v>
      </c>
      <c r="Y180" s="25">
        <v>39.15</v>
      </c>
    </row>
    <row r="181" spans="1:25" ht="15.75">
      <c r="A181" s="22" t="str">
        <f t="shared" si="4"/>
        <v>18.01.2013</v>
      </c>
      <c r="B181" s="23">
        <v>103.31</v>
      </c>
      <c r="C181" s="24">
        <v>58.63</v>
      </c>
      <c r="D181" s="24">
        <v>763.36</v>
      </c>
      <c r="E181" s="24">
        <v>146.47</v>
      </c>
      <c r="F181" s="24">
        <v>83.1</v>
      </c>
      <c r="G181" s="24">
        <v>41.53</v>
      </c>
      <c r="H181" s="24">
        <v>27.84</v>
      </c>
      <c r="I181" s="24">
        <v>50.8</v>
      </c>
      <c r="J181" s="24">
        <v>9.53</v>
      </c>
      <c r="K181" s="24">
        <v>0</v>
      </c>
      <c r="L181" s="24">
        <v>0</v>
      </c>
      <c r="M181" s="24">
        <v>10.05</v>
      </c>
      <c r="N181" s="24">
        <v>55.33</v>
      </c>
      <c r="O181" s="24">
        <v>46.2</v>
      </c>
      <c r="P181" s="24">
        <v>60.57</v>
      </c>
      <c r="Q181" s="24">
        <v>64.59</v>
      </c>
      <c r="R181" s="24">
        <v>68.06</v>
      </c>
      <c r="S181" s="24">
        <v>50.46</v>
      </c>
      <c r="T181" s="24">
        <v>108.22</v>
      </c>
      <c r="U181" s="24">
        <v>73.19</v>
      </c>
      <c r="V181" s="24">
        <v>93.96</v>
      </c>
      <c r="W181" s="24">
        <v>121.27</v>
      </c>
      <c r="X181" s="24">
        <v>168.11</v>
      </c>
      <c r="Y181" s="25">
        <v>125.15</v>
      </c>
    </row>
    <row r="182" spans="1:25" ht="15.75">
      <c r="A182" s="22" t="str">
        <f t="shared" si="4"/>
        <v>19.01.2013</v>
      </c>
      <c r="B182" s="23">
        <v>90.71</v>
      </c>
      <c r="C182" s="24">
        <v>24.58</v>
      </c>
      <c r="D182" s="24">
        <v>380.22</v>
      </c>
      <c r="E182" s="24">
        <v>204.89</v>
      </c>
      <c r="F182" s="24">
        <v>266.7</v>
      </c>
      <c r="G182" s="24">
        <v>25.08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15.05</v>
      </c>
      <c r="N182" s="24">
        <v>72.53</v>
      </c>
      <c r="O182" s="24">
        <v>15.45</v>
      </c>
      <c r="P182" s="24">
        <v>38.36</v>
      </c>
      <c r="Q182" s="24">
        <v>45.6</v>
      </c>
      <c r="R182" s="24">
        <v>92.21</v>
      </c>
      <c r="S182" s="24">
        <v>92.57</v>
      </c>
      <c r="T182" s="24">
        <v>148.86</v>
      </c>
      <c r="U182" s="24">
        <v>90.29</v>
      </c>
      <c r="V182" s="24">
        <v>2.02</v>
      </c>
      <c r="W182" s="24">
        <v>52.94</v>
      </c>
      <c r="X182" s="24">
        <v>72.34</v>
      </c>
      <c r="Y182" s="25">
        <v>76.41</v>
      </c>
    </row>
    <row r="183" spans="1:25" ht="15.75">
      <c r="A183" s="22" t="str">
        <f t="shared" si="4"/>
        <v>20.01.2013</v>
      </c>
      <c r="B183" s="23">
        <v>167.67</v>
      </c>
      <c r="C183" s="24">
        <v>53.9</v>
      </c>
      <c r="D183" s="24">
        <v>17.13</v>
      </c>
      <c r="E183" s="24">
        <v>0.18</v>
      </c>
      <c r="F183" s="24">
        <v>23.82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29.47</v>
      </c>
      <c r="N183" s="24">
        <v>104.87</v>
      </c>
      <c r="O183" s="24">
        <v>100.59</v>
      </c>
      <c r="P183" s="24">
        <v>89.36</v>
      </c>
      <c r="Q183" s="24">
        <v>78.69</v>
      </c>
      <c r="R183" s="24">
        <v>134.67</v>
      </c>
      <c r="S183" s="24">
        <v>132.54</v>
      </c>
      <c r="T183" s="24">
        <v>193.49</v>
      </c>
      <c r="U183" s="24">
        <v>135.8</v>
      </c>
      <c r="V183" s="24">
        <v>36.45</v>
      </c>
      <c r="W183" s="24">
        <v>155.36</v>
      </c>
      <c r="X183" s="24">
        <v>173.01</v>
      </c>
      <c r="Y183" s="25">
        <v>150.07</v>
      </c>
    </row>
    <row r="184" spans="1:25" ht="15.75">
      <c r="A184" s="22" t="str">
        <f t="shared" si="4"/>
        <v>21.01.2013</v>
      </c>
      <c r="B184" s="23">
        <v>186.06</v>
      </c>
      <c r="C184" s="24">
        <v>110.68</v>
      </c>
      <c r="D184" s="24">
        <v>62.19</v>
      </c>
      <c r="E184" s="24">
        <v>70.76</v>
      </c>
      <c r="F184" s="24">
        <v>52.01</v>
      </c>
      <c r="G184" s="24">
        <v>32.89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46.89</v>
      </c>
      <c r="N184" s="24">
        <v>106.84</v>
      </c>
      <c r="O184" s="24">
        <v>77.27</v>
      </c>
      <c r="P184" s="24">
        <v>126.43</v>
      </c>
      <c r="Q184" s="24">
        <v>126.27</v>
      </c>
      <c r="R184" s="24">
        <v>206.9</v>
      </c>
      <c r="S184" s="24">
        <v>187.82</v>
      </c>
      <c r="T184" s="24">
        <v>259.24</v>
      </c>
      <c r="U184" s="24">
        <v>222.96</v>
      </c>
      <c r="V184" s="24">
        <v>90.75</v>
      </c>
      <c r="W184" s="24">
        <v>107.21</v>
      </c>
      <c r="X184" s="24">
        <v>165.22</v>
      </c>
      <c r="Y184" s="25">
        <v>206.77</v>
      </c>
    </row>
    <row r="185" spans="1:25" ht="15.75">
      <c r="A185" s="22" t="str">
        <f t="shared" si="4"/>
        <v>22.01.2013</v>
      </c>
      <c r="B185" s="23">
        <v>113.18</v>
      </c>
      <c r="C185" s="24">
        <v>209.3</v>
      </c>
      <c r="D185" s="24">
        <v>94.06</v>
      </c>
      <c r="E185" s="24">
        <v>33.77</v>
      </c>
      <c r="F185" s="24">
        <v>0</v>
      </c>
      <c r="G185" s="24">
        <v>0</v>
      </c>
      <c r="H185" s="24">
        <v>0</v>
      </c>
      <c r="I185" s="24">
        <v>7.89</v>
      </c>
      <c r="J185" s="24">
        <v>0</v>
      </c>
      <c r="K185" s="24">
        <v>0</v>
      </c>
      <c r="L185" s="24">
        <v>0</v>
      </c>
      <c r="M185" s="24">
        <v>31.1</v>
      </c>
      <c r="N185" s="24">
        <v>123.6</v>
      </c>
      <c r="O185" s="24">
        <v>120.5</v>
      </c>
      <c r="P185" s="24">
        <v>177.64</v>
      </c>
      <c r="Q185" s="24">
        <v>171.04</v>
      </c>
      <c r="R185" s="24">
        <v>231.99</v>
      </c>
      <c r="S185" s="24">
        <v>218.75</v>
      </c>
      <c r="T185" s="24">
        <v>242.58</v>
      </c>
      <c r="U185" s="24">
        <v>224.42</v>
      </c>
      <c r="V185" s="24">
        <v>138.97</v>
      </c>
      <c r="W185" s="24">
        <v>154.37</v>
      </c>
      <c r="X185" s="24">
        <v>261.46</v>
      </c>
      <c r="Y185" s="25">
        <v>218.94</v>
      </c>
    </row>
    <row r="186" spans="1:25" ht="15.75">
      <c r="A186" s="22" t="str">
        <f t="shared" si="4"/>
        <v>23.01.2013</v>
      </c>
      <c r="B186" s="23">
        <v>219.4</v>
      </c>
      <c r="C186" s="24">
        <v>272.49</v>
      </c>
      <c r="D186" s="24">
        <v>74.56</v>
      </c>
      <c r="E186" s="24">
        <v>179.3</v>
      </c>
      <c r="F186" s="24">
        <v>100.04</v>
      </c>
      <c r="G186" s="24">
        <v>26.9</v>
      </c>
      <c r="H186" s="24">
        <v>0</v>
      </c>
      <c r="I186" s="24">
        <v>12.09</v>
      </c>
      <c r="J186" s="24">
        <v>63.69</v>
      </c>
      <c r="K186" s="24">
        <v>64.63</v>
      </c>
      <c r="L186" s="24">
        <v>140.28</v>
      </c>
      <c r="M186" s="24">
        <v>138.21</v>
      </c>
      <c r="N186" s="24">
        <v>215.61</v>
      </c>
      <c r="O186" s="24">
        <v>211.92</v>
      </c>
      <c r="P186" s="24">
        <v>201.39</v>
      </c>
      <c r="Q186" s="24">
        <v>201.84</v>
      </c>
      <c r="R186" s="24">
        <v>215.25</v>
      </c>
      <c r="S186" s="24">
        <v>210.89</v>
      </c>
      <c r="T186" s="24">
        <v>179.5</v>
      </c>
      <c r="U186" s="24">
        <v>145.99</v>
      </c>
      <c r="V186" s="24">
        <v>118.95</v>
      </c>
      <c r="W186" s="24">
        <v>193.04</v>
      </c>
      <c r="X186" s="24">
        <v>302.19</v>
      </c>
      <c r="Y186" s="25">
        <v>267.79</v>
      </c>
    </row>
    <row r="187" spans="1:25" ht="15.75">
      <c r="A187" s="22" t="str">
        <f t="shared" si="4"/>
        <v>24.01.2013</v>
      </c>
      <c r="B187" s="23">
        <v>442.12</v>
      </c>
      <c r="C187" s="24">
        <v>357.61</v>
      </c>
      <c r="D187" s="24">
        <v>156.7</v>
      </c>
      <c r="E187" s="24">
        <v>99.76</v>
      </c>
      <c r="F187" s="24">
        <v>76.83</v>
      </c>
      <c r="G187" s="24">
        <v>57.26</v>
      </c>
      <c r="H187" s="24">
        <v>120.06</v>
      </c>
      <c r="I187" s="24">
        <v>60.25</v>
      </c>
      <c r="J187" s="24">
        <v>33.16</v>
      </c>
      <c r="K187" s="24">
        <v>48.9</v>
      </c>
      <c r="L187" s="24">
        <v>50.16</v>
      </c>
      <c r="M187" s="24">
        <v>85.94</v>
      </c>
      <c r="N187" s="24">
        <v>79.47</v>
      </c>
      <c r="O187" s="24">
        <v>105.6</v>
      </c>
      <c r="P187" s="24">
        <v>134.21</v>
      </c>
      <c r="Q187" s="24">
        <v>151.9</v>
      </c>
      <c r="R187" s="24">
        <v>111.84</v>
      </c>
      <c r="S187" s="24">
        <v>98.07</v>
      </c>
      <c r="T187" s="24">
        <v>128.21</v>
      </c>
      <c r="U187" s="24">
        <v>119.06</v>
      </c>
      <c r="V187" s="24">
        <v>103.74</v>
      </c>
      <c r="W187" s="24">
        <v>149.48</v>
      </c>
      <c r="X187" s="24">
        <v>202.87</v>
      </c>
      <c r="Y187" s="25">
        <v>221.4</v>
      </c>
    </row>
    <row r="188" spans="1:25" ht="15.75">
      <c r="A188" s="22" t="str">
        <f t="shared" si="4"/>
        <v>25.01.2013</v>
      </c>
      <c r="B188" s="23">
        <v>125.73</v>
      </c>
      <c r="C188" s="24">
        <v>275.74</v>
      </c>
      <c r="D188" s="24">
        <v>519.26</v>
      </c>
      <c r="E188" s="24">
        <v>798.82</v>
      </c>
      <c r="F188" s="24">
        <v>790.71</v>
      </c>
      <c r="G188" s="24">
        <v>133.48</v>
      </c>
      <c r="H188" s="24">
        <v>61.75</v>
      </c>
      <c r="I188" s="24">
        <v>11.43</v>
      </c>
      <c r="J188" s="24">
        <v>0</v>
      </c>
      <c r="K188" s="24">
        <v>0</v>
      </c>
      <c r="L188" s="24">
        <v>108.27</v>
      </c>
      <c r="M188" s="24">
        <v>203.28</v>
      </c>
      <c r="N188" s="24">
        <v>320.43</v>
      </c>
      <c r="O188" s="24">
        <v>236.36</v>
      </c>
      <c r="P188" s="24">
        <v>236.91</v>
      </c>
      <c r="Q188" s="24">
        <v>246.02</v>
      </c>
      <c r="R188" s="24">
        <v>307.11</v>
      </c>
      <c r="S188" s="24">
        <v>296.41</v>
      </c>
      <c r="T188" s="24">
        <v>219.92</v>
      </c>
      <c r="U188" s="24">
        <v>141.51</v>
      </c>
      <c r="V188" s="24">
        <v>234.36</v>
      </c>
      <c r="W188" s="24">
        <v>196.44</v>
      </c>
      <c r="X188" s="24">
        <v>315.97</v>
      </c>
      <c r="Y188" s="25">
        <v>224.37</v>
      </c>
    </row>
    <row r="189" spans="1:25" ht="15.75">
      <c r="A189" s="22" t="str">
        <f t="shared" si="4"/>
        <v>26.01.2013</v>
      </c>
      <c r="B189" s="23">
        <v>220.12</v>
      </c>
      <c r="C189" s="24">
        <v>857.47</v>
      </c>
      <c r="D189" s="24">
        <v>91.28</v>
      </c>
      <c r="E189" s="24">
        <v>62.23</v>
      </c>
      <c r="F189" s="24">
        <v>31.69</v>
      </c>
      <c r="G189" s="24">
        <v>6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47.5</v>
      </c>
      <c r="N189" s="24">
        <v>128.83</v>
      </c>
      <c r="O189" s="24">
        <v>154.7</v>
      </c>
      <c r="P189" s="24">
        <v>198.52</v>
      </c>
      <c r="Q189" s="24">
        <v>205.22</v>
      </c>
      <c r="R189" s="24">
        <v>214.68</v>
      </c>
      <c r="S189" s="24">
        <v>193.25</v>
      </c>
      <c r="T189" s="24">
        <v>164.17</v>
      </c>
      <c r="U189" s="24">
        <v>139.6</v>
      </c>
      <c r="V189" s="24">
        <v>174.03</v>
      </c>
      <c r="W189" s="24">
        <v>135.95</v>
      </c>
      <c r="X189" s="24">
        <v>110.05</v>
      </c>
      <c r="Y189" s="25">
        <v>126.75</v>
      </c>
    </row>
    <row r="190" spans="1:25" ht="15.75">
      <c r="A190" s="22" t="str">
        <f t="shared" si="4"/>
        <v>27.01.2013</v>
      </c>
      <c r="B190" s="23">
        <v>152.26</v>
      </c>
      <c r="C190" s="24">
        <v>151.4</v>
      </c>
      <c r="D190" s="24">
        <v>37.94</v>
      </c>
      <c r="E190" s="24">
        <v>36.47</v>
      </c>
      <c r="F190" s="24">
        <v>53.26</v>
      </c>
      <c r="G190" s="24">
        <v>37.07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13.67</v>
      </c>
      <c r="N190" s="24">
        <v>77.18</v>
      </c>
      <c r="O190" s="24">
        <v>100.45</v>
      </c>
      <c r="P190" s="24">
        <v>111.04</v>
      </c>
      <c r="Q190" s="24">
        <v>89.51</v>
      </c>
      <c r="R190" s="24">
        <v>98.95</v>
      </c>
      <c r="S190" s="24">
        <v>91.24</v>
      </c>
      <c r="T190" s="24">
        <v>88.23</v>
      </c>
      <c r="U190" s="24">
        <v>91.48</v>
      </c>
      <c r="V190" s="24">
        <v>12.69</v>
      </c>
      <c r="W190" s="24">
        <v>51.21</v>
      </c>
      <c r="X190" s="24">
        <v>90.67</v>
      </c>
      <c r="Y190" s="25">
        <v>48.16</v>
      </c>
    </row>
    <row r="191" spans="1:25" ht="16.5" thickBot="1">
      <c r="A191" s="26" t="str">
        <f t="shared" si="4"/>
        <v>28.01.2013</v>
      </c>
      <c r="B191" s="27">
        <v>159.51</v>
      </c>
      <c r="C191" s="28">
        <v>289.04</v>
      </c>
      <c r="D191" s="28">
        <v>112.78</v>
      </c>
      <c r="E191" s="28">
        <v>111.27</v>
      </c>
      <c r="F191" s="28">
        <v>24.53</v>
      </c>
      <c r="G191" s="28">
        <v>10.35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72.95</v>
      </c>
      <c r="O191" s="28">
        <v>70.92</v>
      </c>
      <c r="P191" s="28">
        <v>100.7</v>
      </c>
      <c r="Q191" s="28">
        <v>107.68</v>
      </c>
      <c r="R191" s="28">
        <v>210.75</v>
      </c>
      <c r="S191" s="28">
        <v>196.26</v>
      </c>
      <c r="T191" s="28">
        <v>189.82</v>
      </c>
      <c r="U191" s="28">
        <v>172.12</v>
      </c>
      <c r="V191" s="28">
        <v>0</v>
      </c>
      <c r="W191" s="28">
        <v>24.4</v>
      </c>
      <c r="X191" s="28">
        <v>30.08</v>
      </c>
      <c r="Y191" s="29">
        <v>117.93</v>
      </c>
    </row>
    <row r="192" spans="1:25" ht="15.7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 ht="16.5" thickBo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2" ht="16.5" customHeight="1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7"/>
      <c r="Q194" s="38" t="s">
        <v>35</v>
      </c>
      <c r="R194" s="39"/>
      <c r="U194" s="3"/>
      <c r="V194" s="3"/>
    </row>
    <row r="195" spans="1:25" s="47" customFormat="1" ht="25.5" customHeight="1">
      <c r="A195" s="40" t="s">
        <v>36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3">
        <v>-7.93</v>
      </c>
      <c r="R195" s="44"/>
      <c r="S195" s="45"/>
      <c r="T195" s="46"/>
      <c r="U195" s="46"/>
      <c r="V195" s="46"/>
      <c r="W195" s="46"/>
      <c r="X195" s="46"/>
      <c r="Y195" s="46"/>
    </row>
    <row r="196" spans="1:19" s="2" customFormat="1" ht="33" customHeight="1" thickBot="1">
      <c r="A196" s="48" t="s">
        <v>37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50"/>
      <c r="Q196" s="51">
        <v>193.62</v>
      </c>
      <c r="R196" s="52"/>
      <c r="S196" s="45"/>
    </row>
    <row r="197" spans="1:16" s="2" customFormat="1" ht="15.7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5"/>
      <c r="P197" s="55"/>
    </row>
    <row r="198" spans="1:16" s="2" customFormat="1" ht="15.7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5"/>
      <c r="P198" s="55"/>
    </row>
    <row r="199" spans="1:18" ht="18.75">
      <c r="A199" s="56" t="s">
        <v>38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47"/>
      <c r="M199" s="47"/>
      <c r="N199" s="47"/>
      <c r="O199" s="47"/>
      <c r="P199" s="47"/>
      <c r="Q199" s="94">
        <v>347813.16</v>
      </c>
      <c r="R199" s="94"/>
    </row>
    <row r="200" spans="1:12" ht="15.75">
      <c r="A200" s="58"/>
      <c r="B200" s="59"/>
      <c r="C200" s="59"/>
      <c r="D200" s="59"/>
      <c r="E200" s="59"/>
      <c r="F200" s="59"/>
      <c r="G200" s="59"/>
      <c r="H200" s="59"/>
      <c r="I200" s="60"/>
      <c r="J200" s="60"/>
      <c r="K200" s="59"/>
      <c r="L200" s="59"/>
    </row>
    <row r="201" ht="15.75">
      <c r="R201" s="45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861.79</v>
      </c>
      <c r="C9" s="19">
        <v>810.25</v>
      </c>
      <c r="D9" s="19">
        <v>761.48</v>
      </c>
      <c r="E9" s="19">
        <v>748.97</v>
      </c>
      <c r="F9" s="19">
        <v>754.66</v>
      </c>
      <c r="G9" s="19">
        <v>777.89</v>
      </c>
      <c r="H9" s="19">
        <v>786.28</v>
      </c>
      <c r="I9" s="19">
        <v>811.07</v>
      </c>
      <c r="J9" s="19">
        <v>938.38</v>
      </c>
      <c r="K9" s="19">
        <v>1067.74</v>
      </c>
      <c r="L9" s="19">
        <v>1077.42</v>
      </c>
      <c r="M9" s="19">
        <v>1070.64</v>
      </c>
      <c r="N9" s="19">
        <v>1070.56</v>
      </c>
      <c r="O9" s="19">
        <v>1067.46</v>
      </c>
      <c r="P9" s="19">
        <v>1040.6</v>
      </c>
      <c r="Q9" s="19">
        <v>1029.19</v>
      </c>
      <c r="R9" s="19">
        <v>1043.2</v>
      </c>
      <c r="S9" s="19">
        <v>1050.44</v>
      </c>
      <c r="T9" s="19">
        <v>1068.16</v>
      </c>
      <c r="U9" s="19">
        <v>1068.3</v>
      </c>
      <c r="V9" s="19">
        <v>1049.45</v>
      </c>
      <c r="W9" s="19">
        <v>995.82</v>
      </c>
      <c r="X9" s="19">
        <v>907.26</v>
      </c>
      <c r="Y9" s="20">
        <v>837.56</v>
      </c>
      <c r="Z9" s="21"/>
    </row>
    <row r="10" spans="1:25" ht="15.75">
      <c r="A10" s="22">
        <v>41307</v>
      </c>
      <c r="B10" s="23">
        <v>834.25</v>
      </c>
      <c r="C10" s="24">
        <v>791.21</v>
      </c>
      <c r="D10" s="24">
        <v>824.59</v>
      </c>
      <c r="E10" s="24">
        <v>790.86</v>
      </c>
      <c r="F10" s="24">
        <v>789.55</v>
      </c>
      <c r="G10" s="24">
        <v>793.88</v>
      </c>
      <c r="H10" s="24">
        <v>796.9</v>
      </c>
      <c r="I10" s="24">
        <v>824.68</v>
      </c>
      <c r="J10" s="24">
        <v>851.18</v>
      </c>
      <c r="K10" s="24">
        <v>941.06</v>
      </c>
      <c r="L10" s="24">
        <v>1012.63</v>
      </c>
      <c r="M10" s="24">
        <v>1044.63</v>
      </c>
      <c r="N10" s="24">
        <v>1043.52</v>
      </c>
      <c r="O10" s="24">
        <v>1022.89</v>
      </c>
      <c r="P10" s="24">
        <v>1035.45</v>
      </c>
      <c r="Q10" s="24">
        <v>1016.7</v>
      </c>
      <c r="R10" s="24">
        <v>1063.35</v>
      </c>
      <c r="S10" s="24">
        <v>1067.06</v>
      </c>
      <c r="T10" s="24">
        <v>1091.51</v>
      </c>
      <c r="U10" s="24">
        <v>1088.04</v>
      </c>
      <c r="V10" s="24">
        <v>1085.05</v>
      </c>
      <c r="W10" s="24">
        <v>1067.95</v>
      </c>
      <c r="X10" s="24">
        <v>1019.01</v>
      </c>
      <c r="Y10" s="25">
        <v>967.24</v>
      </c>
    </row>
    <row r="11" spans="1:25" ht="15.75">
      <c r="A11" s="22">
        <v>41308</v>
      </c>
      <c r="B11" s="23">
        <v>864.75</v>
      </c>
      <c r="C11" s="24">
        <v>834.82</v>
      </c>
      <c r="D11" s="24">
        <v>800.23</v>
      </c>
      <c r="E11" s="24">
        <v>800.29</v>
      </c>
      <c r="F11" s="24">
        <v>800.37</v>
      </c>
      <c r="G11" s="24">
        <v>819.45</v>
      </c>
      <c r="H11" s="24">
        <v>802.97</v>
      </c>
      <c r="I11" s="24">
        <v>808.17</v>
      </c>
      <c r="J11" s="24">
        <v>847.47</v>
      </c>
      <c r="K11" s="24">
        <v>918.09</v>
      </c>
      <c r="L11" s="24">
        <v>963.21</v>
      </c>
      <c r="M11" s="24">
        <v>993.7</v>
      </c>
      <c r="N11" s="24">
        <v>1022.38</v>
      </c>
      <c r="O11" s="24">
        <v>1012.05</v>
      </c>
      <c r="P11" s="24">
        <v>999.64</v>
      </c>
      <c r="Q11" s="24">
        <v>995.86</v>
      </c>
      <c r="R11" s="24">
        <v>1036.59</v>
      </c>
      <c r="S11" s="24">
        <v>1066.21</v>
      </c>
      <c r="T11" s="24">
        <v>1108.96</v>
      </c>
      <c r="U11" s="24">
        <v>1110.78</v>
      </c>
      <c r="V11" s="24">
        <v>1124.57</v>
      </c>
      <c r="W11" s="24">
        <v>1091.17</v>
      </c>
      <c r="X11" s="24">
        <v>1057.68</v>
      </c>
      <c r="Y11" s="25">
        <v>972.47</v>
      </c>
    </row>
    <row r="12" spans="1:25" ht="15.75">
      <c r="A12" s="22">
        <v>41309</v>
      </c>
      <c r="B12" s="23">
        <v>876.01</v>
      </c>
      <c r="C12" s="24">
        <v>825.45</v>
      </c>
      <c r="D12" s="24">
        <v>789.99</v>
      </c>
      <c r="E12" s="24">
        <v>787.9</v>
      </c>
      <c r="F12" s="24">
        <v>787.44</v>
      </c>
      <c r="G12" s="24">
        <v>804.24</v>
      </c>
      <c r="H12" s="24">
        <v>818.34</v>
      </c>
      <c r="I12" s="24">
        <v>920.22</v>
      </c>
      <c r="J12" s="24">
        <v>1014.03</v>
      </c>
      <c r="K12" s="24">
        <v>1202.18</v>
      </c>
      <c r="L12" s="24">
        <v>1215.86</v>
      </c>
      <c r="M12" s="24">
        <v>1196.42</v>
      </c>
      <c r="N12" s="24">
        <v>1237.83</v>
      </c>
      <c r="O12" s="24">
        <v>1152.59</v>
      </c>
      <c r="P12" s="24">
        <v>1106.07</v>
      </c>
      <c r="Q12" s="24">
        <v>1102.84</v>
      </c>
      <c r="R12" s="24">
        <v>1125.29</v>
      </c>
      <c r="S12" s="24">
        <v>1129.88</v>
      </c>
      <c r="T12" s="24">
        <v>1171.34</v>
      </c>
      <c r="U12" s="24">
        <v>1142.83</v>
      </c>
      <c r="V12" s="24">
        <v>1122.64</v>
      </c>
      <c r="W12" s="24">
        <v>1090.64</v>
      </c>
      <c r="X12" s="24">
        <v>980.26</v>
      </c>
      <c r="Y12" s="25">
        <v>838.2</v>
      </c>
    </row>
    <row r="13" spans="1:25" ht="15.75">
      <c r="A13" s="22">
        <v>41310</v>
      </c>
      <c r="B13" s="23">
        <v>823.75</v>
      </c>
      <c r="C13" s="24">
        <v>814.03</v>
      </c>
      <c r="D13" s="24">
        <v>758.37</v>
      </c>
      <c r="E13" s="24">
        <v>750.27</v>
      </c>
      <c r="F13" s="24">
        <v>748.1</v>
      </c>
      <c r="G13" s="24">
        <v>777.04</v>
      </c>
      <c r="H13" s="24">
        <v>798.67</v>
      </c>
      <c r="I13" s="24">
        <v>845.28</v>
      </c>
      <c r="J13" s="24">
        <v>983.83</v>
      </c>
      <c r="K13" s="24">
        <v>1093.84</v>
      </c>
      <c r="L13" s="24">
        <v>1149.72</v>
      </c>
      <c r="M13" s="24">
        <v>1141.4</v>
      </c>
      <c r="N13" s="24">
        <v>1158.13</v>
      </c>
      <c r="O13" s="24">
        <v>1107.21</v>
      </c>
      <c r="P13" s="24">
        <v>1071.38</v>
      </c>
      <c r="Q13" s="24">
        <v>1069</v>
      </c>
      <c r="R13" s="24">
        <v>1072.72</v>
      </c>
      <c r="S13" s="24">
        <v>1086.81</v>
      </c>
      <c r="T13" s="24">
        <v>1124.77</v>
      </c>
      <c r="U13" s="24">
        <v>1099.82</v>
      </c>
      <c r="V13" s="24">
        <v>1081.26</v>
      </c>
      <c r="W13" s="24">
        <v>1069.26</v>
      </c>
      <c r="X13" s="24">
        <v>980.67</v>
      </c>
      <c r="Y13" s="25">
        <v>826.66</v>
      </c>
    </row>
    <row r="14" spans="1:25" ht="15.75">
      <c r="A14" s="22">
        <v>41311</v>
      </c>
      <c r="B14" s="23">
        <v>822.58</v>
      </c>
      <c r="C14" s="24">
        <v>788.34</v>
      </c>
      <c r="D14" s="24">
        <v>755.78</v>
      </c>
      <c r="E14" s="24">
        <v>725.82</v>
      </c>
      <c r="F14" s="24">
        <v>731.83</v>
      </c>
      <c r="G14" s="24">
        <v>767.19</v>
      </c>
      <c r="H14" s="24">
        <v>789.84</v>
      </c>
      <c r="I14" s="24">
        <v>817.8</v>
      </c>
      <c r="J14" s="24">
        <v>967.74</v>
      </c>
      <c r="K14" s="24">
        <v>1069.38</v>
      </c>
      <c r="L14" s="24">
        <v>1098.22</v>
      </c>
      <c r="M14" s="24">
        <v>1087.2</v>
      </c>
      <c r="N14" s="24">
        <v>1118.49</v>
      </c>
      <c r="O14" s="24">
        <v>1076.18</v>
      </c>
      <c r="P14" s="24">
        <v>1053.68</v>
      </c>
      <c r="Q14" s="24">
        <v>1038.3</v>
      </c>
      <c r="R14" s="24">
        <v>1059.42</v>
      </c>
      <c r="S14" s="24">
        <v>1071.85</v>
      </c>
      <c r="T14" s="24">
        <v>1082.45</v>
      </c>
      <c r="U14" s="24">
        <v>1075.06</v>
      </c>
      <c r="V14" s="24">
        <v>1067.64</v>
      </c>
      <c r="W14" s="24">
        <v>989.09</v>
      </c>
      <c r="X14" s="24">
        <v>832.19</v>
      </c>
      <c r="Y14" s="25">
        <v>806.97</v>
      </c>
    </row>
    <row r="15" spans="1:25" ht="15.75">
      <c r="A15" s="22">
        <v>41312</v>
      </c>
      <c r="B15" s="23">
        <v>794.86</v>
      </c>
      <c r="C15" s="24">
        <v>771.94</v>
      </c>
      <c r="D15" s="24">
        <v>726.92</v>
      </c>
      <c r="E15" s="24">
        <v>722.01</v>
      </c>
      <c r="F15" s="24">
        <v>715.09</v>
      </c>
      <c r="G15" s="24">
        <v>747.74</v>
      </c>
      <c r="H15" s="24">
        <v>785.6</v>
      </c>
      <c r="I15" s="24">
        <v>870.4</v>
      </c>
      <c r="J15" s="24">
        <v>1009.37</v>
      </c>
      <c r="K15" s="24">
        <v>1078.47</v>
      </c>
      <c r="L15" s="24">
        <v>1070.97</v>
      </c>
      <c r="M15" s="24">
        <v>1072.64</v>
      </c>
      <c r="N15" s="24">
        <v>1106.07</v>
      </c>
      <c r="O15" s="24">
        <v>1069.78</v>
      </c>
      <c r="P15" s="24">
        <v>1040.79</v>
      </c>
      <c r="Q15" s="24">
        <v>1040.09</v>
      </c>
      <c r="R15" s="24">
        <v>1065.03</v>
      </c>
      <c r="S15" s="24">
        <v>1063.38</v>
      </c>
      <c r="T15" s="24">
        <v>1068.51</v>
      </c>
      <c r="U15" s="24">
        <v>1073.17</v>
      </c>
      <c r="V15" s="24">
        <v>1075.45</v>
      </c>
      <c r="W15" s="24">
        <v>1015.69</v>
      </c>
      <c r="X15" s="24">
        <v>1011.15</v>
      </c>
      <c r="Y15" s="25">
        <v>881.22</v>
      </c>
    </row>
    <row r="16" spans="1:25" ht="15.75">
      <c r="A16" s="22">
        <v>41313</v>
      </c>
      <c r="B16" s="23">
        <v>826.15</v>
      </c>
      <c r="C16" s="24">
        <v>782.4</v>
      </c>
      <c r="D16" s="24">
        <v>758.74</v>
      </c>
      <c r="E16" s="24">
        <v>755.66</v>
      </c>
      <c r="F16" s="24">
        <v>750.02</v>
      </c>
      <c r="G16" s="24">
        <v>785.5</v>
      </c>
      <c r="H16" s="24">
        <v>805.93</v>
      </c>
      <c r="I16" s="24">
        <v>852.43</v>
      </c>
      <c r="J16" s="24">
        <v>1023.52</v>
      </c>
      <c r="K16" s="24">
        <v>1073.65</v>
      </c>
      <c r="L16" s="24">
        <v>1075.74</v>
      </c>
      <c r="M16" s="24">
        <v>1111.88</v>
      </c>
      <c r="N16" s="24">
        <v>1154.35</v>
      </c>
      <c r="O16" s="24">
        <v>1100.12</v>
      </c>
      <c r="P16" s="24">
        <v>1020.67</v>
      </c>
      <c r="Q16" s="24">
        <v>1013.93</v>
      </c>
      <c r="R16" s="24">
        <v>1025.89</v>
      </c>
      <c r="S16" s="24">
        <v>1028.88</v>
      </c>
      <c r="T16" s="24">
        <v>1044.35</v>
      </c>
      <c r="U16" s="24">
        <v>1030.89</v>
      </c>
      <c r="V16" s="24">
        <v>1022.7</v>
      </c>
      <c r="W16" s="24">
        <v>1017.63</v>
      </c>
      <c r="X16" s="24">
        <v>951.52</v>
      </c>
      <c r="Y16" s="25">
        <v>893.45</v>
      </c>
    </row>
    <row r="17" spans="1:25" ht="15.75">
      <c r="A17" s="22">
        <v>41314</v>
      </c>
      <c r="B17" s="23">
        <v>844.71</v>
      </c>
      <c r="C17" s="24">
        <v>789.27</v>
      </c>
      <c r="D17" s="24">
        <v>859.46</v>
      </c>
      <c r="E17" s="24">
        <v>834.28</v>
      </c>
      <c r="F17" s="24">
        <v>850.84</v>
      </c>
      <c r="G17" s="24">
        <v>891</v>
      </c>
      <c r="H17" s="24">
        <v>889.01</v>
      </c>
      <c r="I17" s="24">
        <v>874.4</v>
      </c>
      <c r="J17" s="24">
        <v>977.71</v>
      </c>
      <c r="K17" s="24">
        <v>985.75</v>
      </c>
      <c r="L17" s="24">
        <v>1065.64</v>
      </c>
      <c r="M17" s="24">
        <v>1085.83</v>
      </c>
      <c r="N17" s="24">
        <v>1084.71</v>
      </c>
      <c r="O17" s="24">
        <v>1075.91</v>
      </c>
      <c r="P17" s="24">
        <v>1065.86</v>
      </c>
      <c r="Q17" s="24">
        <v>1061.85</v>
      </c>
      <c r="R17" s="24">
        <v>1069.38</v>
      </c>
      <c r="S17" s="24">
        <v>1110.57</v>
      </c>
      <c r="T17" s="24">
        <v>1131.78</v>
      </c>
      <c r="U17" s="24">
        <v>1122.38</v>
      </c>
      <c r="V17" s="24">
        <v>1095.92</v>
      </c>
      <c r="W17" s="24">
        <v>1065.81</v>
      </c>
      <c r="X17" s="24">
        <v>1031.86</v>
      </c>
      <c r="Y17" s="25">
        <v>985.5</v>
      </c>
    </row>
    <row r="18" spans="1:25" ht="15.75">
      <c r="A18" s="22">
        <v>41315</v>
      </c>
      <c r="B18" s="23">
        <v>889.8</v>
      </c>
      <c r="C18" s="24">
        <v>828.18</v>
      </c>
      <c r="D18" s="24">
        <v>850.86</v>
      </c>
      <c r="E18" s="24">
        <v>841.89</v>
      </c>
      <c r="F18" s="24">
        <v>818.41</v>
      </c>
      <c r="G18" s="24">
        <v>1113.21</v>
      </c>
      <c r="H18" s="24">
        <v>1126.13</v>
      </c>
      <c r="I18" s="24">
        <v>926.53</v>
      </c>
      <c r="J18" s="24">
        <v>1106.83</v>
      </c>
      <c r="K18" s="24">
        <v>1144.66</v>
      </c>
      <c r="L18" s="24">
        <v>1161.12</v>
      </c>
      <c r="M18" s="24">
        <v>1160.37</v>
      </c>
      <c r="N18" s="24">
        <v>1354.76</v>
      </c>
      <c r="O18" s="24">
        <v>1348.53</v>
      </c>
      <c r="P18" s="24">
        <v>1337.1</v>
      </c>
      <c r="Q18" s="24">
        <v>1319.02</v>
      </c>
      <c r="R18" s="24">
        <v>1383.15</v>
      </c>
      <c r="S18" s="24">
        <v>1441.52</v>
      </c>
      <c r="T18" s="24">
        <v>1491.23</v>
      </c>
      <c r="U18" s="24">
        <v>1511.28</v>
      </c>
      <c r="V18" s="24">
        <v>1139.43</v>
      </c>
      <c r="W18" s="24">
        <v>1089.72</v>
      </c>
      <c r="X18" s="24">
        <v>1063.65</v>
      </c>
      <c r="Y18" s="25">
        <v>976.78</v>
      </c>
    </row>
    <row r="19" spans="1:25" ht="15.75">
      <c r="A19" s="22">
        <v>41316</v>
      </c>
      <c r="B19" s="23">
        <v>912.6</v>
      </c>
      <c r="C19" s="24">
        <v>833.88</v>
      </c>
      <c r="D19" s="24">
        <v>823.14</v>
      </c>
      <c r="E19" s="24">
        <v>822.78</v>
      </c>
      <c r="F19" s="24">
        <v>800.01</v>
      </c>
      <c r="G19" s="24">
        <v>843.41</v>
      </c>
      <c r="H19" s="24">
        <v>940.62</v>
      </c>
      <c r="I19" s="24">
        <v>940.08</v>
      </c>
      <c r="J19" s="24">
        <v>1067.93</v>
      </c>
      <c r="K19" s="24">
        <v>1249.71</v>
      </c>
      <c r="L19" s="24">
        <v>1424.36</v>
      </c>
      <c r="M19" s="24">
        <v>1222.76</v>
      </c>
      <c r="N19" s="24">
        <v>1305.67</v>
      </c>
      <c r="O19" s="24">
        <v>1256.63</v>
      </c>
      <c r="P19" s="24">
        <v>1080.9</v>
      </c>
      <c r="Q19" s="24">
        <v>1165.27</v>
      </c>
      <c r="R19" s="24">
        <v>1208.22</v>
      </c>
      <c r="S19" s="24">
        <v>1253.24</v>
      </c>
      <c r="T19" s="24">
        <v>1255.53</v>
      </c>
      <c r="U19" s="24">
        <v>1256.98</v>
      </c>
      <c r="V19" s="24">
        <v>1289.48</v>
      </c>
      <c r="W19" s="24">
        <v>1170.5</v>
      </c>
      <c r="X19" s="24">
        <v>1073.29</v>
      </c>
      <c r="Y19" s="25">
        <v>1021.89</v>
      </c>
    </row>
    <row r="20" spans="1:25" ht="15.75">
      <c r="A20" s="22">
        <v>41317</v>
      </c>
      <c r="B20" s="23">
        <v>900.21</v>
      </c>
      <c r="C20" s="24">
        <v>822.87</v>
      </c>
      <c r="D20" s="24">
        <v>797.6</v>
      </c>
      <c r="E20" s="24">
        <v>799.72</v>
      </c>
      <c r="F20" s="24">
        <v>790.52</v>
      </c>
      <c r="G20" s="24">
        <v>805.94</v>
      </c>
      <c r="H20" s="24">
        <v>899.57</v>
      </c>
      <c r="I20" s="24">
        <v>995.35</v>
      </c>
      <c r="J20" s="24">
        <v>1095.78</v>
      </c>
      <c r="K20" s="24">
        <v>1362.36</v>
      </c>
      <c r="L20" s="24">
        <v>1523.46</v>
      </c>
      <c r="M20" s="24">
        <v>1243.65</v>
      </c>
      <c r="N20" s="24">
        <v>1251.87</v>
      </c>
      <c r="O20" s="24">
        <v>1301.55</v>
      </c>
      <c r="P20" s="24">
        <v>1203.09</v>
      </c>
      <c r="Q20" s="24">
        <v>1158.3</v>
      </c>
      <c r="R20" s="24">
        <v>1094.02</v>
      </c>
      <c r="S20" s="24">
        <v>1214.07</v>
      </c>
      <c r="T20" s="24">
        <v>1254.18</v>
      </c>
      <c r="U20" s="24">
        <v>1255.69</v>
      </c>
      <c r="V20" s="24">
        <v>1251.23</v>
      </c>
      <c r="W20" s="24">
        <v>1092.74</v>
      </c>
      <c r="X20" s="24">
        <v>1023.62</v>
      </c>
      <c r="Y20" s="25">
        <v>935.8</v>
      </c>
    </row>
    <row r="21" spans="1:25" ht="15.75">
      <c r="A21" s="22" t="s">
        <v>55</v>
      </c>
      <c r="B21" s="23">
        <v>897</v>
      </c>
      <c r="C21" s="24">
        <v>808.84</v>
      </c>
      <c r="D21" s="24">
        <v>788.54</v>
      </c>
      <c r="E21" s="24">
        <v>789.56</v>
      </c>
      <c r="F21" s="24">
        <v>782.25</v>
      </c>
      <c r="G21" s="24">
        <v>803.18</v>
      </c>
      <c r="H21" s="24">
        <v>835.03</v>
      </c>
      <c r="I21" s="24">
        <v>884.3</v>
      </c>
      <c r="J21" s="24">
        <v>1091.32</v>
      </c>
      <c r="K21" s="24">
        <v>1319.32</v>
      </c>
      <c r="L21" s="24">
        <v>1382.06</v>
      </c>
      <c r="M21" s="24">
        <v>1339.29</v>
      </c>
      <c r="N21" s="24">
        <v>1284.41</v>
      </c>
      <c r="O21" s="24">
        <v>1258</v>
      </c>
      <c r="P21" s="24">
        <v>1169.35</v>
      </c>
      <c r="Q21" s="24">
        <v>1162.9</v>
      </c>
      <c r="R21" s="24">
        <v>1108.73</v>
      </c>
      <c r="S21" s="24">
        <v>1179.5</v>
      </c>
      <c r="T21" s="24">
        <v>1212.23</v>
      </c>
      <c r="U21" s="24">
        <v>1256.53</v>
      </c>
      <c r="V21" s="24">
        <v>1256.55</v>
      </c>
      <c r="W21" s="24">
        <v>1139.65</v>
      </c>
      <c r="X21" s="24">
        <v>1064.79</v>
      </c>
      <c r="Y21" s="25">
        <v>944.75</v>
      </c>
    </row>
    <row r="22" spans="1:25" ht="15.75">
      <c r="A22" s="22" t="s">
        <v>56</v>
      </c>
      <c r="B22" s="23">
        <v>859.22</v>
      </c>
      <c r="C22" s="24">
        <v>795.62</v>
      </c>
      <c r="D22" s="24">
        <v>784.98</v>
      </c>
      <c r="E22" s="24">
        <v>786.63</v>
      </c>
      <c r="F22" s="24">
        <v>791.06</v>
      </c>
      <c r="G22" s="24">
        <v>801.16</v>
      </c>
      <c r="H22" s="24">
        <v>813.92</v>
      </c>
      <c r="I22" s="24">
        <v>890.23</v>
      </c>
      <c r="J22" s="24">
        <v>1038.05</v>
      </c>
      <c r="K22" s="24">
        <v>1221.87</v>
      </c>
      <c r="L22" s="24">
        <v>1210.09</v>
      </c>
      <c r="M22" s="24">
        <v>1183.64</v>
      </c>
      <c r="N22" s="24">
        <v>1202.3</v>
      </c>
      <c r="O22" s="24">
        <v>1124.21</v>
      </c>
      <c r="P22" s="24">
        <v>1090.73</v>
      </c>
      <c r="Q22" s="24">
        <v>1088.41</v>
      </c>
      <c r="R22" s="24">
        <v>1114.32</v>
      </c>
      <c r="S22" s="24">
        <v>1123.28</v>
      </c>
      <c r="T22" s="24">
        <v>1154.06</v>
      </c>
      <c r="U22" s="24">
        <v>1157.61</v>
      </c>
      <c r="V22" s="24">
        <v>1134.09</v>
      </c>
      <c r="W22" s="24">
        <v>1081.79</v>
      </c>
      <c r="X22" s="24">
        <v>1040.31</v>
      </c>
      <c r="Y22" s="25">
        <v>964.23</v>
      </c>
    </row>
    <row r="23" spans="1:25" ht="15.75">
      <c r="A23" s="22" t="s">
        <v>57</v>
      </c>
      <c r="B23" s="23">
        <v>925.92</v>
      </c>
      <c r="C23" s="24">
        <v>798.31</v>
      </c>
      <c r="D23" s="24">
        <v>774.29</v>
      </c>
      <c r="E23" s="24">
        <v>772.86</v>
      </c>
      <c r="F23" s="24">
        <v>768.04</v>
      </c>
      <c r="G23" s="24">
        <v>781.87</v>
      </c>
      <c r="H23" s="24">
        <v>800.77</v>
      </c>
      <c r="I23" s="24">
        <v>983.13</v>
      </c>
      <c r="J23" s="24">
        <v>1080.51</v>
      </c>
      <c r="K23" s="24">
        <v>1197.59</v>
      </c>
      <c r="L23" s="24">
        <v>1225.41</v>
      </c>
      <c r="M23" s="24">
        <v>1190.73</v>
      </c>
      <c r="N23" s="24">
        <v>1197.37</v>
      </c>
      <c r="O23" s="24">
        <v>1117.12</v>
      </c>
      <c r="P23" s="24">
        <v>1068.21</v>
      </c>
      <c r="Q23" s="24">
        <v>1066.85</v>
      </c>
      <c r="R23" s="24">
        <v>1067.16</v>
      </c>
      <c r="S23" s="24">
        <v>1072.53</v>
      </c>
      <c r="T23" s="24">
        <v>1073.03</v>
      </c>
      <c r="U23" s="24">
        <v>1107.11</v>
      </c>
      <c r="V23" s="24">
        <v>1079.99</v>
      </c>
      <c r="W23" s="24">
        <v>1069.18</v>
      </c>
      <c r="X23" s="24">
        <v>998.85</v>
      </c>
      <c r="Y23" s="25">
        <v>957.02</v>
      </c>
    </row>
    <row r="24" spans="1:25" ht="15.75">
      <c r="A24" s="22" t="s">
        <v>58</v>
      </c>
      <c r="B24" s="23">
        <v>913.11</v>
      </c>
      <c r="C24" s="24">
        <v>791.38</v>
      </c>
      <c r="D24" s="24">
        <v>783.29</v>
      </c>
      <c r="E24" s="24">
        <v>776.82</v>
      </c>
      <c r="F24" s="24">
        <v>784.81</v>
      </c>
      <c r="G24" s="24">
        <v>782.57</v>
      </c>
      <c r="H24" s="24">
        <v>803.64</v>
      </c>
      <c r="I24" s="24">
        <v>814.92</v>
      </c>
      <c r="J24" s="24">
        <v>839.63</v>
      </c>
      <c r="K24" s="24">
        <v>919.64</v>
      </c>
      <c r="L24" s="24">
        <v>950.85</v>
      </c>
      <c r="M24" s="24">
        <v>951.66</v>
      </c>
      <c r="N24" s="24">
        <v>949.88</v>
      </c>
      <c r="O24" s="24">
        <v>950.15</v>
      </c>
      <c r="P24" s="24">
        <v>935.28</v>
      </c>
      <c r="Q24" s="24">
        <v>929.24</v>
      </c>
      <c r="R24" s="24">
        <v>938.07</v>
      </c>
      <c r="S24" s="24">
        <v>960.41</v>
      </c>
      <c r="T24" s="24">
        <v>969.54</v>
      </c>
      <c r="U24" s="24">
        <v>962.82</v>
      </c>
      <c r="V24" s="24">
        <v>988.37</v>
      </c>
      <c r="W24" s="24">
        <v>992.68</v>
      </c>
      <c r="X24" s="24">
        <v>920.96</v>
      </c>
      <c r="Y24" s="25">
        <v>893.38</v>
      </c>
    </row>
    <row r="25" spans="1:25" ht="15.75">
      <c r="A25" s="22" t="s">
        <v>59</v>
      </c>
      <c r="B25" s="23">
        <v>812.19</v>
      </c>
      <c r="C25" s="24">
        <v>779.08</v>
      </c>
      <c r="D25" s="24">
        <v>745.82</v>
      </c>
      <c r="E25" s="24">
        <v>736.66</v>
      </c>
      <c r="F25" s="24">
        <v>742.25</v>
      </c>
      <c r="G25" s="24">
        <v>751.34</v>
      </c>
      <c r="H25" s="24">
        <v>784.94</v>
      </c>
      <c r="I25" s="24">
        <v>778.31</v>
      </c>
      <c r="J25" s="24">
        <v>779.47</v>
      </c>
      <c r="K25" s="24">
        <v>821.84</v>
      </c>
      <c r="L25" s="24">
        <v>837.91</v>
      </c>
      <c r="M25" s="24">
        <v>913.26</v>
      </c>
      <c r="N25" s="24">
        <v>918.81</v>
      </c>
      <c r="O25" s="24">
        <v>911.54</v>
      </c>
      <c r="P25" s="24">
        <v>900.91</v>
      </c>
      <c r="Q25" s="24">
        <v>895.08</v>
      </c>
      <c r="R25" s="24">
        <v>927.54</v>
      </c>
      <c r="S25" s="24">
        <v>939.6</v>
      </c>
      <c r="T25" s="24">
        <v>948.79</v>
      </c>
      <c r="U25" s="24">
        <v>952.14</v>
      </c>
      <c r="V25" s="24">
        <v>946.13</v>
      </c>
      <c r="W25" s="24">
        <v>983.18</v>
      </c>
      <c r="X25" s="24">
        <v>916.1</v>
      </c>
      <c r="Y25" s="25">
        <v>844.02</v>
      </c>
    </row>
    <row r="26" spans="1:25" ht="15.75">
      <c r="A26" s="22" t="s">
        <v>60</v>
      </c>
      <c r="B26" s="23">
        <v>780.22</v>
      </c>
      <c r="C26" s="24">
        <v>750.11</v>
      </c>
      <c r="D26" s="24">
        <v>760.01</v>
      </c>
      <c r="E26" s="24">
        <v>759.08</v>
      </c>
      <c r="F26" s="24">
        <v>749.13</v>
      </c>
      <c r="G26" s="24">
        <v>752.7</v>
      </c>
      <c r="H26" s="24">
        <v>808.99</v>
      </c>
      <c r="I26" s="24">
        <v>842.58</v>
      </c>
      <c r="J26" s="24">
        <v>970.8</v>
      </c>
      <c r="K26" s="24">
        <v>1093.12</v>
      </c>
      <c r="L26" s="24">
        <v>1156.26</v>
      </c>
      <c r="M26" s="24">
        <v>1106.89</v>
      </c>
      <c r="N26" s="24">
        <v>1143.43</v>
      </c>
      <c r="O26" s="24">
        <v>1092.33</v>
      </c>
      <c r="P26" s="24">
        <v>1066.99</v>
      </c>
      <c r="Q26" s="24">
        <v>1068.76</v>
      </c>
      <c r="R26" s="24">
        <v>1072.44</v>
      </c>
      <c r="S26" s="24">
        <v>1072.36</v>
      </c>
      <c r="T26" s="24">
        <v>1073.4</v>
      </c>
      <c r="U26" s="24">
        <v>1110.87</v>
      </c>
      <c r="V26" s="24">
        <v>1094.51</v>
      </c>
      <c r="W26" s="24">
        <v>1066.06</v>
      </c>
      <c r="X26" s="24">
        <v>1021.93</v>
      </c>
      <c r="Y26" s="25">
        <v>942.68</v>
      </c>
    </row>
    <row r="27" spans="1:25" ht="15.75">
      <c r="A27" s="22" t="s">
        <v>61</v>
      </c>
      <c r="B27" s="23">
        <v>873.3</v>
      </c>
      <c r="C27" s="24">
        <v>790.61</v>
      </c>
      <c r="D27" s="24">
        <v>780.02</v>
      </c>
      <c r="E27" s="24">
        <v>780.14</v>
      </c>
      <c r="F27" s="24">
        <v>783.2</v>
      </c>
      <c r="G27" s="24">
        <v>784.85</v>
      </c>
      <c r="H27" s="24">
        <v>818.79</v>
      </c>
      <c r="I27" s="24">
        <v>856.91</v>
      </c>
      <c r="J27" s="24">
        <v>970.23</v>
      </c>
      <c r="K27" s="24">
        <v>1143.32</v>
      </c>
      <c r="L27" s="24">
        <v>1155.59</v>
      </c>
      <c r="M27" s="24">
        <v>1128.69</v>
      </c>
      <c r="N27" s="24">
        <v>1170.2</v>
      </c>
      <c r="O27" s="24">
        <v>1085.48</v>
      </c>
      <c r="P27" s="24">
        <v>1066.38</v>
      </c>
      <c r="Q27" s="24">
        <v>1066.49</v>
      </c>
      <c r="R27" s="24">
        <v>1080.5</v>
      </c>
      <c r="S27" s="24">
        <v>1090.07</v>
      </c>
      <c r="T27" s="24">
        <v>1097.82</v>
      </c>
      <c r="U27" s="24">
        <v>1117.92</v>
      </c>
      <c r="V27" s="24">
        <v>1118.37</v>
      </c>
      <c r="W27" s="24">
        <v>1068.71</v>
      </c>
      <c r="X27" s="24">
        <v>1036.76</v>
      </c>
      <c r="Y27" s="25">
        <v>983.26</v>
      </c>
    </row>
    <row r="28" spans="1:25" ht="15.75">
      <c r="A28" s="22" t="s">
        <v>62</v>
      </c>
      <c r="B28" s="23">
        <v>926.21</v>
      </c>
      <c r="C28" s="24">
        <v>804.08</v>
      </c>
      <c r="D28" s="24">
        <v>801.81</v>
      </c>
      <c r="E28" s="24">
        <v>796.8</v>
      </c>
      <c r="F28" s="24">
        <v>800</v>
      </c>
      <c r="G28" s="24">
        <v>806.87</v>
      </c>
      <c r="H28" s="24">
        <v>922.2</v>
      </c>
      <c r="I28" s="24">
        <v>1037.05</v>
      </c>
      <c r="J28" s="24">
        <v>1029.06</v>
      </c>
      <c r="K28" s="24">
        <v>1227.84</v>
      </c>
      <c r="L28" s="24">
        <v>1256.9</v>
      </c>
      <c r="M28" s="24">
        <v>1252.57</v>
      </c>
      <c r="N28" s="24">
        <v>1255.26</v>
      </c>
      <c r="O28" s="24">
        <v>1179.68</v>
      </c>
      <c r="P28" s="24">
        <v>1132.01</v>
      </c>
      <c r="Q28" s="24">
        <v>1109.35</v>
      </c>
      <c r="R28" s="24">
        <v>1128.73</v>
      </c>
      <c r="S28" s="24">
        <v>1135.62</v>
      </c>
      <c r="T28" s="24">
        <v>1154.4</v>
      </c>
      <c r="U28" s="24">
        <v>1173.5</v>
      </c>
      <c r="V28" s="24">
        <v>1239.07</v>
      </c>
      <c r="W28" s="24">
        <v>1197.05</v>
      </c>
      <c r="X28" s="24">
        <v>1075.57</v>
      </c>
      <c r="Y28" s="25">
        <v>1017</v>
      </c>
    </row>
    <row r="29" spans="1:25" ht="15.75">
      <c r="A29" s="22" t="s">
        <v>63</v>
      </c>
      <c r="B29" s="23">
        <v>953.93</v>
      </c>
      <c r="C29" s="24">
        <v>867.9</v>
      </c>
      <c r="D29" s="24">
        <v>794.58</v>
      </c>
      <c r="E29" s="24">
        <v>794.17</v>
      </c>
      <c r="F29" s="24">
        <v>790.08</v>
      </c>
      <c r="G29" s="24">
        <v>794.26</v>
      </c>
      <c r="H29" s="24">
        <v>848.35</v>
      </c>
      <c r="I29" s="24">
        <v>915.76</v>
      </c>
      <c r="J29" s="24">
        <v>990.72</v>
      </c>
      <c r="K29" s="24">
        <v>1166.04</v>
      </c>
      <c r="L29" s="24">
        <v>1195.13</v>
      </c>
      <c r="M29" s="24">
        <v>1193.07</v>
      </c>
      <c r="N29" s="24">
        <v>1202.97</v>
      </c>
      <c r="O29" s="24">
        <v>1124.74</v>
      </c>
      <c r="P29" s="24">
        <v>1097.15</v>
      </c>
      <c r="Q29" s="24">
        <v>1093.01</v>
      </c>
      <c r="R29" s="24">
        <v>1104.71</v>
      </c>
      <c r="S29" s="24">
        <v>1100.88</v>
      </c>
      <c r="T29" s="24">
        <v>1121.2</v>
      </c>
      <c r="U29" s="24">
        <v>1141.55</v>
      </c>
      <c r="V29" s="24">
        <v>1219.82</v>
      </c>
      <c r="W29" s="24">
        <v>1182.38</v>
      </c>
      <c r="X29" s="24">
        <v>1070.03</v>
      </c>
      <c r="Y29" s="25">
        <v>1015.99</v>
      </c>
    </row>
    <row r="30" spans="1:25" ht="15.75">
      <c r="A30" s="22" t="s">
        <v>64</v>
      </c>
      <c r="B30" s="23">
        <v>917.97</v>
      </c>
      <c r="C30" s="24">
        <v>853.06</v>
      </c>
      <c r="D30" s="24">
        <v>802.5</v>
      </c>
      <c r="E30" s="24">
        <v>797.17</v>
      </c>
      <c r="F30" s="24">
        <v>795.31</v>
      </c>
      <c r="G30" s="24">
        <v>799.55</v>
      </c>
      <c r="H30" s="24">
        <v>945.24</v>
      </c>
      <c r="I30" s="24">
        <v>963.19</v>
      </c>
      <c r="J30" s="24">
        <v>1025.62</v>
      </c>
      <c r="K30" s="24">
        <v>1203.16</v>
      </c>
      <c r="L30" s="24">
        <v>1232.46</v>
      </c>
      <c r="M30" s="24">
        <v>1215.48</v>
      </c>
      <c r="N30" s="24">
        <v>1243.33</v>
      </c>
      <c r="O30" s="24">
        <v>1154.82</v>
      </c>
      <c r="P30" s="24">
        <v>1105.74</v>
      </c>
      <c r="Q30" s="24">
        <v>1078.6</v>
      </c>
      <c r="R30" s="24">
        <v>1076.8</v>
      </c>
      <c r="S30" s="24">
        <v>1077.47</v>
      </c>
      <c r="T30" s="24">
        <v>1086.59</v>
      </c>
      <c r="U30" s="24">
        <v>1112.31</v>
      </c>
      <c r="V30" s="24">
        <v>1150.46</v>
      </c>
      <c r="W30" s="24">
        <v>1130.86</v>
      </c>
      <c r="X30" s="24">
        <v>1060.61</v>
      </c>
      <c r="Y30" s="25">
        <v>997.6</v>
      </c>
    </row>
    <row r="31" spans="1:25" ht="15.75">
      <c r="A31" s="22" t="s">
        <v>65</v>
      </c>
      <c r="B31" s="23">
        <v>903.48</v>
      </c>
      <c r="C31" s="24">
        <v>891.2</v>
      </c>
      <c r="D31" s="24">
        <v>895.3</v>
      </c>
      <c r="E31" s="24">
        <v>830.63</v>
      </c>
      <c r="F31" s="24">
        <v>831.34</v>
      </c>
      <c r="G31" s="24">
        <v>843</v>
      </c>
      <c r="H31" s="24">
        <v>887.77</v>
      </c>
      <c r="I31" s="24">
        <v>929.96</v>
      </c>
      <c r="J31" s="24">
        <v>1003.62</v>
      </c>
      <c r="K31" s="24">
        <v>1000.98</v>
      </c>
      <c r="L31" s="24">
        <v>1061.92</v>
      </c>
      <c r="M31" s="24">
        <v>1063.11</v>
      </c>
      <c r="N31" s="24">
        <v>1091.41</v>
      </c>
      <c r="O31" s="24">
        <v>1063.32</v>
      </c>
      <c r="P31" s="24">
        <v>1040.72</v>
      </c>
      <c r="Q31" s="24">
        <v>1030.83</v>
      </c>
      <c r="R31" s="24">
        <v>1034.99</v>
      </c>
      <c r="S31" s="24">
        <v>1060.19</v>
      </c>
      <c r="T31" s="24">
        <v>1062.31</v>
      </c>
      <c r="U31" s="24">
        <v>1063.76</v>
      </c>
      <c r="V31" s="24">
        <v>1143.88</v>
      </c>
      <c r="W31" s="24">
        <v>1145.96</v>
      </c>
      <c r="X31" s="24">
        <v>1079.13</v>
      </c>
      <c r="Y31" s="25">
        <v>1034.96</v>
      </c>
    </row>
    <row r="32" spans="1:25" ht="15.75">
      <c r="A32" s="22" t="s">
        <v>66</v>
      </c>
      <c r="B32" s="23">
        <v>987.85</v>
      </c>
      <c r="C32" s="24">
        <v>908.18</v>
      </c>
      <c r="D32" s="24">
        <v>865.37</v>
      </c>
      <c r="E32" s="24">
        <v>800.76</v>
      </c>
      <c r="F32" s="24">
        <v>796.1</v>
      </c>
      <c r="G32" s="24">
        <v>793.4</v>
      </c>
      <c r="H32" s="24">
        <v>802.37</v>
      </c>
      <c r="I32" s="24">
        <v>807.24</v>
      </c>
      <c r="J32" s="24">
        <v>868.33</v>
      </c>
      <c r="K32" s="24">
        <v>934.41</v>
      </c>
      <c r="L32" s="24">
        <v>969.62</v>
      </c>
      <c r="M32" s="24">
        <v>981.84</v>
      </c>
      <c r="N32" s="24">
        <v>983.81</v>
      </c>
      <c r="O32" s="24">
        <v>969.75</v>
      </c>
      <c r="P32" s="24">
        <v>959.43</v>
      </c>
      <c r="Q32" s="24">
        <v>957.22</v>
      </c>
      <c r="R32" s="24">
        <v>960.93</v>
      </c>
      <c r="S32" s="24">
        <v>986.37</v>
      </c>
      <c r="T32" s="24">
        <v>1011.57</v>
      </c>
      <c r="U32" s="24">
        <v>1016.07</v>
      </c>
      <c r="V32" s="24">
        <v>1129.96</v>
      </c>
      <c r="W32" s="24">
        <v>1155.6</v>
      </c>
      <c r="X32" s="24">
        <v>1069.98</v>
      </c>
      <c r="Y32" s="25">
        <v>1024.32</v>
      </c>
    </row>
    <row r="33" spans="1:25" ht="15.75">
      <c r="A33" s="22" t="s">
        <v>67</v>
      </c>
      <c r="B33" s="23">
        <v>912.74</v>
      </c>
      <c r="C33" s="24">
        <v>830</v>
      </c>
      <c r="D33" s="24">
        <v>792.09</v>
      </c>
      <c r="E33" s="24">
        <v>786.12</v>
      </c>
      <c r="F33" s="24">
        <v>778.57</v>
      </c>
      <c r="G33" s="24">
        <v>811.98</v>
      </c>
      <c r="H33" s="24">
        <v>883.91</v>
      </c>
      <c r="I33" s="24">
        <v>985.48</v>
      </c>
      <c r="J33" s="24">
        <v>1014.88</v>
      </c>
      <c r="K33" s="24">
        <v>1170.7</v>
      </c>
      <c r="L33" s="24">
        <v>1180.71</v>
      </c>
      <c r="M33" s="24">
        <v>1204.71</v>
      </c>
      <c r="N33" s="24">
        <v>1211.2</v>
      </c>
      <c r="O33" s="24">
        <v>1116.35</v>
      </c>
      <c r="P33" s="24">
        <v>1097.99</v>
      </c>
      <c r="Q33" s="24">
        <v>1086.13</v>
      </c>
      <c r="R33" s="24">
        <v>1070.09</v>
      </c>
      <c r="S33" s="24">
        <v>1069.02</v>
      </c>
      <c r="T33" s="24">
        <v>1071.53</v>
      </c>
      <c r="U33" s="24">
        <v>1073.7</v>
      </c>
      <c r="V33" s="24">
        <v>1131.11</v>
      </c>
      <c r="W33" s="24">
        <v>1103.11</v>
      </c>
      <c r="X33" s="24">
        <v>1066.07</v>
      </c>
      <c r="Y33" s="25">
        <v>983.03</v>
      </c>
    </row>
    <row r="34" spans="1:25" ht="15.75">
      <c r="A34" s="22" t="s">
        <v>68</v>
      </c>
      <c r="B34" s="23">
        <v>888.65</v>
      </c>
      <c r="C34" s="24">
        <v>839.97</v>
      </c>
      <c r="D34" s="24">
        <v>782.95</v>
      </c>
      <c r="E34" s="24">
        <v>773.35</v>
      </c>
      <c r="F34" s="24">
        <v>751.86</v>
      </c>
      <c r="G34" s="24">
        <v>778.39</v>
      </c>
      <c r="H34" s="24">
        <v>802.61</v>
      </c>
      <c r="I34" s="24">
        <v>888.62</v>
      </c>
      <c r="J34" s="24">
        <v>1003.5</v>
      </c>
      <c r="K34" s="24">
        <v>1068.87</v>
      </c>
      <c r="L34" s="24">
        <v>1073.61</v>
      </c>
      <c r="M34" s="24">
        <v>1081.31</v>
      </c>
      <c r="N34" s="24">
        <v>1079.5</v>
      </c>
      <c r="O34" s="24">
        <v>1062.3</v>
      </c>
      <c r="P34" s="24">
        <v>1041.29</v>
      </c>
      <c r="Q34" s="24">
        <v>1038.43</v>
      </c>
      <c r="R34" s="24">
        <v>1031.29</v>
      </c>
      <c r="S34" s="24">
        <v>1025.04</v>
      </c>
      <c r="T34" s="24">
        <v>1031.24</v>
      </c>
      <c r="U34" s="24">
        <v>1042.41</v>
      </c>
      <c r="V34" s="24">
        <v>1068.68</v>
      </c>
      <c r="W34" s="24">
        <v>1059.77</v>
      </c>
      <c r="X34" s="24">
        <v>1015.16</v>
      </c>
      <c r="Y34" s="25">
        <v>931.22</v>
      </c>
    </row>
    <row r="35" spans="1:25" ht="15.75">
      <c r="A35" s="22" t="s">
        <v>69</v>
      </c>
      <c r="B35" s="23">
        <v>910.17</v>
      </c>
      <c r="C35" s="24">
        <v>812.25</v>
      </c>
      <c r="D35" s="24">
        <v>792.03</v>
      </c>
      <c r="E35" s="24">
        <v>779.43</v>
      </c>
      <c r="F35" s="24">
        <v>746.26</v>
      </c>
      <c r="G35" s="24">
        <v>741.1</v>
      </c>
      <c r="H35" s="24">
        <v>798.55</v>
      </c>
      <c r="I35" s="24">
        <v>851.19</v>
      </c>
      <c r="J35" s="24">
        <v>994.33</v>
      </c>
      <c r="K35" s="24">
        <v>1066.51</v>
      </c>
      <c r="L35" s="24">
        <v>1068.28</v>
      </c>
      <c r="M35" s="24">
        <v>1068.87</v>
      </c>
      <c r="N35" s="24">
        <v>1067.93</v>
      </c>
      <c r="O35" s="24">
        <v>1065.61</v>
      </c>
      <c r="P35" s="24">
        <v>1047.45</v>
      </c>
      <c r="Q35" s="24">
        <v>1026.12</v>
      </c>
      <c r="R35" s="24">
        <v>1017.36</v>
      </c>
      <c r="S35" s="24">
        <v>1021.29</v>
      </c>
      <c r="T35" s="24">
        <v>1020.03</v>
      </c>
      <c r="U35" s="24">
        <v>1038.61</v>
      </c>
      <c r="V35" s="24">
        <v>1051.52</v>
      </c>
      <c r="W35" s="24">
        <v>1040.22</v>
      </c>
      <c r="X35" s="24">
        <v>991.81</v>
      </c>
      <c r="Y35" s="25">
        <v>908.2</v>
      </c>
    </row>
    <row r="36" spans="1:25" ht="16.5" thickBot="1">
      <c r="A36" s="26" t="s">
        <v>70</v>
      </c>
      <c r="B36" s="27">
        <v>896.75</v>
      </c>
      <c r="C36" s="28">
        <v>813.07</v>
      </c>
      <c r="D36" s="28">
        <v>807.6</v>
      </c>
      <c r="E36" s="28">
        <v>804.32</v>
      </c>
      <c r="F36" s="28">
        <v>764.5</v>
      </c>
      <c r="G36" s="28">
        <v>794.4</v>
      </c>
      <c r="H36" s="28">
        <v>867.39</v>
      </c>
      <c r="I36" s="28">
        <v>969.62</v>
      </c>
      <c r="J36" s="28">
        <v>1050.45</v>
      </c>
      <c r="K36" s="28">
        <v>1094.71</v>
      </c>
      <c r="L36" s="28">
        <v>1093.27</v>
      </c>
      <c r="M36" s="28">
        <v>1107.3</v>
      </c>
      <c r="N36" s="28">
        <v>1110.31</v>
      </c>
      <c r="O36" s="28">
        <v>1072.64</v>
      </c>
      <c r="P36" s="28">
        <v>1064.26</v>
      </c>
      <c r="Q36" s="28">
        <v>1063.65</v>
      </c>
      <c r="R36" s="28">
        <v>1063.52</v>
      </c>
      <c r="S36" s="28">
        <v>1063.54</v>
      </c>
      <c r="T36" s="28">
        <v>1064.49</v>
      </c>
      <c r="U36" s="28">
        <v>1062.98</v>
      </c>
      <c r="V36" s="28">
        <v>1066.28</v>
      </c>
      <c r="W36" s="28">
        <v>1063.39</v>
      </c>
      <c r="X36" s="28">
        <v>1011.39</v>
      </c>
      <c r="Y36" s="29">
        <v>954.02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861.79</v>
      </c>
      <c r="C40" s="19">
        <v>810.25</v>
      </c>
      <c r="D40" s="19">
        <v>761.48</v>
      </c>
      <c r="E40" s="19">
        <v>748.97</v>
      </c>
      <c r="F40" s="19">
        <v>754.66</v>
      </c>
      <c r="G40" s="19">
        <v>777.89</v>
      </c>
      <c r="H40" s="19">
        <v>786.28</v>
      </c>
      <c r="I40" s="19">
        <v>811.07</v>
      </c>
      <c r="J40" s="19">
        <v>938.38</v>
      </c>
      <c r="K40" s="19">
        <v>1067.74</v>
      </c>
      <c r="L40" s="19">
        <v>1077.42</v>
      </c>
      <c r="M40" s="19">
        <v>1070.64</v>
      </c>
      <c r="N40" s="19">
        <v>1070.56</v>
      </c>
      <c r="O40" s="19">
        <v>1067.46</v>
      </c>
      <c r="P40" s="19">
        <v>1040.6</v>
      </c>
      <c r="Q40" s="19">
        <v>1029.19</v>
      </c>
      <c r="R40" s="19">
        <v>1043.2</v>
      </c>
      <c r="S40" s="19">
        <v>1050.44</v>
      </c>
      <c r="T40" s="19">
        <v>1068.16</v>
      </c>
      <c r="U40" s="19">
        <v>1068.3</v>
      </c>
      <c r="V40" s="19">
        <v>1049.45</v>
      </c>
      <c r="W40" s="19">
        <v>995.82</v>
      </c>
      <c r="X40" s="19">
        <v>907.26</v>
      </c>
      <c r="Y40" s="20">
        <v>837.56</v>
      </c>
      <c r="Z40" s="21"/>
    </row>
    <row r="41" spans="1:25" ht="15.75">
      <c r="A41" s="22">
        <f t="shared" si="0"/>
        <v>41307</v>
      </c>
      <c r="B41" s="23">
        <v>834.25</v>
      </c>
      <c r="C41" s="24">
        <v>791.21</v>
      </c>
      <c r="D41" s="24">
        <v>824.59</v>
      </c>
      <c r="E41" s="24">
        <v>790.86</v>
      </c>
      <c r="F41" s="24">
        <v>789.55</v>
      </c>
      <c r="G41" s="24">
        <v>793.88</v>
      </c>
      <c r="H41" s="24">
        <v>796.9</v>
      </c>
      <c r="I41" s="24">
        <v>824.68</v>
      </c>
      <c r="J41" s="24">
        <v>851.18</v>
      </c>
      <c r="K41" s="24">
        <v>941.06</v>
      </c>
      <c r="L41" s="24">
        <v>1012.63</v>
      </c>
      <c r="M41" s="24">
        <v>1044.63</v>
      </c>
      <c r="N41" s="24">
        <v>1043.52</v>
      </c>
      <c r="O41" s="24">
        <v>1022.89</v>
      </c>
      <c r="P41" s="24">
        <v>1035.45</v>
      </c>
      <c r="Q41" s="24">
        <v>1016.7</v>
      </c>
      <c r="R41" s="24">
        <v>1063.35</v>
      </c>
      <c r="S41" s="24">
        <v>1067.06</v>
      </c>
      <c r="T41" s="24">
        <v>1091.51</v>
      </c>
      <c r="U41" s="24">
        <v>1088.04</v>
      </c>
      <c r="V41" s="24">
        <v>1085.05</v>
      </c>
      <c r="W41" s="24">
        <v>1067.95</v>
      </c>
      <c r="X41" s="24">
        <v>1019.01</v>
      </c>
      <c r="Y41" s="25">
        <v>967.24</v>
      </c>
    </row>
    <row r="42" spans="1:25" ht="15.75">
      <c r="A42" s="22">
        <f t="shared" si="0"/>
        <v>41308</v>
      </c>
      <c r="B42" s="23">
        <v>864.75</v>
      </c>
      <c r="C42" s="24">
        <v>834.82</v>
      </c>
      <c r="D42" s="24">
        <v>800.23</v>
      </c>
      <c r="E42" s="24">
        <v>800.29</v>
      </c>
      <c r="F42" s="24">
        <v>800.37</v>
      </c>
      <c r="G42" s="24">
        <v>819.45</v>
      </c>
      <c r="H42" s="24">
        <v>802.97</v>
      </c>
      <c r="I42" s="24">
        <v>808.17</v>
      </c>
      <c r="J42" s="24">
        <v>847.47</v>
      </c>
      <c r="K42" s="24">
        <v>918.09</v>
      </c>
      <c r="L42" s="24">
        <v>963.21</v>
      </c>
      <c r="M42" s="24">
        <v>993.7</v>
      </c>
      <c r="N42" s="24">
        <v>1022.38</v>
      </c>
      <c r="O42" s="24">
        <v>1012.05</v>
      </c>
      <c r="P42" s="24">
        <v>999.64</v>
      </c>
      <c r="Q42" s="24">
        <v>995.86</v>
      </c>
      <c r="R42" s="24">
        <v>1036.59</v>
      </c>
      <c r="S42" s="24">
        <v>1066.21</v>
      </c>
      <c r="T42" s="24">
        <v>1108.96</v>
      </c>
      <c r="U42" s="24">
        <v>1110.78</v>
      </c>
      <c r="V42" s="24">
        <v>1124.57</v>
      </c>
      <c r="W42" s="24">
        <v>1091.17</v>
      </c>
      <c r="X42" s="24">
        <v>1057.68</v>
      </c>
      <c r="Y42" s="25">
        <v>972.47</v>
      </c>
    </row>
    <row r="43" spans="1:25" ht="15.75">
      <c r="A43" s="22">
        <f t="shared" si="0"/>
        <v>41309</v>
      </c>
      <c r="B43" s="23">
        <v>876.01</v>
      </c>
      <c r="C43" s="24">
        <v>825.45</v>
      </c>
      <c r="D43" s="24">
        <v>789.99</v>
      </c>
      <c r="E43" s="24">
        <v>787.9</v>
      </c>
      <c r="F43" s="24">
        <v>787.44</v>
      </c>
      <c r="G43" s="24">
        <v>804.24</v>
      </c>
      <c r="H43" s="24">
        <v>818.34</v>
      </c>
      <c r="I43" s="24">
        <v>920.22</v>
      </c>
      <c r="J43" s="24">
        <v>1014.03</v>
      </c>
      <c r="K43" s="24">
        <v>1202.18</v>
      </c>
      <c r="L43" s="24">
        <v>1215.86</v>
      </c>
      <c r="M43" s="24">
        <v>1196.42</v>
      </c>
      <c r="N43" s="24">
        <v>1237.83</v>
      </c>
      <c r="O43" s="24">
        <v>1152.59</v>
      </c>
      <c r="P43" s="24">
        <v>1106.07</v>
      </c>
      <c r="Q43" s="24">
        <v>1102.84</v>
      </c>
      <c r="R43" s="24">
        <v>1125.29</v>
      </c>
      <c r="S43" s="24">
        <v>1129.88</v>
      </c>
      <c r="T43" s="24">
        <v>1171.34</v>
      </c>
      <c r="U43" s="24">
        <v>1142.83</v>
      </c>
      <c r="V43" s="24">
        <v>1122.64</v>
      </c>
      <c r="W43" s="24">
        <v>1090.64</v>
      </c>
      <c r="X43" s="24">
        <v>980.26</v>
      </c>
      <c r="Y43" s="25">
        <v>838.2</v>
      </c>
    </row>
    <row r="44" spans="1:25" ht="15.75">
      <c r="A44" s="22">
        <f t="shared" si="0"/>
        <v>41310</v>
      </c>
      <c r="B44" s="23">
        <v>823.75</v>
      </c>
      <c r="C44" s="24">
        <v>814.03</v>
      </c>
      <c r="D44" s="24">
        <v>758.37</v>
      </c>
      <c r="E44" s="24">
        <v>750.27</v>
      </c>
      <c r="F44" s="24">
        <v>748.1</v>
      </c>
      <c r="G44" s="24">
        <v>777.04</v>
      </c>
      <c r="H44" s="24">
        <v>798.67</v>
      </c>
      <c r="I44" s="24">
        <v>845.28</v>
      </c>
      <c r="J44" s="24">
        <v>983.83</v>
      </c>
      <c r="K44" s="24">
        <v>1093.84</v>
      </c>
      <c r="L44" s="24">
        <v>1149.72</v>
      </c>
      <c r="M44" s="24">
        <v>1141.4</v>
      </c>
      <c r="N44" s="24">
        <v>1158.13</v>
      </c>
      <c r="O44" s="24">
        <v>1107.21</v>
      </c>
      <c r="P44" s="24">
        <v>1071.38</v>
      </c>
      <c r="Q44" s="24">
        <v>1069</v>
      </c>
      <c r="R44" s="24">
        <v>1072.72</v>
      </c>
      <c r="S44" s="24">
        <v>1086.81</v>
      </c>
      <c r="T44" s="24">
        <v>1124.77</v>
      </c>
      <c r="U44" s="24">
        <v>1099.82</v>
      </c>
      <c r="V44" s="24">
        <v>1081.26</v>
      </c>
      <c r="W44" s="24">
        <v>1069.26</v>
      </c>
      <c r="X44" s="24">
        <v>980.67</v>
      </c>
      <c r="Y44" s="25">
        <v>826.66</v>
      </c>
    </row>
    <row r="45" spans="1:25" ht="15.75">
      <c r="A45" s="22">
        <f t="shared" si="0"/>
        <v>41311</v>
      </c>
      <c r="B45" s="23">
        <v>822.58</v>
      </c>
      <c r="C45" s="24">
        <v>788.34</v>
      </c>
      <c r="D45" s="24">
        <v>755.78</v>
      </c>
      <c r="E45" s="24">
        <v>725.82</v>
      </c>
      <c r="F45" s="24">
        <v>731.83</v>
      </c>
      <c r="G45" s="24">
        <v>767.19</v>
      </c>
      <c r="H45" s="24">
        <v>789.84</v>
      </c>
      <c r="I45" s="24">
        <v>817.8</v>
      </c>
      <c r="J45" s="24">
        <v>967.74</v>
      </c>
      <c r="K45" s="24">
        <v>1069.38</v>
      </c>
      <c r="L45" s="24">
        <v>1098.22</v>
      </c>
      <c r="M45" s="24">
        <v>1087.2</v>
      </c>
      <c r="N45" s="24">
        <v>1118.49</v>
      </c>
      <c r="O45" s="24">
        <v>1076.18</v>
      </c>
      <c r="P45" s="24">
        <v>1053.68</v>
      </c>
      <c r="Q45" s="24">
        <v>1038.3</v>
      </c>
      <c r="R45" s="24">
        <v>1059.42</v>
      </c>
      <c r="S45" s="24">
        <v>1071.85</v>
      </c>
      <c r="T45" s="24">
        <v>1082.45</v>
      </c>
      <c r="U45" s="24">
        <v>1075.06</v>
      </c>
      <c r="V45" s="24">
        <v>1067.64</v>
      </c>
      <c r="W45" s="24">
        <v>989.09</v>
      </c>
      <c r="X45" s="24">
        <v>832.19</v>
      </c>
      <c r="Y45" s="25">
        <v>806.97</v>
      </c>
    </row>
    <row r="46" spans="1:25" ht="15.75">
      <c r="A46" s="22">
        <f t="shared" si="0"/>
        <v>41312</v>
      </c>
      <c r="B46" s="23">
        <v>794.86</v>
      </c>
      <c r="C46" s="24">
        <v>771.94</v>
      </c>
      <c r="D46" s="24">
        <v>726.92</v>
      </c>
      <c r="E46" s="24">
        <v>722.01</v>
      </c>
      <c r="F46" s="24">
        <v>715.09</v>
      </c>
      <c r="G46" s="24">
        <v>747.74</v>
      </c>
      <c r="H46" s="24">
        <v>785.6</v>
      </c>
      <c r="I46" s="24">
        <v>870.4</v>
      </c>
      <c r="J46" s="24">
        <v>1009.37</v>
      </c>
      <c r="K46" s="24">
        <v>1078.47</v>
      </c>
      <c r="L46" s="24">
        <v>1070.97</v>
      </c>
      <c r="M46" s="24">
        <v>1072.64</v>
      </c>
      <c r="N46" s="24">
        <v>1106.07</v>
      </c>
      <c r="O46" s="24">
        <v>1069.78</v>
      </c>
      <c r="P46" s="24">
        <v>1040.79</v>
      </c>
      <c r="Q46" s="24">
        <v>1040.09</v>
      </c>
      <c r="R46" s="24">
        <v>1065.03</v>
      </c>
      <c r="S46" s="24">
        <v>1063.38</v>
      </c>
      <c r="T46" s="24">
        <v>1068.51</v>
      </c>
      <c r="U46" s="24">
        <v>1073.17</v>
      </c>
      <c r="V46" s="24">
        <v>1075.45</v>
      </c>
      <c r="W46" s="24">
        <v>1015.69</v>
      </c>
      <c r="X46" s="24">
        <v>1011.15</v>
      </c>
      <c r="Y46" s="25">
        <v>881.22</v>
      </c>
    </row>
    <row r="47" spans="1:25" ht="15.75">
      <c r="A47" s="22">
        <f t="shared" si="0"/>
        <v>41313</v>
      </c>
      <c r="B47" s="23">
        <v>826.15</v>
      </c>
      <c r="C47" s="24">
        <v>782.4</v>
      </c>
      <c r="D47" s="24">
        <v>758.74</v>
      </c>
      <c r="E47" s="24">
        <v>755.66</v>
      </c>
      <c r="F47" s="24">
        <v>750.02</v>
      </c>
      <c r="G47" s="24">
        <v>785.5</v>
      </c>
      <c r="H47" s="24">
        <v>805.93</v>
      </c>
      <c r="I47" s="24">
        <v>852.43</v>
      </c>
      <c r="J47" s="24">
        <v>1023.52</v>
      </c>
      <c r="K47" s="24">
        <v>1073.65</v>
      </c>
      <c r="L47" s="24">
        <v>1075.74</v>
      </c>
      <c r="M47" s="24">
        <v>1111.88</v>
      </c>
      <c r="N47" s="24">
        <v>1154.35</v>
      </c>
      <c r="O47" s="24">
        <v>1100.12</v>
      </c>
      <c r="P47" s="24">
        <v>1020.67</v>
      </c>
      <c r="Q47" s="24">
        <v>1013.93</v>
      </c>
      <c r="R47" s="24">
        <v>1025.89</v>
      </c>
      <c r="S47" s="24">
        <v>1028.88</v>
      </c>
      <c r="T47" s="24">
        <v>1044.35</v>
      </c>
      <c r="U47" s="24">
        <v>1030.89</v>
      </c>
      <c r="V47" s="24">
        <v>1022.7</v>
      </c>
      <c r="W47" s="24">
        <v>1017.63</v>
      </c>
      <c r="X47" s="24">
        <v>951.52</v>
      </c>
      <c r="Y47" s="25">
        <v>893.45</v>
      </c>
    </row>
    <row r="48" spans="1:25" ht="15.75">
      <c r="A48" s="22">
        <f t="shared" si="0"/>
        <v>41314</v>
      </c>
      <c r="B48" s="23">
        <v>844.71</v>
      </c>
      <c r="C48" s="24">
        <v>789.27</v>
      </c>
      <c r="D48" s="24">
        <v>859.46</v>
      </c>
      <c r="E48" s="24">
        <v>834.28</v>
      </c>
      <c r="F48" s="24">
        <v>850.84</v>
      </c>
      <c r="G48" s="24">
        <v>891</v>
      </c>
      <c r="H48" s="24">
        <v>889.01</v>
      </c>
      <c r="I48" s="24">
        <v>874.4</v>
      </c>
      <c r="J48" s="24">
        <v>977.71</v>
      </c>
      <c r="K48" s="24">
        <v>985.75</v>
      </c>
      <c r="L48" s="24">
        <v>1065.64</v>
      </c>
      <c r="M48" s="24">
        <v>1085.83</v>
      </c>
      <c r="N48" s="24">
        <v>1084.71</v>
      </c>
      <c r="O48" s="24">
        <v>1075.91</v>
      </c>
      <c r="P48" s="24">
        <v>1065.86</v>
      </c>
      <c r="Q48" s="24">
        <v>1061.85</v>
      </c>
      <c r="R48" s="24">
        <v>1069.38</v>
      </c>
      <c r="S48" s="24">
        <v>1110.57</v>
      </c>
      <c r="T48" s="24">
        <v>1131.78</v>
      </c>
      <c r="U48" s="24">
        <v>1122.38</v>
      </c>
      <c r="V48" s="24">
        <v>1095.92</v>
      </c>
      <c r="W48" s="24">
        <v>1065.81</v>
      </c>
      <c r="X48" s="24">
        <v>1031.86</v>
      </c>
      <c r="Y48" s="25">
        <v>985.5</v>
      </c>
    </row>
    <row r="49" spans="1:25" ht="15.75">
      <c r="A49" s="22">
        <f t="shared" si="0"/>
        <v>41315</v>
      </c>
      <c r="B49" s="23">
        <v>889.8</v>
      </c>
      <c r="C49" s="24">
        <v>828.18</v>
      </c>
      <c r="D49" s="24">
        <v>850.86</v>
      </c>
      <c r="E49" s="24">
        <v>841.89</v>
      </c>
      <c r="F49" s="24">
        <v>818.41</v>
      </c>
      <c r="G49" s="24">
        <v>1113.21</v>
      </c>
      <c r="H49" s="24">
        <v>1126.13</v>
      </c>
      <c r="I49" s="24">
        <v>926.53</v>
      </c>
      <c r="J49" s="24">
        <v>1106.83</v>
      </c>
      <c r="K49" s="24">
        <v>1144.66</v>
      </c>
      <c r="L49" s="24">
        <v>1161.12</v>
      </c>
      <c r="M49" s="24">
        <v>1160.37</v>
      </c>
      <c r="N49" s="24">
        <v>1354.76</v>
      </c>
      <c r="O49" s="24">
        <v>1348.53</v>
      </c>
      <c r="P49" s="24">
        <v>1337.1</v>
      </c>
      <c r="Q49" s="24">
        <v>1319.02</v>
      </c>
      <c r="R49" s="24">
        <v>1383.15</v>
      </c>
      <c r="S49" s="24">
        <v>1441.52</v>
      </c>
      <c r="T49" s="24">
        <v>1491.23</v>
      </c>
      <c r="U49" s="24">
        <v>1511.28</v>
      </c>
      <c r="V49" s="24">
        <v>1139.43</v>
      </c>
      <c r="W49" s="24">
        <v>1089.72</v>
      </c>
      <c r="X49" s="24">
        <v>1063.65</v>
      </c>
      <c r="Y49" s="25">
        <v>976.78</v>
      </c>
    </row>
    <row r="50" spans="1:25" ht="15.75">
      <c r="A50" s="22">
        <f t="shared" si="0"/>
        <v>41316</v>
      </c>
      <c r="B50" s="23">
        <v>912.6</v>
      </c>
      <c r="C50" s="24">
        <v>833.88</v>
      </c>
      <c r="D50" s="24">
        <v>823.14</v>
      </c>
      <c r="E50" s="24">
        <v>822.78</v>
      </c>
      <c r="F50" s="24">
        <v>800.01</v>
      </c>
      <c r="G50" s="24">
        <v>843.41</v>
      </c>
      <c r="H50" s="24">
        <v>940.62</v>
      </c>
      <c r="I50" s="24">
        <v>940.08</v>
      </c>
      <c r="J50" s="24">
        <v>1067.93</v>
      </c>
      <c r="K50" s="24">
        <v>1249.71</v>
      </c>
      <c r="L50" s="24">
        <v>1424.36</v>
      </c>
      <c r="M50" s="24">
        <v>1222.76</v>
      </c>
      <c r="N50" s="24">
        <v>1305.67</v>
      </c>
      <c r="O50" s="24">
        <v>1256.63</v>
      </c>
      <c r="P50" s="24">
        <v>1080.9</v>
      </c>
      <c r="Q50" s="24">
        <v>1165.27</v>
      </c>
      <c r="R50" s="24">
        <v>1208.22</v>
      </c>
      <c r="S50" s="24">
        <v>1253.24</v>
      </c>
      <c r="T50" s="24">
        <v>1255.53</v>
      </c>
      <c r="U50" s="24">
        <v>1256.98</v>
      </c>
      <c r="V50" s="24">
        <v>1289.48</v>
      </c>
      <c r="W50" s="24">
        <v>1170.5</v>
      </c>
      <c r="X50" s="24">
        <v>1073.29</v>
      </c>
      <c r="Y50" s="25">
        <v>1021.89</v>
      </c>
    </row>
    <row r="51" spans="1:25" ht="15.75">
      <c r="A51" s="22">
        <f t="shared" si="0"/>
        <v>41317</v>
      </c>
      <c r="B51" s="23">
        <v>900.21</v>
      </c>
      <c r="C51" s="24">
        <v>822.87</v>
      </c>
      <c r="D51" s="24">
        <v>797.6</v>
      </c>
      <c r="E51" s="24">
        <v>799.72</v>
      </c>
      <c r="F51" s="24">
        <v>790.52</v>
      </c>
      <c r="G51" s="24">
        <v>805.94</v>
      </c>
      <c r="H51" s="24">
        <v>899.57</v>
      </c>
      <c r="I51" s="24">
        <v>995.35</v>
      </c>
      <c r="J51" s="24">
        <v>1095.78</v>
      </c>
      <c r="K51" s="24">
        <v>1362.36</v>
      </c>
      <c r="L51" s="24">
        <v>1523.46</v>
      </c>
      <c r="M51" s="24">
        <v>1243.65</v>
      </c>
      <c r="N51" s="24">
        <v>1251.87</v>
      </c>
      <c r="O51" s="24">
        <v>1301.55</v>
      </c>
      <c r="P51" s="24">
        <v>1203.09</v>
      </c>
      <c r="Q51" s="24">
        <v>1158.3</v>
      </c>
      <c r="R51" s="24">
        <v>1094.02</v>
      </c>
      <c r="S51" s="24">
        <v>1214.07</v>
      </c>
      <c r="T51" s="24">
        <v>1254.18</v>
      </c>
      <c r="U51" s="24">
        <v>1255.69</v>
      </c>
      <c r="V51" s="24">
        <v>1251.23</v>
      </c>
      <c r="W51" s="24">
        <v>1092.74</v>
      </c>
      <c r="X51" s="24">
        <v>1023.62</v>
      </c>
      <c r="Y51" s="25">
        <v>935.8</v>
      </c>
    </row>
    <row r="52" spans="1:25" ht="15.75">
      <c r="A52" s="22" t="str">
        <f t="shared" si="0"/>
        <v>13.01.2013</v>
      </c>
      <c r="B52" s="23">
        <v>897</v>
      </c>
      <c r="C52" s="24">
        <v>808.84</v>
      </c>
      <c r="D52" s="24">
        <v>788.54</v>
      </c>
      <c r="E52" s="24">
        <v>789.56</v>
      </c>
      <c r="F52" s="24">
        <v>782.25</v>
      </c>
      <c r="G52" s="24">
        <v>803.18</v>
      </c>
      <c r="H52" s="24">
        <v>835.03</v>
      </c>
      <c r="I52" s="24">
        <v>884.3</v>
      </c>
      <c r="J52" s="24">
        <v>1091.32</v>
      </c>
      <c r="K52" s="24">
        <v>1319.32</v>
      </c>
      <c r="L52" s="24">
        <v>1382.06</v>
      </c>
      <c r="M52" s="24">
        <v>1339.29</v>
      </c>
      <c r="N52" s="24">
        <v>1284.41</v>
      </c>
      <c r="O52" s="24">
        <v>1258</v>
      </c>
      <c r="P52" s="24">
        <v>1169.35</v>
      </c>
      <c r="Q52" s="24">
        <v>1162.9</v>
      </c>
      <c r="R52" s="24">
        <v>1108.73</v>
      </c>
      <c r="S52" s="24">
        <v>1179.5</v>
      </c>
      <c r="T52" s="24">
        <v>1212.23</v>
      </c>
      <c r="U52" s="24">
        <v>1256.53</v>
      </c>
      <c r="V52" s="24">
        <v>1256.55</v>
      </c>
      <c r="W52" s="24">
        <v>1139.65</v>
      </c>
      <c r="X52" s="24">
        <v>1064.79</v>
      </c>
      <c r="Y52" s="25">
        <v>944.75</v>
      </c>
    </row>
    <row r="53" spans="1:25" ht="15.75">
      <c r="A53" s="22" t="str">
        <f t="shared" si="0"/>
        <v>14.01.2013</v>
      </c>
      <c r="B53" s="23">
        <v>859.22</v>
      </c>
      <c r="C53" s="24">
        <v>795.62</v>
      </c>
      <c r="D53" s="24">
        <v>784.98</v>
      </c>
      <c r="E53" s="24">
        <v>786.63</v>
      </c>
      <c r="F53" s="24">
        <v>791.06</v>
      </c>
      <c r="G53" s="24">
        <v>801.16</v>
      </c>
      <c r="H53" s="24">
        <v>813.92</v>
      </c>
      <c r="I53" s="24">
        <v>890.23</v>
      </c>
      <c r="J53" s="24">
        <v>1038.05</v>
      </c>
      <c r="K53" s="24">
        <v>1221.87</v>
      </c>
      <c r="L53" s="24">
        <v>1210.09</v>
      </c>
      <c r="M53" s="24">
        <v>1183.64</v>
      </c>
      <c r="N53" s="24">
        <v>1202.3</v>
      </c>
      <c r="O53" s="24">
        <v>1124.21</v>
      </c>
      <c r="P53" s="24">
        <v>1090.73</v>
      </c>
      <c r="Q53" s="24">
        <v>1088.41</v>
      </c>
      <c r="R53" s="24">
        <v>1114.32</v>
      </c>
      <c r="S53" s="24">
        <v>1123.28</v>
      </c>
      <c r="T53" s="24">
        <v>1154.06</v>
      </c>
      <c r="U53" s="24">
        <v>1157.61</v>
      </c>
      <c r="V53" s="24">
        <v>1134.09</v>
      </c>
      <c r="W53" s="24">
        <v>1081.79</v>
      </c>
      <c r="X53" s="24">
        <v>1040.31</v>
      </c>
      <c r="Y53" s="25">
        <v>964.23</v>
      </c>
    </row>
    <row r="54" spans="1:25" ht="15.75">
      <c r="A54" s="22" t="str">
        <f t="shared" si="0"/>
        <v>15.01.2013</v>
      </c>
      <c r="B54" s="23">
        <v>925.92</v>
      </c>
      <c r="C54" s="24">
        <v>798.31</v>
      </c>
      <c r="D54" s="24">
        <v>774.29</v>
      </c>
      <c r="E54" s="24">
        <v>772.86</v>
      </c>
      <c r="F54" s="24">
        <v>768.04</v>
      </c>
      <c r="G54" s="24">
        <v>781.87</v>
      </c>
      <c r="H54" s="24">
        <v>800.77</v>
      </c>
      <c r="I54" s="24">
        <v>983.13</v>
      </c>
      <c r="J54" s="24">
        <v>1080.51</v>
      </c>
      <c r="K54" s="24">
        <v>1197.59</v>
      </c>
      <c r="L54" s="24">
        <v>1225.41</v>
      </c>
      <c r="M54" s="24">
        <v>1190.73</v>
      </c>
      <c r="N54" s="24">
        <v>1197.37</v>
      </c>
      <c r="O54" s="24">
        <v>1117.12</v>
      </c>
      <c r="P54" s="24">
        <v>1068.21</v>
      </c>
      <c r="Q54" s="24">
        <v>1066.85</v>
      </c>
      <c r="R54" s="24">
        <v>1067.16</v>
      </c>
      <c r="S54" s="24">
        <v>1072.53</v>
      </c>
      <c r="T54" s="24">
        <v>1073.03</v>
      </c>
      <c r="U54" s="24">
        <v>1107.11</v>
      </c>
      <c r="V54" s="24">
        <v>1079.99</v>
      </c>
      <c r="W54" s="24">
        <v>1069.18</v>
      </c>
      <c r="X54" s="24">
        <v>998.85</v>
      </c>
      <c r="Y54" s="25">
        <v>957.02</v>
      </c>
    </row>
    <row r="55" spans="1:25" ht="15.75">
      <c r="A55" s="22" t="str">
        <f t="shared" si="0"/>
        <v>16.01.2013</v>
      </c>
      <c r="B55" s="23">
        <v>913.11</v>
      </c>
      <c r="C55" s="24">
        <v>791.38</v>
      </c>
      <c r="D55" s="24">
        <v>783.29</v>
      </c>
      <c r="E55" s="24">
        <v>776.82</v>
      </c>
      <c r="F55" s="24">
        <v>784.81</v>
      </c>
      <c r="G55" s="24">
        <v>782.57</v>
      </c>
      <c r="H55" s="24">
        <v>803.64</v>
      </c>
      <c r="I55" s="24">
        <v>814.92</v>
      </c>
      <c r="J55" s="24">
        <v>839.63</v>
      </c>
      <c r="K55" s="24">
        <v>919.64</v>
      </c>
      <c r="L55" s="24">
        <v>950.85</v>
      </c>
      <c r="M55" s="24">
        <v>951.66</v>
      </c>
      <c r="N55" s="24">
        <v>949.88</v>
      </c>
      <c r="O55" s="24">
        <v>950.15</v>
      </c>
      <c r="P55" s="24">
        <v>935.28</v>
      </c>
      <c r="Q55" s="24">
        <v>929.24</v>
      </c>
      <c r="R55" s="24">
        <v>938.07</v>
      </c>
      <c r="S55" s="24">
        <v>960.41</v>
      </c>
      <c r="T55" s="24">
        <v>969.54</v>
      </c>
      <c r="U55" s="24">
        <v>962.82</v>
      </c>
      <c r="V55" s="24">
        <v>988.37</v>
      </c>
      <c r="W55" s="24">
        <v>992.68</v>
      </c>
      <c r="X55" s="24">
        <v>920.96</v>
      </c>
      <c r="Y55" s="25">
        <v>893.38</v>
      </c>
    </row>
    <row r="56" spans="1:25" ht="15.75">
      <c r="A56" s="22" t="str">
        <f t="shared" si="0"/>
        <v>17.01.2013</v>
      </c>
      <c r="B56" s="23">
        <v>812.19</v>
      </c>
      <c r="C56" s="24">
        <v>779.08</v>
      </c>
      <c r="D56" s="24">
        <v>745.82</v>
      </c>
      <c r="E56" s="24">
        <v>736.66</v>
      </c>
      <c r="F56" s="24">
        <v>742.25</v>
      </c>
      <c r="G56" s="24">
        <v>751.34</v>
      </c>
      <c r="H56" s="24">
        <v>784.94</v>
      </c>
      <c r="I56" s="24">
        <v>778.31</v>
      </c>
      <c r="J56" s="24">
        <v>779.47</v>
      </c>
      <c r="K56" s="24">
        <v>821.84</v>
      </c>
      <c r="L56" s="24">
        <v>837.91</v>
      </c>
      <c r="M56" s="24">
        <v>913.26</v>
      </c>
      <c r="N56" s="24">
        <v>918.81</v>
      </c>
      <c r="O56" s="24">
        <v>911.54</v>
      </c>
      <c r="P56" s="24">
        <v>900.91</v>
      </c>
      <c r="Q56" s="24">
        <v>895.08</v>
      </c>
      <c r="R56" s="24">
        <v>927.54</v>
      </c>
      <c r="S56" s="24">
        <v>939.6</v>
      </c>
      <c r="T56" s="24">
        <v>948.79</v>
      </c>
      <c r="U56" s="24">
        <v>952.14</v>
      </c>
      <c r="V56" s="24">
        <v>946.13</v>
      </c>
      <c r="W56" s="24">
        <v>983.18</v>
      </c>
      <c r="X56" s="24">
        <v>916.1</v>
      </c>
      <c r="Y56" s="25">
        <v>844.02</v>
      </c>
    </row>
    <row r="57" spans="1:25" ht="15.75">
      <c r="A57" s="22" t="str">
        <f t="shared" si="0"/>
        <v>18.01.2013</v>
      </c>
      <c r="B57" s="23">
        <v>780.22</v>
      </c>
      <c r="C57" s="24">
        <v>750.11</v>
      </c>
      <c r="D57" s="24">
        <v>760.01</v>
      </c>
      <c r="E57" s="24">
        <v>759.08</v>
      </c>
      <c r="F57" s="24">
        <v>749.13</v>
      </c>
      <c r="G57" s="24">
        <v>752.7</v>
      </c>
      <c r="H57" s="24">
        <v>808.99</v>
      </c>
      <c r="I57" s="24">
        <v>842.58</v>
      </c>
      <c r="J57" s="24">
        <v>970.8</v>
      </c>
      <c r="K57" s="24">
        <v>1093.12</v>
      </c>
      <c r="L57" s="24">
        <v>1156.26</v>
      </c>
      <c r="M57" s="24">
        <v>1106.89</v>
      </c>
      <c r="N57" s="24">
        <v>1143.43</v>
      </c>
      <c r="O57" s="24">
        <v>1092.33</v>
      </c>
      <c r="P57" s="24">
        <v>1066.99</v>
      </c>
      <c r="Q57" s="24">
        <v>1068.76</v>
      </c>
      <c r="R57" s="24">
        <v>1072.44</v>
      </c>
      <c r="S57" s="24">
        <v>1072.36</v>
      </c>
      <c r="T57" s="24">
        <v>1073.4</v>
      </c>
      <c r="U57" s="24">
        <v>1110.87</v>
      </c>
      <c r="V57" s="24">
        <v>1094.51</v>
      </c>
      <c r="W57" s="24">
        <v>1066.06</v>
      </c>
      <c r="X57" s="24">
        <v>1021.93</v>
      </c>
      <c r="Y57" s="25">
        <v>942.68</v>
      </c>
    </row>
    <row r="58" spans="1:25" ht="15.75">
      <c r="A58" s="22" t="str">
        <f t="shared" si="0"/>
        <v>19.01.2013</v>
      </c>
      <c r="B58" s="23">
        <v>873.3</v>
      </c>
      <c r="C58" s="24">
        <v>790.61</v>
      </c>
      <c r="D58" s="24">
        <v>780.02</v>
      </c>
      <c r="E58" s="24">
        <v>780.14</v>
      </c>
      <c r="F58" s="24">
        <v>783.2</v>
      </c>
      <c r="G58" s="24">
        <v>784.85</v>
      </c>
      <c r="H58" s="24">
        <v>818.79</v>
      </c>
      <c r="I58" s="24">
        <v>856.91</v>
      </c>
      <c r="J58" s="24">
        <v>970.23</v>
      </c>
      <c r="K58" s="24">
        <v>1143.32</v>
      </c>
      <c r="L58" s="24">
        <v>1155.59</v>
      </c>
      <c r="M58" s="24">
        <v>1128.69</v>
      </c>
      <c r="N58" s="24">
        <v>1170.2</v>
      </c>
      <c r="O58" s="24">
        <v>1085.48</v>
      </c>
      <c r="P58" s="24">
        <v>1066.38</v>
      </c>
      <c r="Q58" s="24">
        <v>1066.49</v>
      </c>
      <c r="R58" s="24">
        <v>1080.5</v>
      </c>
      <c r="S58" s="24">
        <v>1090.07</v>
      </c>
      <c r="T58" s="24">
        <v>1097.82</v>
      </c>
      <c r="U58" s="24">
        <v>1117.92</v>
      </c>
      <c r="V58" s="24">
        <v>1118.37</v>
      </c>
      <c r="W58" s="24">
        <v>1068.71</v>
      </c>
      <c r="X58" s="24">
        <v>1036.76</v>
      </c>
      <c r="Y58" s="25">
        <v>983.26</v>
      </c>
    </row>
    <row r="59" spans="1:25" ht="15.75">
      <c r="A59" s="22" t="str">
        <f t="shared" si="0"/>
        <v>20.01.2013</v>
      </c>
      <c r="B59" s="23">
        <v>926.21</v>
      </c>
      <c r="C59" s="24">
        <v>804.08</v>
      </c>
      <c r="D59" s="24">
        <v>801.81</v>
      </c>
      <c r="E59" s="24">
        <v>796.8</v>
      </c>
      <c r="F59" s="24">
        <v>800</v>
      </c>
      <c r="G59" s="24">
        <v>806.87</v>
      </c>
      <c r="H59" s="24">
        <v>922.2</v>
      </c>
      <c r="I59" s="24">
        <v>1037.05</v>
      </c>
      <c r="J59" s="24">
        <v>1029.06</v>
      </c>
      <c r="K59" s="24">
        <v>1227.84</v>
      </c>
      <c r="L59" s="24">
        <v>1256.9</v>
      </c>
      <c r="M59" s="24">
        <v>1252.57</v>
      </c>
      <c r="N59" s="24">
        <v>1255.26</v>
      </c>
      <c r="O59" s="24">
        <v>1179.68</v>
      </c>
      <c r="P59" s="24">
        <v>1132.01</v>
      </c>
      <c r="Q59" s="24">
        <v>1109.35</v>
      </c>
      <c r="R59" s="24">
        <v>1128.73</v>
      </c>
      <c r="S59" s="24">
        <v>1135.62</v>
      </c>
      <c r="T59" s="24">
        <v>1154.4</v>
      </c>
      <c r="U59" s="24">
        <v>1173.5</v>
      </c>
      <c r="V59" s="24">
        <v>1239.07</v>
      </c>
      <c r="W59" s="24">
        <v>1197.05</v>
      </c>
      <c r="X59" s="24">
        <v>1075.57</v>
      </c>
      <c r="Y59" s="25">
        <v>1017</v>
      </c>
    </row>
    <row r="60" spans="1:25" ht="15.75">
      <c r="A60" s="22" t="str">
        <f t="shared" si="0"/>
        <v>21.01.2013</v>
      </c>
      <c r="B60" s="23">
        <v>953.93</v>
      </c>
      <c r="C60" s="24">
        <v>867.9</v>
      </c>
      <c r="D60" s="24">
        <v>794.58</v>
      </c>
      <c r="E60" s="24">
        <v>794.17</v>
      </c>
      <c r="F60" s="24">
        <v>790.08</v>
      </c>
      <c r="G60" s="24">
        <v>794.26</v>
      </c>
      <c r="H60" s="24">
        <v>848.35</v>
      </c>
      <c r="I60" s="24">
        <v>915.76</v>
      </c>
      <c r="J60" s="24">
        <v>990.72</v>
      </c>
      <c r="K60" s="24">
        <v>1166.04</v>
      </c>
      <c r="L60" s="24">
        <v>1195.13</v>
      </c>
      <c r="M60" s="24">
        <v>1193.07</v>
      </c>
      <c r="N60" s="24">
        <v>1202.97</v>
      </c>
      <c r="O60" s="24">
        <v>1124.74</v>
      </c>
      <c r="P60" s="24">
        <v>1097.15</v>
      </c>
      <c r="Q60" s="24">
        <v>1093.01</v>
      </c>
      <c r="R60" s="24">
        <v>1104.71</v>
      </c>
      <c r="S60" s="24">
        <v>1100.88</v>
      </c>
      <c r="T60" s="24">
        <v>1121.2</v>
      </c>
      <c r="U60" s="24">
        <v>1141.55</v>
      </c>
      <c r="V60" s="24">
        <v>1219.82</v>
      </c>
      <c r="W60" s="24">
        <v>1182.38</v>
      </c>
      <c r="X60" s="24">
        <v>1070.03</v>
      </c>
      <c r="Y60" s="25">
        <v>1015.99</v>
      </c>
    </row>
    <row r="61" spans="1:25" ht="15.75">
      <c r="A61" s="22" t="str">
        <f t="shared" si="0"/>
        <v>22.01.2013</v>
      </c>
      <c r="B61" s="23">
        <v>917.97</v>
      </c>
      <c r="C61" s="24">
        <v>853.06</v>
      </c>
      <c r="D61" s="24">
        <v>802.5</v>
      </c>
      <c r="E61" s="24">
        <v>797.17</v>
      </c>
      <c r="F61" s="24">
        <v>795.31</v>
      </c>
      <c r="G61" s="24">
        <v>799.55</v>
      </c>
      <c r="H61" s="24">
        <v>945.24</v>
      </c>
      <c r="I61" s="24">
        <v>963.19</v>
      </c>
      <c r="J61" s="24">
        <v>1025.62</v>
      </c>
      <c r="K61" s="24">
        <v>1203.16</v>
      </c>
      <c r="L61" s="24">
        <v>1232.46</v>
      </c>
      <c r="M61" s="24">
        <v>1215.48</v>
      </c>
      <c r="N61" s="24">
        <v>1243.33</v>
      </c>
      <c r="O61" s="24">
        <v>1154.82</v>
      </c>
      <c r="P61" s="24">
        <v>1105.74</v>
      </c>
      <c r="Q61" s="24">
        <v>1078.6</v>
      </c>
      <c r="R61" s="24">
        <v>1076.8</v>
      </c>
      <c r="S61" s="24">
        <v>1077.47</v>
      </c>
      <c r="T61" s="24">
        <v>1086.59</v>
      </c>
      <c r="U61" s="24">
        <v>1112.31</v>
      </c>
      <c r="V61" s="24">
        <v>1150.46</v>
      </c>
      <c r="W61" s="24">
        <v>1130.86</v>
      </c>
      <c r="X61" s="24">
        <v>1060.61</v>
      </c>
      <c r="Y61" s="25">
        <v>997.6</v>
      </c>
    </row>
    <row r="62" spans="1:25" ht="15.75">
      <c r="A62" s="22" t="str">
        <f t="shared" si="0"/>
        <v>23.01.2013</v>
      </c>
      <c r="B62" s="23">
        <v>903.48</v>
      </c>
      <c r="C62" s="24">
        <v>891.2</v>
      </c>
      <c r="D62" s="24">
        <v>895.3</v>
      </c>
      <c r="E62" s="24">
        <v>830.63</v>
      </c>
      <c r="F62" s="24">
        <v>831.34</v>
      </c>
      <c r="G62" s="24">
        <v>843</v>
      </c>
      <c r="H62" s="24">
        <v>887.77</v>
      </c>
      <c r="I62" s="24">
        <v>929.96</v>
      </c>
      <c r="J62" s="24">
        <v>1003.62</v>
      </c>
      <c r="K62" s="24">
        <v>1000.98</v>
      </c>
      <c r="L62" s="24">
        <v>1061.92</v>
      </c>
      <c r="M62" s="24">
        <v>1063.11</v>
      </c>
      <c r="N62" s="24">
        <v>1091.41</v>
      </c>
      <c r="O62" s="24">
        <v>1063.32</v>
      </c>
      <c r="P62" s="24">
        <v>1040.72</v>
      </c>
      <c r="Q62" s="24">
        <v>1030.83</v>
      </c>
      <c r="R62" s="24">
        <v>1034.99</v>
      </c>
      <c r="S62" s="24">
        <v>1060.19</v>
      </c>
      <c r="T62" s="24">
        <v>1062.31</v>
      </c>
      <c r="U62" s="24">
        <v>1063.76</v>
      </c>
      <c r="V62" s="24">
        <v>1143.88</v>
      </c>
      <c r="W62" s="24">
        <v>1145.96</v>
      </c>
      <c r="X62" s="24">
        <v>1079.13</v>
      </c>
      <c r="Y62" s="25">
        <v>1034.96</v>
      </c>
    </row>
    <row r="63" spans="1:25" ht="15.75">
      <c r="A63" s="22" t="str">
        <f t="shared" si="0"/>
        <v>24.01.2013</v>
      </c>
      <c r="B63" s="23">
        <v>987.85</v>
      </c>
      <c r="C63" s="24">
        <v>908.18</v>
      </c>
      <c r="D63" s="24">
        <v>865.37</v>
      </c>
      <c r="E63" s="24">
        <v>800.76</v>
      </c>
      <c r="F63" s="24">
        <v>796.1</v>
      </c>
      <c r="G63" s="24">
        <v>793.4</v>
      </c>
      <c r="H63" s="24">
        <v>802.37</v>
      </c>
      <c r="I63" s="24">
        <v>807.24</v>
      </c>
      <c r="J63" s="24">
        <v>868.33</v>
      </c>
      <c r="K63" s="24">
        <v>934.41</v>
      </c>
      <c r="L63" s="24">
        <v>969.62</v>
      </c>
      <c r="M63" s="24">
        <v>981.84</v>
      </c>
      <c r="N63" s="24">
        <v>983.81</v>
      </c>
      <c r="O63" s="24">
        <v>969.75</v>
      </c>
      <c r="P63" s="24">
        <v>959.43</v>
      </c>
      <c r="Q63" s="24">
        <v>957.22</v>
      </c>
      <c r="R63" s="24">
        <v>960.93</v>
      </c>
      <c r="S63" s="24">
        <v>986.37</v>
      </c>
      <c r="T63" s="24">
        <v>1011.57</v>
      </c>
      <c r="U63" s="24">
        <v>1016.07</v>
      </c>
      <c r="V63" s="24">
        <v>1129.96</v>
      </c>
      <c r="W63" s="24">
        <v>1155.6</v>
      </c>
      <c r="X63" s="24">
        <v>1069.98</v>
      </c>
      <c r="Y63" s="25">
        <v>1024.32</v>
      </c>
    </row>
    <row r="64" spans="1:25" ht="15.75">
      <c r="A64" s="22" t="str">
        <f t="shared" si="0"/>
        <v>25.01.2013</v>
      </c>
      <c r="B64" s="23">
        <v>912.74</v>
      </c>
      <c r="C64" s="24">
        <v>830</v>
      </c>
      <c r="D64" s="24">
        <v>792.09</v>
      </c>
      <c r="E64" s="24">
        <v>786.12</v>
      </c>
      <c r="F64" s="24">
        <v>778.57</v>
      </c>
      <c r="G64" s="24">
        <v>811.98</v>
      </c>
      <c r="H64" s="24">
        <v>883.91</v>
      </c>
      <c r="I64" s="24">
        <v>985.48</v>
      </c>
      <c r="J64" s="24">
        <v>1014.88</v>
      </c>
      <c r="K64" s="24">
        <v>1170.7</v>
      </c>
      <c r="L64" s="24">
        <v>1180.71</v>
      </c>
      <c r="M64" s="24">
        <v>1204.71</v>
      </c>
      <c r="N64" s="24">
        <v>1211.2</v>
      </c>
      <c r="O64" s="24">
        <v>1116.35</v>
      </c>
      <c r="P64" s="24">
        <v>1097.99</v>
      </c>
      <c r="Q64" s="24">
        <v>1086.13</v>
      </c>
      <c r="R64" s="24">
        <v>1070.09</v>
      </c>
      <c r="S64" s="24">
        <v>1069.02</v>
      </c>
      <c r="T64" s="24">
        <v>1071.53</v>
      </c>
      <c r="U64" s="24">
        <v>1073.7</v>
      </c>
      <c r="V64" s="24">
        <v>1131.11</v>
      </c>
      <c r="W64" s="24">
        <v>1103.11</v>
      </c>
      <c r="X64" s="24">
        <v>1066.07</v>
      </c>
      <c r="Y64" s="25">
        <v>983.03</v>
      </c>
    </row>
    <row r="65" spans="1:25" ht="15.75">
      <c r="A65" s="22" t="str">
        <f t="shared" si="0"/>
        <v>26.01.2013</v>
      </c>
      <c r="B65" s="23">
        <v>888.65</v>
      </c>
      <c r="C65" s="24">
        <v>839.97</v>
      </c>
      <c r="D65" s="24">
        <v>782.95</v>
      </c>
      <c r="E65" s="24">
        <v>773.35</v>
      </c>
      <c r="F65" s="24">
        <v>751.86</v>
      </c>
      <c r="G65" s="24">
        <v>778.39</v>
      </c>
      <c r="H65" s="24">
        <v>802.61</v>
      </c>
      <c r="I65" s="24">
        <v>888.62</v>
      </c>
      <c r="J65" s="24">
        <v>1003.5</v>
      </c>
      <c r="K65" s="24">
        <v>1068.87</v>
      </c>
      <c r="L65" s="24">
        <v>1073.61</v>
      </c>
      <c r="M65" s="24">
        <v>1081.31</v>
      </c>
      <c r="N65" s="24">
        <v>1079.5</v>
      </c>
      <c r="O65" s="24">
        <v>1062.3</v>
      </c>
      <c r="P65" s="24">
        <v>1041.29</v>
      </c>
      <c r="Q65" s="24">
        <v>1038.43</v>
      </c>
      <c r="R65" s="24">
        <v>1031.29</v>
      </c>
      <c r="S65" s="24">
        <v>1025.04</v>
      </c>
      <c r="T65" s="24">
        <v>1031.24</v>
      </c>
      <c r="U65" s="24">
        <v>1042.41</v>
      </c>
      <c r="V65" s="24">
        <v>1068.68</v>
      </c>
      <c r="W65" s="24">
        <v>1059.77</v>
      </c>
      <c r="X65" s="24">
        <v>1015.16</v>
      </c>
      <c r="Y65" s="25">
        <v>931.22</v>
      </c>
    </row>
    <row r="66" spans="1:25" ht="15.75">
      <c r="A66" s="22" t="str">
        <f t="shared" si="0"/>
        <v>27.01.2013</v>
      </c>
      <c r="B66" s="23">
        <v>910.17</v>
      </c>
      <c r="C66" s="24">
        <v>812.25</v>
      </c>
      <c r="D66" s="24">
        <v>792.03</v>
      </c>
      <c r="E66" s="24">
        <v>779.43</v>
      </c>
      <c r="F66" s="24">
        <v>746.26</v>
      </c>
      <c r="G66" s="24">
        <v>741.1</v>
      </c>
      <c r="H66" s="24">
        <v>798.55</v>
      </c>
      <c r="I66" s="24">
        <v>851.19</v>
      </c>
      <c r="J66" s="24">
        <v>994.33</v>
      </c>
      <c r="K66" s="24">
        <v>1066.51</v>
      </c>
      <c r="L66" s="24">
        <v>1068.28</v>
      </c>
      <c r="M66" s="24">
        <v>1068.87</v>
      </c>
      <c r="N66" s="24">
        <v>1067.93</v>
      </c>
      <c r="O66" s="24">
        <v>1065.61</v>
      </c>
      <c r="P66" s="24">
        <v>1047.45</v>
      </c>
      <c r="Q66" s="24">
        <v>1026.12</v>
      </c>
      <c r="R66" s="24">
        <v>1017.36</v>
      </c>
      <c r="S66" s="24">
        <v>1021.29</v>
      </c>
      <c r="T66" s="24">
        <v>1020.03</v>
      </c>
      <c r="U66" s="24">
        <v>1038.61</v>
      </c>
      <c r="V66" s="24">
        <v>1051.52</v>
      </c>
      <c r="W66" s="24">
        <v>1040.22</v>
      </c>
      <c r="X66" s="24">
        <v>991.81</v>
      </c>
      <c r="Y66" s="25">
        <v>908.2</v>
      </c>
    </row>
    <row r="67" spans="1:25" ht="16.5" thickBot="1">
      <c r="A67" s="26" t="str">
        <f t="shared" si="0"/>
        <v>28.01.2013</v>
      </c>
      <c r="B67" s="27">
        <v>896.75</v>
      </c>
      <c r="C67" s="28">
        <v>813.07</v>
      </c>
      <c r="D67" s="28">
        <v>807.6</v>
      </c>
      <c r="E67" s="28">
        <v>804.32</v>
      </c>
      <c r="F67" s="28">
        <v>764.5</v>
      </c>
      <c r="G67" s="28">
        <v>794.4</v>
      </c>
      <c r="H67" s="28">
        <v>867.39</v>
      </c>
      <c r="I67" s="28">
        <v>969.62</v>
      </c>
      <c r="J67" s="28">
        <v>1050.45</v>
      </c>
      <c r="K67" s="28">
        <v>1094.71</v>
      </c>
      <c r="L67" s="28">
        <v>1093.27</v>
      </c>
      <c r="M67" s="28">
        <v>1107.3</v>
      </c>
      <c r="N67" s="28">
        <v>1110.31</v>
      </c>
      <c r="O67" s="28">
        <v>1072.64</v>
      </c>
      <c r="P67" s="28">
        <v>1064.26</v>
      </c>
      <c r="Q67" s="28">
        <v>1063.65</v>
      </c>
      <c r="R67" s="28">
        <v>1063.52</v>
      </c>
      <c r="S67" s="28">
        <v>1063.54</v>
      </c>
      <c r="T67" s="28">
        <v>1064.49</v>
      </c>
      <c r="U67" s="28">
        <v>1062.98</v>
      </c>
      <c r="V67" s="28">
        <v>1066.28</v>
      </c>
      <c r="W67" s="28">
        <v>1063.39</v>
      </c>
      <c r="X67" s="28">
        <v>1011.39</v>
      </c>
      <c r="Y67" s="29">
        <v>954.02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861.79</v>
      </c>
      <c r="C71" s="19">
        <v>810.25</v>
      </c>
      <c r="D71" s="19">
        <v>761.48</v>
      </c>
      <c r="E71" s="19">
        <v>748.97</v>
      </c>
      <c r="F71" s="19">
        <v>754.66</v>
      </c>
      <c r="G71" s="19">
        <v>777.89</v>
      </c>
      <c r="H71" s="19">
        <v>786.28</v>
      </c>
      <c r="I71" s="19">
        <v>811.07</v>
      </c>
      <c r="J71" s="19">
        <v>938.38</v>
      </c>
      <c r="K71" s="19">
        <v>1067.74</v>
      </c>
      <c r="L71" s="19">
        <v>1077.42</v>
      </c>
      <c r="M71" s="19">
        <v>1070.64</v>
      </c>
      <c r="N71" s="19">
        <v>1070.56</v>
      </c>
      <c r="O71" s="19">
        <v>1067.46</v>
      </c>
      <c r="P71" s="19">
        <v>1040.6</v>
      </c>
      <c r="Q71" s="19">
        <v>1029.19</v>
      </c>
      <c r="R71" s="19">
        <v>1043.2</v>
      </c>
      <c r="S71" s="19">
        <v>1050.44</v>
      </c>
      <c r="T71" s="19">
        <v>1068.16</v>
      </c>
      <c r="U71" s="19">
        <v>1068.3</v>
      </c>
      <c r="V71" s="19">
        <v>1049.45</v>
      </c>
      <c r="W71" s="19">
        <v>995.82</v>
      </c>
      <c r="X71" s="19">
        <v>907.26</v>
      </c>
      <c r="Y71" s="20">
        <v>837.56</v>
      </c>
      <c r="Z71" s="21"/>
    </row>
    <row r="72" spans="1:25" ht="15.75">
      <c r="A72" s="22">
        <f t="shared" si="1"/>
        <v>41307</v>
      </c>
      <c r="B72" s="23">
        <v>834.25</v>
      </c>
      <c r="C72" s="24">
        <v>791.21</v>
      </c>
      <c r="D72" s="24">
        <v>824.59</v>
      </c>
      <c r="E72" s="24">
        <v>790.86</v>
      </c>
      <c r="F72" s="24">
        <v>789.55</v>
      </c>
      <c r="G72" s="24">
        <v>793.88</v>
      </c>
      <c r="H72" s="24">
        <v>796.9</v>
      </c>
      <c r="I72" s="24">
        <v>824.68</v>
      </c>
      <c r="J72" s="24">
        <v>851.18</v>
      </c>
      <c r="K72" s="24">
        <v>941.06</v>
      </c>
      <c r="L72" s="24">
        <v>1012.63</v>
      </c>
      <c r="M72" s="24">
        <v>1044.63</v>
      </c>
      <c r="N72" s="24">
        <v>1043.52</v>
      </c>
      <c r="O72" s="24">
        <v>1022.89</v>
      </c>
      <c r="P72" s="24">
        <v>1035.45</v>
      </c>
      <c r="Q72" s="24">
        <v>1016.7</v>
      </c>
      <c r="R72" s="24">
        <v>1063.35</v>
      </c>
      <c r="S72" s="24">
        <v>1067.06</v>
      </c>
      <c r="T72" s="24">
        <v>1091.51</v>
      </c>
      <c r="U72" s="24">
        <v>1088.04</v>
      </c>
      <c r="V72" s="24">
        <v>1085.05</v>
      </c>
      <c r="W72" s="24">
        <v>1067.95</v>
      </c>
      <c r="X72" s="24">
        <v>1019.01</v>
      </c>
      <c r="Y72" s="25">
        <v>967.24</v>
      </c>
    </row>
    <row r="73" spans="1:25" ht="15.75">
      <c r="A73" s="22">
        <f t="shared" si="1"/>
        <v>41308</v>
      </c>
      <c r="B73" s="23">
        <v>864.75</v>
      </c>
      <c r="C73" s="24">
        <v>834.82</v>
      </c>
      <c r="D73" s="24">
        <v>800.23</v>
      </c>
      <c r="E73" s="24">
        <v>800.29</v>
      </c>
      <c r="F73" s="24">
        <v>800.37</v>
      </c>
      <c r="G73" s="24">
        <v>819.45</v>
      </c>
      <c r="H73" s="24">
        <v>802.97</v>
      </c>
      <c r="I73" s="24">
        <v>808.17</v>
      </c>
      <c r="J73" s="24">
        <v>847.47</v>
      </c>
      <c r="K73" s="24">
        <v>918.09</v>
      </c>
      <c r="L73" s="24">
        <v>963.21</v>
      </c>
      <c r="M73" s="24">
        <v>993.7</v>
      </c>
      <c r="N73" s="24">
        <v>1022.38</v>
      </c>
      <c r="O73" s="24">
        <v>1012.05</v>
      </c>
      <c r="P73" s="24">
        <v>999.64</v>
      </c>
      <c r="Q73" s="24">
        <v>995.86</v>
      </c>
      <c r="R73" s="24">
        <v>1036.59</v>
      </c>
      <c r="S73" s="24">
        <v>1066.21</v>
      </c>
      <c r="T73" s="24">
        <v>1108.96</v>
      </c>
      <c r="U73" s="24">
        <v>1110.78</v>
      </c>
      <c r="V73" s="24">
        <v>1124.57</v>
      </c>
      <c r="W73" s="24">
        <v>1091.17</v>
      </c>
      <c r="X73" s="24">
        <v>1057.68</v>
      </c>
      <c r="Y73" s="25">
        <v>972.47</v>
      </c>
    </row>
    <row r="74" spans="1:25" ht="15.75">
      <c r="A74" s="22">
        <f t="shared" si="1"/>
        <v>41309</v>
      </c>
      <c r="B74" s="23">
        <v>876.01</v>
      </c>
      <c r="C74" s="24">
        <v>825.45</v>
      </c>
      <c r="D74" s="24">
        <v>789.99</v>
      </c>
      <c r="E74" s="24">
        <v>787.9</v>
      </c>
      <c r="F74" s="24">
        <v>787.44</v>
      </c>
      <c r="G74" s="24">
        <v>804.24</v>
      </c>
      <c r="H74" s="24">
        <v>818.34</v>
      </c>
      <c r="I74" s="24">
        <v>920.22</v>
      </c>
      <c r="J74" s="24">
        <v>1014.03</v>
      </c>
      <c r="K74" s="24">
        <v>1202.18</v>
      </c>
      <c r="L74" s="24">
        <v>1215.86</v>
      </c>
      <c r="M74" s="24">
        <v>1196.42</v>
      </c>
      <c r="N74" s="24">
        <v>1237.83</v>
      </c>
      <c r="O74" s="24">
        <v>1152.59</v>
      </c>
      <c r="P74" s="24">
        <v>1106.07</v>
      </c>
      <c r="Q74" s="24">
        <v>1102.84</v>
      </c>
      <c r="R74" s="24">
        <v>1125.29</v>
      </c>
      <c r="S74" s="24">
        <v>1129.88</v>
      </c>
      <c r="T74" s="24">
        <v>1171.34</v>
      </c>
      <c r="U74" s="24">
        <v>1142.83</v>
      </c>
      <c r="V74" s="24">
        <v>1122.64</v>
      </c>
      <c r="W74" s="24">
        <v>1090.64</v>
      </c>
      <c r="X74" s="24">
        <v>980.26</v>
      </c>
      <c r="Y74" s="25">
        <v>838.2</v>
      </c>
    </row>
    <row r="75" spans="1:25" ht="15.75">
      <c r="A75" s="22">
        <f t="shared" si="1"/>
        <v>41310</v>
      </c>
      <c r="B75" s="23">
        <v>823.75</v>
      </c>
      <c r="C75" s="24">
        <v>814.03</v>
      </c>
      <c r="D75" s="24">
        <v>758.37</v>
      </c>
      <c r="E75" s="24">
        <v>750.27</v>
      </c>
      <c r="F75" s="24">
        <v>748.1</v>
      </c>
      <c r="G75" s="24">
        <v>777.04</v>
      </c>
      <c r="H75" s="24">
        <v>798.67</v>
      </c>
      <c r="I75" s="24">
        <v>845.28</v>
      </c>
      <c r="J75" s="24">
        <v>983.83</v>
      </c>
      <c r="K75" s="24">
        <v>1093.84</v>
      </c>
      <c r="L75" s="24">
        <v>1149.72</v>
      </c>
      <c r="M75" s="24">
        <v>1141.4</v>
      </c>
      <c r="N75" s="24">
        <v>1158.13</v>
      </c>
      <c r="O75" s="24">
        <v>1107.21</v>
      </c>
      <c r="P75" s="24">
        <v>1071.38</v>
      </c>
      <c r="Q75" s="24">
        <v>1069</v>
      </c>
      <c r="R75" s="24">
        <v>1072.72</v>
      </c>
      <c r="S75" s="24">
        <v>1086.81</v>
      </c>
      <c r="T75" s="24">
        <v>1124.77</v>
      </c>
      <c r="U75" s="24">
        <v>1099.82</v>
      </c>
      <c r="V75" s="24">
        <v>1081.26</v>
      </c>
      <c r="W75" s="24">
        <v>1069.26</v>
      </c>
      <c r="X75" s="24">
        <v>980.67</v>
      </c>
      <c r="Y75" s="25">
        <v>826.66</v>
      </c>
    </row>
    <row r="76" spans="1:25" ht="15.75">
      <c r="A76" s="22">
        <f t="shared" si="1"/>
        <v>41311</v>
      </c>
      <c r="B76" s="23">
        <v>822.58</v>
      </c>
      <c r="C76" s="24">
        <v>788.34</v>
      </c>
      <c r="D76" s="24">
        <v>755.78</v>
      </c>
      <c r="E76" s="24">
        <v>725.82</v>
      </c>
      <c r="F76" s="24">
        <v>731.83</v>
      </c>
      <c r="G76" s="24">
        <v>767.19</v>
      </c>
      <c r="H76" s="24">
        <v>789.84</v>
      </c>
      <c r="I76" s="24">
        <v>817.8</v>
      </c>
      <c r="J76" s="24">
        <v>967.74</v>
      </c>
      <c r="K76" s="24">
        <v>1069.38</v>
      </c>
      <c r="L76" s="24">
        <v>1098.22</v>
      </c>
      <c r="M76" s="24">
        <v>1087.2</v>
      </c>
      <c r="N76" s="24">
        <v>1118.49</v>
      </c>
      <c r="O76" s="24">
        <v>1076.18</v>
      </c>
      <c r="P76" s="24">
        <v>1053.68</v>
      </c>
      <c r="Q76" s="24">
        <v>1038.3</v>
      </c>
      <c r="R76" s="24">
        <v>1059.42</v>
      </c>
      <c r="S76" s="24">
        <v>1071.85</v>
      </c>
      <c r="T76" s="24">
        <v>1082.45</v>
      </c>
      <c r="U76" s="24">
        <v>1075.06</v>
      </c>
      <c r="V76" s="24">
        <v>1067.64</v>
      </c>
      <c r="W76" s="24">
        <v>989.09</v>
      </c>
      <c r="X76" s="24">
        <v>832.19</v>
      </c>
      <c r="Y76" s="25">
        <v>806.97</v>
      </c>
    </row>
    <row r="77" spans="1:25" ht="15.75">
      <c r="A77" s="22">
        <f t="shared" si="1"/>
        <v>41312</v>
      </c>
      <c r="B77" s="23">
        <v>794.86</v>
      </c>
      <c r="C77" s="24">
        <v>771.94</v>
      </c>
      <c r="D77" s="24">
        <v>726.92</v>
      </c>
      <c r="E77" s="24">
        <v>722.01</v>
      </c>
      <c r="F77" s="24">
        <v>715.09</v>
      </c>
      <c r="G77" s="24">
        <v>747.74</v>
      </c>
      <c r="H77" s="24">
        <v>785.6</v>
      </c>
      <c r="I77" s="24">
        <v>870.4</v>
      </c>
      <c r="J77" s="24">
        <v>1009.37</v>
      </c>
      <c r="K77" s="24">
        <v>1078.47</v>
      </c>
      <c r="L77" s="24">
        <v>1070.97</v>
      </c>
      <c r="M77" s="24">
        <v>1072.64</v>
      </c>
      <c r="N77" s="24">
        <v>1106.07</v>
      </c>
      <c r="O77" s="24">
        <v>1069.78</v>
      </c>
      <c r="P77" s="24">
        <v>1040.79</v>
      </c>
      <c r="Q77" s="24">
        <v>1040.09</v>
      </c>
      <c r="R77" s="24">
        <v>1065.03</v>
      </c>
      <c r="S77" s="24">
        <v>1063.38</v>
      </c>
      <c r="T77" s="24">
        <v>1068.51</v>
      </c>
      <c r="U77" s="24">
        <v>1073.17</v>
      </c>
      <c r="V77" s="24">
        <v>1075.45</v>
      </c>
      <c r="W77" s="24">
        <v>1015.69</v>
      </c>
      <c r="X77" s="24">
        <v>1011.15</v>
      </c>
      <c r="Y77" s="25">
        <v>881.22</v>
      </c>
    </row>
    <row r="78" spans="1:25" ht="15.75">
      <c r="A78" s="22">
        <f t="shared" si="1"/>
        <v>41313</v>
      </c>
      <c r="B78" s="23">
        <v>826.15</v>
      </c>
      <c r="C78" s="24">
        <v>782.4</v>
      </c>
      <c r="D78" s="24">
        <v>758.74</v>
      </c>
      <c r="E78" s="24">
        <v>755.66</v>
      </c>
      <c r="F78" s="24">
        <v>750.02</v>
      </c>
      <c r="G78" s="24">
        <v>785.5</v>
      </c>
      <c r="H78" s="24">
        <v>805.93</v>
      </c>
      <c r="I78" s="24">
        <v>852.43</v>
      </c>
      <c r="J78" s="24">
        <v>1023.52</v>
      </c>
      <c r="K78" s="24">
        <v>1073.65</v>
      </c>
      <c r="L78" s="24">
        <v>1075.74</v>
      </c>
      <c r="M78" s="24">
        <v>1111.88</v>
      </c>
      <c r="N78" s="24">
        <v>1154.35</v>
      </c>
      <c r="O78" s="24">
        <v>1100.12</v>
      </c>
      <c r="P78" s="24">
        <v>1020.67</v>
      </c>
      <c r="Q78" s="24">
        <v>1013.93</v>
      </c>
      <c r="R78" s="24">
        <v>1025.89</v>
      </c>
      <c r="S78" s="24">
        <v>1028.88</v>
      </c>
      <c r="T78" s="24">
        <v>1044.35</v>
      </c>
      <c r="U78" s="24">
        <v>1030.89</v>
      </c>
      <c r="V78" s="24">
        <v>1022.7</v>
      </c>
      <c r="W78" s="24">
        <v>1017.63</v>
      </c>
      <c r="X78" s="24">
        <v>951.52</v>
      </c>
      <c r="Y78" s="25">
        <v>893.45</v>
      </c>
    </row>
    <row r="79" spans="1:25" ht="15.75">
      <c r="A79" s="22">
        <f t="shared" si="1"/>
        <v>41314</v>
      </c>
      <c r="B79" s="23">
        <v>844.71</v>
      </c>
      <c r="C79" s="24">
        <v>789.27</v>
      </c>
      <c r="D79" s="24">
        <v>859.46</v>
      </c>
      <c r="E79" s="24">
        <v>834.28</v>
      </c>
      <c r="F79" s="24">
        <v>850.84</v>
      </c>
      <c r="G79" s="24">
        <v>891</v>
      </c>
      <c r="H79" s="24">
        <v>889.01</v>
      </c>
      <c r="I79" s="24">
        <v>874.4</v>
      </c>
      <c r="J79" s="24">
        <v>977.71</v>
      </c>
      <c r="K79" s="24">
        <v>985.75</v>
      </c>
      <c r="L79" s="24">
        <v>1065.64</v>
      </c>
      <c r="M79" s="24">
        <v>1085.83</v>
      </c>
      <c r="N79" s="24">
        <v>1084.71</v>
      </c>
      <c r="O79" s="24">
        <v>1075.91</v>
      </c>
      <c r="P79" s="24">
        <v>1065.86</v>
      </c>
      <c r="Q79" s="24">
        <v>1061.85</v>
      </c>
      <c r="R79" s="24">
        <v>1069.38</v>
      </c>
      <c r="S79" s="24">
        <v>1110.57</v>
      </c>
      <c r="T79" s="24">
        <v>1131.78</v>
      </c>
      <c r="U79" s="24">
        <v>1122.38</v>
      </c>
      <c r="V79" s="24">
        <v>1095.92</v>
      </c>
      <c r="W79" s="24">
        <v>1065.81</v>
      </c>
      <c r="X79" s="24">
        <v>1031.86</v>
      </c>
      <c r="Y79" s="25">
        <v>985.5</v>
      </c>
    </row>
    <row r="80" spans="1:25" ht="15.75">
      <c r="A80" s="22">
        <f t="shared" si="1"/>
        <v>41315</v>
      </c>
      <c r="B80" s="23">
        <v>889.8</v>
      </c>
      <c r="C80" s="24">
        <v>828.18</v>
      </c>
      <c r="D80" s="24">
        <v>850.86</v>
      </c>
      <c r="E80" s="24">
        <v>841.89</v>
      </c>
      <c r="F80" s="24">
        <v>818.41</v>
      </c>
      <c r="G80" s="24">
        <v>1113.21</v>
      </c>
      <c r="H80" s="24">
        <v>1126.13</v>
      </c>
      <c r="I80" s="24">
        <v>926.53</v>
      </c>
      <c r="J80" s="24">
        <v>1106.83</v>
      </c>
      <c r="K80" s="24">
        <v>1144.66</v>
      </c>
      <c r="L80" s="24">
        <v>1161.12</v>
      </c>
      <c r="M80" s="24">
        <v>1160.37</v>
      </c>
      <c r="N80" s="24">
        <v>1354.76</v>
      </c>
      <c r="O80" s="24">
        <v>1348.53</v>
      </c>
      <c r="P80" s="24">
        <v>1337.1</v>
      </c>
      <c r="Q80" s="24">
        <v>1319.02</v>
      </c>
      <c r="R80" s="24">
        <v>1383.15</v>
      </c>
      <c r="S80" s="24">
        <v>1441.52</v>
      </c>
      <c r="T80" s="24">
        <v>1491.23</v>
      </c>
      <c r="U80" s="24">
        <v>1511.28</v>
      </c>
      <c r="V80" s="24">
        <v>1139.43</v>
      </c>
      <c r="W80" s="24">
        <v>1089.72</v>
      </c>
      <c r="X80" s="24">
        <v>1063.65</v>
      </c>
      <c r="Y80" s="25">
        <v>976.78</v>
      </c>
    </row>
    <row r="81" spans="1:25" ht="15.75">
      <c r="A81" s="22">
        <f t="shared" si="1"/>
        <v>41316</v>
      </c>
      <c r="B81" s="23">
        <v>912.6</v>
      </c>
      <c r="C81" s="24">
        <v>833.88</v>
      </c>
      <c r="D81" s="24">
        <v>823.14</v>
      </c>
      <c r="E81" s="24">
        <v>822.78</v>
      </c>
      <c r="F81" s="24">
        <v>800.01</v>
      </c>
      <c r="G81" s="24">
        <v>843.41</v>
      </c>
      <c r="H81" s="24">
        <v>940.62</v>
      </c>
      <c r="I81" s="24">
        <v>940.08</v>
      </c>
      <c r="J81" s="24">
        <v>1067.93</v>
      </c>
      <c r="K81" s="24">
        <v>1249.71</v>
      </c>
      <c r="L81" s="24">
        <v>1424.36</v>
      </c>
      <c r="M81" s="24">
        <v>1222.76</v>
      </c>
      <c r="N81" s="24">
        <v>1305.67</v>
      </c>
      <c r="O81" s="24">
        <v>1256.63</v>
      </c>
      <c r="P81" s="24">
        <v>1080.9</v>
      </c>
      <c r="Q81" s="24">
        <v>1165.27</v>
      </c>
      <c r="R81" s="24">
        <v>1208.22</v>
      </c>
      <c r="S81" s="24">
        <v>1253.24</v>
      </c>
      <c r="T81" s="24">
        <v>1255.53</v>
      </c>
      <c r="U81" s="24">
        <v>1256.98</v>
      </c>
      <c r="V81" s="24">
        <v>1289.48</v>
      </c>
      <c r="W81" s="24">
        <v>1170.5</v>
      </c>
      <c r="X81" s="24">
        <v>1073.29</v>
      </c>
      <c r="Y81" s="25">
        <v>1021.89</v>
      </c>
    </row>
    <row r="82" spans="1:25" ht="15.75">
      <c r="A82" s="22">
        <f t="shared" si="1"/>
        <v>41317</v>
      </c>
      <c r="B82" s="23">
        <v>900.21</v>
      </c>
      <c r="C82" s="24">
        <v>822.87</v>
      </c>
      <c r="D82" s="24">
        <v>797.6</v>
      </c>
      <c r="E82" s="24">
        <v>799.72</v>
      </c>
      <c r="F82" s="24">
        <v>790.52</v>
      </c>
      <c r="G82" s="24">
        <v>805.94</v>
      </c>
      <c r="H82" s="24">
        <v>899.57</v>
      </c>
      <c r="I82" s="24">
        <v>995.35</v>
      </c>
      <c r="J82" s="24">
        <v>1095.78</v>
      </c>
      <c r="K82" s="24">
        <v>1362.36</v>
      </c>
      <c r="L82" s="24">
        <v>1523.46</v>
      </c>
      <c r="M82" s="24">
        <v>1243.65</v>
      </c>
      <c r="N82" s="24">
        <v>1251.87</v>
      </c>
      <c r="O82" s="24">
        <v>1301.55</v>
      </c>
      <c r="P82" s="24">
        <v>1203.09</v>
      </c>
      <c r="Q82" s="24">
        <v>1158.3</v>
      </c>
      <c r="R82" s="24">
        <v>1094.02</v>
      </c>
      <c r="S82" s="24">
        <v>1214.07</v>
      </c>
      <c r="T82" s="24">
        <v>1254.18</v>
      </c>
      <c r="U82" s="24">
        <v>1255.69</v>
      </c>
      <c r="V82" s="24">
        <v>1251.23</v>
      </c>
      <c r="W82" s="24">
        <v>1092.74</v>
      </c>
      <c r="X82" s="24">
        <v>1023.62</v>
      </c>
      <c r="Y82" s="25">
        <v>935.8</v>
      </c>
    </row>
    <row r="83" spans="1:25" ht="15.75">
      <c r="A83" s="22" t="str">
        <f t="shared" si="1"/>
        <v>13.01.2013</v>
      </c>
      <c r="B83" s="23">
        <v>897</v>
      </c>
      <c r="C83" s="24">
        <v>808.84</v>
      </c>
      <c r="D83" s="24">
        <v>788.54</v>
      </c>
      <c r="E83" s="24">
        <v>789.56</v>
      </c>
      <c r="F83" s="24">
        <v>782.25</v>
      </c>
      <c r="G83" s="24">
        <v>803.18</v>
      </c>
      <c r="H83" s="24">
        <v>835.03</v>
      </c>
      <c r="I83" s="24">
        <v>884.3</v>
      </c>
      <c r="J83" s="24">
        <v>1091.32</v>
      </c>
      <c r="K83" s="24">
        <v>1319.32</v>
      </c>
      <c r="L83" s="24">
        <v>1382.06</v>
      </c>
      <c r="M83" s="24">
        <v>1339.29</v>
      </c>
      <c r="N83" s="24">
        <v>1284.41</v>
      </c>
      <c r="O83" s="24">
        <v>1258</v>
      </c>
      <c r="P83" s="24">
        <v>1169.35</v>
      </c>
      <c r="Q83" s="24">
        <v>1162.9</v>
      </c>
      <c r="R83" s="24">
        <v>1108.73</v>
      </c>
      <c r="S83" s="24">
        <v>1179.5</v>
      </c>
      <c r="T83" s="24">
        <v>1212.23</v>
      </c>
      <c r="U83" s="24">
        <v>1256.53</v>
      </c>
      <c r="V83" s="24">
        <v>1256.55</v>
      </c>
      <c r="W83" s="24">
        <v>1139.65</v>
      </c>
      <c r="X83" s="24">
        <v>1064.79</v>
      </c>
      <c r="Y83" s="25">
        <v>944.75</v>
      </c>
    </row>
    <row r="84" spans="1:25" ht="15.75">
      <c r="A84" s="22" t="str">
        <f t="shared" si="1"/>
        <v>14.01.2013</v>
      </c>
      <c r="B84" s="23">
        <v>859.22</v>
      </c>
      <c r="C84" s="24">
        <v>795.62</v>
      </c>
      <c r="D84" s="24">
        <v>784.98</v>
      </c>
      <c r="E84" s="24">
        <v>786.63</v>
      </c>
      <c r="F84" s="24">
        <v>791.06</v>
      </c>
      <c r="G84" s="24">
        <v>801.16</v>
      </c>
      <c r="H84" s="24">
        <v>813.92</v>
      </c>
      <c r="I84" s="24">
        <v>890.23</v>
      </c>
      <c r="J84" s="24">
        <v>1038.05</v>
      </c>
      <c r="K84" s="24">
        <v>1221.87</v>
      </c>
      <c r="L84" s="24">
        <v>1210.09</v>
      </c>
      <c r="M84" s="24">
        <v>1183.64</v>
      </c>
      <c r="N84" s="24">
        <v>1202.3</v>
      </c>
      <c r="O84" s="24">
        <v>1124.21</v>
      </c>
      <c r="P84" s="24">
        <v>1090.73</v>
      </c>
      <c r="Q84" s="24">
        <v>1088.41</v>
      </c>
      <c r="R84" s="24">
        <v>1114.32</v>
      </c>
      <c r="S84" s="24">
        <v>1123.28</v>
      </c>
      <c r="T84" s="24">
        <v>1154.06</v>
      </c>
      <c r="U84" s="24">
        <v>1157.61</v>
      </c>
      <c r="V84" s="24">
        <v>1134.09</v>
      </c>
      <c r="W84" s="24">
        <v>1081.79</v>
      </c>
      <c r="X84" s="24">
        <v>1040.31</v>
      </c>
      <c r="Y84" s="25">
        <v>964.23</v>
      </c>
    </row>
    <row r="85" spans="1:25" ht="15.75">
      <c r="A85" s="22" t="str">
        <f t="shared" si="1"/>
        <v>15.01.2013</v>
      </c>
      <c r="B85" s="23">
        <v>925.92</v>
      </c>
      <c r="C85" s="24">
        <v>798.31</v>
      </c>
      <c r="D85" s="24">
        <v>774.29</v>
      </c>
      <c r="E85" s="24">
        <v>772.86</v>
      </c>
      <c r="F85" s="24">
        <v>768.04</v>
      </c>
      <c r="G85" s="24">
        <v>781.87</v>
      </c>
      <c r="H85" s="24">
        <v>800.77</v>
      </c>
      <c r="I85" s="24">
        <v>983.13</v>
      </c>
      <c r="J85" s="24">
        <v>1080.51</v>
      </c>
      <c r="K85" s="24">
        <v>1197.59</v>
      </c>
      <c r="L85" s="24">
        <v>1225.41</v>
      </c>
      <c r="M85" s="24">
        <v>1190.73</v>
      </c>
      <c r="N85" s="24">
        <v>1197.37</v>
      </c>
      <c r="O85" s="24">
        <v>1117.12</v>
      </c>
      <c r="P85" s="24">
        <v>1068.21</v>
      </c>
      <c r="Q85" s="24">
        <v>1066.85</v>
      </c>
      <c r="R85" s="24">
        <v>1067.16</v>
      </c>
      <c r="S85" s="24">
        <v>1072.53</v>
      </c>
      <c r="T85" s="24">
        <v>1073.03</v>
      </c>
      <c r="U85" s="24">
        <v>1107.11</v>
      </c>
      <c r="V85" s="24">
        <v>1079.99</v>
      </c>
      <c r="W85" s="24">
        <v>1069.18</v>
      </c>
      <c r="X85" s="24">
        <v>998.85</v>
      </c>
      <c r="Y85" s="25">
        <v>957.02</v>
      </c>
    </row>
    <row r="86" spans="1:25" ht="15.75">
      <c r="A86" s="22" t="str">
        <f t="shared" si="1"/>
        <v>16.01.2013</v>
      </c>
      <c r="B86" s="23">
        <v>913.11</v>
      </c>
      <c r="C86" s="24">
        <v>791.38</v>
      </c>
      <c r="D86" s="24">
        <v>783.29</v>
      </c>
      <c r="E86" s="24">
        <v>776.82</v>
      </c>
      <c r="F86" s="24">
        <v>784.81</v>
      </c>
      <c r="G86" s="24">
        <v>782.57</v>
      </c>
      <c r="H86" s="24">
        <v>803.64</v>
      </c>
      <c r="I86" s="24">
        <v>814.92</v>
      </c>
      <c r="J86" s="24">
        <v>839.63</v>
      </c>
      <c r="K86" s="24">
        <v>919.64</v>
      </c>
      <c r="L86" s="24">
        <v>950.85</v>
      </c>
      <c r="M86" s="24">
        <v>951.66</v>
      </c>
      <c r="N86" s="24">
        <v>949.88</v>
      </c>
      <c r="O86" s="24">
        <v>950.15</v>
      </c>
      <c r="P86" s="24">
        <v>935.28</v>
      </c>
      <c r="Q86" s="24">
        <v>929.24</v>
      </c>
      <c r="R86" s="24">
        <v>938.07</v>
      </c>
      <c r="S86" s="24">
        <v>960.41</v>
      </c>
      <c r="T86" s="24">
        <v>969.54</v>
      </c>
      <c r="U86" s="24">
        <v>962.82</v>
      </c>
      <c r="V86" s="24">
        <v>988.37</v>
      </c>
      <c r="W86" s="24">
        <v>992.68</v>
      </c>
      <c r="X86" s="24">
        <v>920.96</v>
      </c>
      <c r="Y86" s="25">
        <v>893.38</v>
      </c>
    </row>
    <row r="87" spans="1:25" ht="15.75">
      <c r="A87" s="22" t="str">
        <f t="shared" si="1"/>
        <v>17.01.2013</v>
      </c>
      <c r="B87" s="23">
        <v>812.19</v>
      </c>
      <c r="C87" s="24">
        <v>779.08</v>
      </c>
      <c r="D87" s="24">
        <v>745.82</v>
      </c>
      <c r="E87" s="24">
        <v>736.66</v>
      </c>
      <c r="F87" s="24">
        <v>742.25</v>
      </c>
      <c r="G87" s="24">
        <v>751.34</v>
      </c>
      <c r="H87" s="24">
        <v>784.94</v>
      </c>
      <c r="I87" s="24">
        <v>778.31</v>
      </c>
      <c r="J87" s="24">
        <v>779.47</v>
      </c>
      <c r="K87" s="24">
        <v>821.84</v>
      </c>
      <c r="L87" s="24">
        <v>837.91</v>
      </c>
      <c r="M87" s="24">
        <v>913.26</v>
      </c>
      <c r="N87" s="24">
        <v>918.81</v>
      </c>
      <c r="O87" s="24">
        <v>911.54</v>
      </c>
      <c r="P87" s="24">
        <v>900.91</v>
      </c>
      <c r="Q87" s="24">
        <v>895.08</v>
      </c>
      <c r="R87" s="24">
        <v>927.54</v>
      </c>
      <c r="S87" s="24">
        <v>939.6</v>
      </c>
      <c r="T87" s="24">
        <v>948.79</v>
      </c>
      <c r="U87" s="24">
        <v>952.14</v>
      </c>
      <c r="V87" s="24">
        <v>946.13</v>
      </c>
      <c r="W87" s="24">
        <v>983.18</v>
      </c>
      <c r="X87" s="24">
        <v>916.1</v>
      </c>
      <c r="Y87" s="25">
        <v>844.02</v>
      </c>
    </row>
    <row r="88" spans="1:25" ht="15.75">
      <c r="A88" s="22" t="str">
        <f t="shared" si="1"/>
        <v>18.01.2013</v>
      </c>
      <c r="B88" s="23">
        <v>780.22</v>
      </c>
      <c r="C88" s="24">
        <v>750.11</v>
      </c>
      <c r="D88" s="24">
        <v>760.01</v>
      </c>
      <c r="E88" s="24">
        <v>759.08</v>
      </c>
      <c r="F88" s="24">
        <v>749.13</v>
      </c>
      <c r="G88" s="24">
        <v>752.7</v>
      </c>
      <c r="H88" s="24">
        <v>808.99</v>
      </c>
      <c r="I88" s="24">
        <v>842.58</v>
      </c>
      <c r="J88" s="24">
        <v>970.8</v>
      </c>
      <c r="K88" s="24">
        <v>1093.12</v>
      </c>
      <c r="L88" s="24">
        <v>1156.26</v>
      </c>
      <c r="M88" s="24">
        <v>1106.89</v>
      </c>
      <c r="N88" s="24">
        <v>1143.43</v>
      </c>
      <c r="O88" s="24">
        <v>1092.33</v>
      </c>
      <c r="P88" s="24">
        <v>1066.99</v>
      </c>
      <c r="Q88" s="24">
        <v>1068.76</v>
      </c>
      <c r="R88" s="24">
        <v>1072.44</v>
      </c>
      <c r="S88" s="24">
        <v>1072.36</v>
      </c>
      <c r="T88" s="24">
        <v>1073.4</v>
      </c>
      <c r="U88" s="24">
        <v>1110.87</v>
      </c>
      <c r="V88" s="24">
        <v>1094.51</v>
      </c>
      <c r="W88" s="24">
        <v>1066.06</v>
      </c>
      <c r="X88" s="24">
        <v>1021.93</v>
      </c>
      <c r="Y88" s="25">
        <v>942.68</v>
      </c>
    </row>
    <row r="89" spans="1:25" ht="15.75">
      <c r="A89" s="22" t="str">
        <f t="shared" si="1"/>
        <v>19.01.2013</v>
      </c>
      <c r="B89" s="23">
        <v>873.3</v>
      </c>
      <c r="C89" s="24">
        <v>790.61</v>
      </c>
      <c r="D89" s="24">
        <v>780.02</v>
      </c>
      <c r="E89" s="24">
        <v>780.14</v>
      </c>
      <c r="F89" s="24">
        <v>783.2</v>
      </c>
      <c r="G89" s="24">
        <v>784.85</v>
      </c>
      <c r="H89" s="24">
        <v>818.79</v>
      </c>
      <c r="I89" s="24">
        <v>856.91</v>
      </c>
      <c r="J89" s="24">
        <v>970.23</v>
      </c>
      <c r="K89" s="24">
        <v>1143.32</v>
      </c>
      <c r="L89" s="24">
        <v>1155.59</v>
      </c>
      <c r="M89" s="24">
        <v>1128.69</v>
      </c>
      <c r="N89" s="24">
        <v>1170.2</v>
      </c>
      <c r="O89" s="24">
        <v>1085.48</v>
      </c>
      <c r="P89" s="24">
        <v>1066.38</v>
      </c>
      <c r="Q89" s="24">
        <v>1066.49</v>
      </c>
      <c r="R89" s="24">
        <v>1080.5</v>
      </c>
      <c r="S89" s="24">
        <v>1090.07</v>
      </c>
      <c r="T89" s="24">
        <v>1097.82</v>
      </c>
      <c r="U89" s="24">
        <v>1117.92</v>
      </c>
      <c r="V89" s="24">
        <v>1118.37</v>
      </c>
      <c r="W89" s="24">
        <v>1068.71</v>
      </c>
      <c r="X89" s="24">
        <v>1036.76</v>
      </c>
      <c r="Y89" s="25">
        <v>983.26</v>
      </c>
    </row>
    <row r="90" spans="1:25" ht="15.75">
      <c r="A90" s="22" t="str">
        <f t="shared" si="1"/>
        <v>20.01.2013</v>
      </c>
      <c r="B90" s="23">
        <v>926.21</v>
      </c>
      <c r="C90" s="24">
        <v>804.08</v>
      </c>
      <c r="D90" s="24">
        <v>801.81</v>
      </c>
      <c r="E90" s="24">
        <v>796.8</v>
      </c>
      <c r="F90" s="24">
        <v>800</v>
      </c>
      <c r="G90" s="24">
        <v>806.87</v>
      </c>
      <c r="H90" s="24">
        <v>922.2</v>
      </c>
      <c r="I90" s="24">
        <v>1037.05</v>
      </c>
      <c r="J90" s="24">
        <v>1029.06</v>
      </c>
      <c r="K90" s="24">
        <v>1227.84</v>
      </c>
      <c r="L90" s="24">
        <v>1256.9</v>
      </c>
      <c r="M90" s="24">
        <v>1252.57</v>
      </c>
      <c r="N90" s="24">
        <v>1255.26</v>
      </c>
      <c r="O90" s="24">
        <v>1179.68</v>
      </c>
      <c r="P90" s="24">
        <v>1132.01</v>
      </c>
      <c r="Q90" s="24">
        <v>1109.35</v>
      </c>
      <c r="R90" s="24">
        <v>1128.73</v>
      </c>
      <c r="S90" s="24">
        <v>1135.62</v>
      </c>
      <c r="T90" s="24">
        <v>1154.4</v>
      </c>
      <c r="U90" s="24">
        <v>1173.5</v>
      </c>
      <c r="V90" s="24">
        <v>1239.07</v>
      </c>
      <c r="W90" s="24">
        <v>1197.05</v>
      </c>
      <c r="X90" s="24">
        <v>1075.57</v>
      </c>
      <c r="Y90" s="25">
        <v>1017</v>
      </c>
    </row>
    <row r="91" spans="1:25" ht="15.75">
      <c r="A91" s="22" t="str">
        <f t="shared" si="1"/>
        <v>21.01.2013</v>
      </c>
      <c r="B91" s="23">
        <v>953.93</v>
      </c>
      <c r="C91" s="24">
        <v>867.9</v>
      </c>
      <c r="D91" s="24">
        <v>794.58</v>
      </c>
      <c r="E91" s="24">
        <v>794.17</v>
      </c>
      <c r="F91" s="24">
        <v>790.08</v>
      </c>
      <c r="G91" s="24">
        <v>794.26</v>
      </c>
      <c r="H91" s="24">
        <v>848.35</v>
      </c>
      <c r="I91" s="24">
        <v>915.76</v>
      </c>
      <c r="J91" s="24">
        <v>990.72</v>
      </c>
      <c r="K91" s="24">
        <v>1166.04</v>
      </c>
      <c r="L91" s="24">
        <v>1195.13</v>
      </c>
      <c r="M91" s="24">
        <v>1193.07</v>
      </c>
      <c r="N91" s="24">
        <v>1202.97</v>
      </c>
      <c r="O91" s="24">
        <v>1124.74</v>
      </c>
      <c r="P91" s="24">
        <v>1097.15</v>
      </c>
      <c r="Q91" s="24">
        <v>1093.01</v>
      </c>
      <c r="R91" s="24">
        <v>1104.71</v>
      </c>
      <c r="S91" s="24">
        <v>1100.88</v>
      </c>
      <c r="T91" s="24">
        <v>1121.2</v>
      </c>
      <c r="U91" s="24">
        <v>1141.55</v>
      </c>
      <c r="V91" s="24">
        <v>1219.82</v>
      </c>
      <c r="W91" s="24">
        <v>1182.38</v>
      </c>
      <c r="X91" s="24">
        <v>1070.03</v>
      </c>
      <c r="Y91" s="25">
        <v>1015.99</v>
      </c>
    </row>
    <row r="92" spans="1:25" ht="15.75">
      <c r="A92" s="22" t="str">
        <f t="shared" si="1"/>
        <v>22.01.2013</v>
      </c>
      <c r="B92" s="23">
        <v>917.97</v>
      </c>
      <c r="C92" s="24">
        <v>853.06</v>
      </c>
      <c r="D92" s="24">
        <v>802.5</v>
      </c>
      <c r="E92" s="24">
        <v>797.17</v>
      </c>
      <c r="F92" s="24">
        <v>795.31</v>
      </c>
      <c r="G92" s="24">
        <v>799.55</v>
      </c>
      <c r="H92" s="24">
        <v>945.24</v>
      </c>
      <c r="I92" s="24">
        <v>963.19</v>
      </c>
      <c r="J92" s="24">
        <v>1025.62</v>
      </c>
      <c r="K92" s="24">
        <v>1203.16</v>
      </c>
      <c r="L92" s="24">
        <v>1232.46</v>
      </c>
      <c r="M92" s="24">
        <v>1215.48</v>
      </c>
      <c r="N92" s="24">
        <v>1243.33</v>
      </c>
      <c r="O92" s="24">
        <v>1154.82</v>
      </c>
      <c r="P92" s="24">
        <v>1105.74</v>
      </c>
      <c r="Q92" s="24">
        <v>1078.6</v>
      </c>
      <c r="R92" s="24">
        <v>1076.8</v>
      </c>
      <c r="S92" s="24">
        <v>1077.47</v>
      </c>
      <c r="T92" s="24">
        <v>1086.59</v>
      </c>
      <c r="U92" s="24">
        <v>1112.31</v>
      </c>
      <c r="V92" s="24">
        <v>1150.46</v>
      </c>
      <c r="W92" s="24">
        <v>1130.86</v>
      </c>
      <c r="X92" s="24">
        <v>1060.61</v>
      </c>
      <c r="Y92" s="25">
        <v>997.6</v>
      </c>
    </row>
    <row r="93" spans="1:25" ht="15.75">
      <c r="A93" s="22" t="str">
        <f t="shared" si="1"/>
        <v>23.01.2013</v>
      </c>
      <c r="B93" s="23">
        <v>903.48</v>
      </c>
      <c r="C93" s="24">
        <v>891.2</v>
      </c>
      <c r="D93" s="24">
        <v>895.3</v>
      </c>
      <c r="E93" s="24">
        <v>830.63</v>
      </c>
      <c r="F93" s="24">
        <v>831.34</v>
      </c>
      <c r="G93" s="24">
        <v>843</v>
      </c>
      <c r="H93" s="24">
        <v>887.77</v>
      </c>
      <c r="I93" s="24">
        <v>929.96</v>
      </c>
      <c r="J93" s="24">
        <v>1003.62</v>
      </c>
      <c r="K93" s="24">
        <v>1000.98</v>
      </c>
      <c r="L93" s="24">
        <v>1061.92</v>
      </c>
      <c r="M93" s="24">
        <v>1063.11</v>
      </c>
      <c r="N93" s="24">
        <v>1091.41</v>
      </c>
      <c r="O93" s="24">
        <v>1063.32</v>
      </c>
      <c r="P93" s="24">
        <v>1040.72</v>
      </c>
      <c r="Q93" s="24">
        <v>1030.83</v>
      </c>
      <c r="R93" s="24">
        <v>1034.99</v>
      </c>
      <c r="S93" s="24">
        <v>1060.19</v>
      </c>
      <c r="T93" s="24">
        <v>1062.31</v>
      </c>
      <c r="U93" s="24">
        <v>1063.76</v>
      </c>
      <c r="V93" s="24">
        <v>1143.88</v>
      </c>
      <c r="W93" s="24">
        <v>1145.96</v>
      </c>
      <c r="X93" s="24">
        <v>1079.13</v>
      </c>
      <c r="Y93" s="25">
        <v>1034.96</v>
      </c>
    </row>
    <row r="94" spans="1:25" ht="15.75">
      <c r="A94" s="22" t="str">
        <f t="shared" si="1"/>
        <v>24.01.2013</v>
      </c>
      <c r="B94" s="23">
        <v>987.85</v>
      </c>
      <c r="C94" s="24">
        <v>908.18</v>
      </c>
      <c r="D94" s="24">
        <v>865.37</v>
      </c>
      <c r="E94" s="24">
        <v>800.76</v>
      </c>
      <c r="F94" s="24">
        <v>796.1</v>
      </c>
      <c r="G94" s="24">
        <v>793.4</v>
      </c>
      <c r="H94" s="24">
        <v>802.37</v>
      </c>
      <c r="I94" s="24">
        <v>807.24</v>
      </c>
      <c r="J94" s="24">
        <v>868.33</v>
      </c>
      <c r="K94" s="24">
        <v>934.41</v>
      </c>
      <c r="L94" s="24">
        <v>969.62</v>
      </c>
      <c r="M94" s="24">
        <v>981.84</v>
      </c>
      <c r="N94" s="24">
        <v>983.81</v>
      </c>
      <c r="O94" s="24">
        <v>969.75</v>
      </c>
      <c r="P94" s="24">
        <v>959.43</v>
      </c>
      <c r="Q94" s="24">
        <v>957.22</v>
      </c>
      <c r="R94" s="24">
        <v>960.93</v>
      </c>
      <c r="S94" s="24">
        <v>986.37</v>
      </c>
      <c r="T94" s="24">
        <v>1011.57</v>
      </c>
      <c r="U94" s="24">
        <v>1016.07</v>
      </c>
      <c r="V94" s="24">
        <v>1129.96</v>
      </c>
      <c r="W94" s="24">
        <v>1155.6</v>
      </c>
      <c r="X94" s="24">
        <v>1069.98</v>
      </c>
      <c r="Y94" s="25">
        <v>1024.32</v>
      </c>
    </row>
    <row r="95" spans="1:25" ht="15.75">
      <c r="A95" s="22" t="str">
        <f t="shared" si="1"/>
        <v>25.01.2013</v>
      </c>
      <c r="B95" s="23">
        <v>912.74</v>
      </c>
      <c r="C95" s="24">
        <v>830</v>
      </c>
      <c r="D95" s="24">
        <v>792.09</v>
      </c>
      <c r="E95" s="24">
        <v>786.12</v>
      </c>
      <c r="F95" s="24">
        <v>778.57</v>
      </c>
      <c r="G95" s="24">
        <v>811.98</v>
      </c>
      <c r="H95" s="24">
        <v>883.91</v>
      </c>
      <c r="I95" s="24">
        <v>985.48</v>
      </c>
      <c r="J95" s="24">
        <v>1014.88</v>
      </c>
      <c r="K95" s="24">
        <v>1170.7</v>
      </c>
      <c r="L95" s="24">
        <v>1180.71</v>
      </c>
      <c r="M95" s="24">
        <v>1204.71</v>
      </c>
      <c r="N95" s="24">
        <v>1211.2</v>
      </c>
      <c r="O95" s="24">
        <v>1116.35</v>
      </c>
      <c r="P95" s="24">
        <v>1097.99</v>
      </c>
      <c r="Q95" s="24">
        <v>1086.13</v>
      </c>
      <c r="R95" s="24">
        <v>1070.09</v>
      </c>
      <c r="S95" s="24">
        <v>1069.02</v>
      </c>
      <c r="T95" s="24">
        <v>1071.53</v>
      </c>
      <c r="U95" s="24">
        <v>1073.7</v>
      </c>
      <c r="V95" s="24">
        <v>1131.11</v>
      </c>
      <c r="W95" s="24">
        <v>1103.11</v>
      </c>
      <c r="X95" s="24">
        <v>1066.07</v>
      </c>
      <c r="Y95" s="25">
        <v>983.03</v>
      </c>
    </row>
    <row r="96" spans="1:25" ht="15.75">
      <c r="A96" s="22" t="str">
        <f t="shared" si="1"/>
        <v>26.01.2013</v>
      </c>
      <c r="B96" s="23">
        <v>888.65</v>
      </c>
      <c r="C96" s="24">
        <v>839.97</v>
      </c>
      <c r="D96" s="24">
        <v>782.95</v>
      </c>
      <c r="E96" s="24">
        <v>773.35</v>
      </c>
      <c r="F96" s="24">
        <v>751.86</v>
      </c>
      <c r="G96" s="24">
        <v>778.39</v>
      </c>
      <c r="H96" s="24">
        <v>802.61</v>
      </c>
      <c r="I96" s="24">
        <v>888.62</v>
      </c>
      <c r="J96" s="24">
        <v>1003.5</v>
      </c>
      <c r="K96" s="24">
        <v>1068.87</v>
      </c>
      <c r="L96" s="24">
        <v>1073.61</v>
      </c>
      <c r="M96" s="24">
        <v>1081.31</v>
      </c>
      <c r="N96" s="24">
        <v>1079.5</v>
      </c>
      <c r="O96" s="24">
        <v>1062.3</v>
      </c>
      <c r="P96" s="24">
        <v>1041.29</v>
      </c>
      <c r="Q96" s="24">
        <v>1038.43</v>
      </c>
      <c r="R96" s="24">
        <v>1031.29</v>
      </c>
      <c r="S96" s="24">
        <v>1025.04</v>
      </c>
      <c r="T96" s="24">
        <v>1031.24</v>
      </c>
      <c r="U96" s="24">
        <v>1042.41</v>
      </c>
      <c r="V96" s="24">
        <v>1068.68</v>
      </c>
      <c r="W96" s="24">
        <v>1059.77</v>
      </c>
      <c r="X96" s="24">
        <v>1015.16</v>
      </c>
      <c r="Y96" s="25">
        <v>931.22</v>
      </c>
    </row>
    <row r="97" spans="1:25" ht="15.75">
      <c r="A97" s="22" t="str">
        <f t="shared" si="1"/>
        <v>27.01.2013</v>
      </c>
      <c r="B97" s="23">
        <v>910.17</v>
      </c>
      <c r="C97" s="24">
        <v>812.25</v>
      </c>
      <c r="D97" s="24">
        <v>792.03</v>
      </c>
      <c r="E97" s="24">
        <v>779.43</v>
      </c>
      <c r="F97" s="24">
        <v>746.26</v>
      </c>
      <c r="G97" s="24">
        <v>741.1</v>
      </c>
      <c r="H97" s="24">
        <v>798.55</v>
      </c>
      <c r="I97" s="24">
        <v>851.19</v>
      </c>
      <c r="J97" s="24">
        <v>994.33</v>
      </c>
      <c r="K97" s="24">
        <v>1066.51</v>
      </c>
      <c r="L97" s="24">
        <v>1068.28</v>
      </c>
      <c r="M97" s="24">
        <v>1068.87</v>
      </c>
      <c r="N97" s="24">
        <v>1067.93</v>
      </c>
      <c r="O97" s="24">
        <v>1065.61</v>
      </c>
      <c r="P97" s="24">
        <v>1047.45</v>
      </c>
      <c r="Q97" s="24">
        <v>1026.12</v>
      </c>
      <c r="R97" s="24">
        <v>1017.36</v>
      </c>
      <c r="S97" s="24">
        <v>1021.29</v>
      </c>
      <c r="T97" s="24">
        <v>1020.03</v>
      </c>
      <c r="U97" s="24">
        <v>1038.61</v>
      </c>
      <c r="V97" s="24">
        <v>1051.52</v>
      </c>
      <c r="W97" s="24">
        <v>1040.22</v>
      </c>
      <c r="X97" s="24">
        <v>991.81</v>
      </c>
      <c r="Y97" s="25">
        <v>908.2</v>
      </c>
    </row>
    <row r="98" spans="1:25" ht="16.5" thickBot="1">
      <c r="A98" s="26" t="str">
        <f t="shared" si="1"/>
        <v>28.01.2013</v>
      </c>
      <c r="B98" s="27">
        <v>896.75</v>
      </c>
      <c r="C98" s="28">
        <v>813.07</v>
      </c>
      <c r="D98" s="28">
        <v>807.6</v>
      </c>
      <c r="E98" s="28">
        <v>804.32</v>
      </c>
      <c r="F98" s="28">
        <v>764.5</v>
      </c>
      <c r="G98" s="28">
        <v>794.4</v>
      </c>
      <c r="H98" s="28">
        <v>867.39</v>
      </c>
      <c r="I98" s="28">
        <v>969.62</v>
      </c>
      <c r="J98" s="28">
        <v>1050.45</v>
      </c>
      <c r="K98" s="28">
        <v>1094.71</v>
      </c>
      <c r="L98" s="28">
        <v>1093.27</v>
      </c>
      <c r="M98" s="28">
        <v>1107.3</v>
      </c>
      <c r="N98" s="28">
        <v>1110.31</v>
      </c>
      <c r="O98" s="28">
        <v>1072.64</v>
      </c>
      <c r="P98" s="28">
        <v>1064.26</v>
      </c>
      <c r="Q98" s="28">
        <v>1063.65</v>
      </c>
      <c r="R98" s="28">
        <v>1063.52</v>
      </c>
      <c r="S98" s="28">
        <v>1063.54</v>
      </c>
      <c r="T98" s="28">
        <v>1064.49</v>
      </c>
      <c r="U98" s="28">
        <v>1062.98</v>
      </c>
      <c r="V98" s="28">
        <v>1066.28</v>
      </c>
      <c r="W98" s="28">
        <v>1063.39</v>
      </c>
      <c r="X98" s="28">
        <v>1011.39</v>
      </c>
      <c r="Y98" s="29">
        <v>954.02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861.79</v>
      </c>
      <c r="C102" s="19">
        <v>810.25</v>
      </c>
      <c r="D102" s="19">
        <v>761.48</v>
      </c>
      <c r="E102" s="19">
        <v>748.97</v>
      </c>
      <c r="F102" s="19">
        <v>754.66</v>
      </c>
      <c r="G102" s="19">
        <v>777.89</v>
      </c>
      <c r="H102" s="19">
        <v>786.28</v>
      </c>
      <c r="I102" s="19">
        <v>811.07</v>
      </c>
      <c r="J102" s="19">
        <v>938.38</v>
      </c>
      <c r="K102" s="19">
        <v>1067.74</v>
      </c>
      <c r="L102" s="19">
        <v>1077.42</v>
      </c>
      <c r="M102" s="19">
        <v>1070.64</v>
      </c>
      <c r="N102" s="19">
        <v>1070.56</v>
      </c>
      <c r="O102" s="19">
        <v>1067.46</v>
      </c>
      <c r="P102" s="19">
        <v>1040.6</v>
      </c>
      <c r="Q102" s="19">
        <v>1029.19</v>
      </c>
      <c r="R102" s="19">
        <v>1043.2</v>
      </c>
      <c r="S102" s="19">
        <v>1050.44</v>
      </c>
      <c r="T102" s="19">
        <v>1068.16</v>
      </c>
      <c r="U102" s="19">
        <v>1068.3</v>
      </c>
      <c r="V102" s="19">
        <v>1049.45</v>
      </c>
      <c r="W102" s="19">
        <v>995.82</v>
      </c>
      <c r="X102" s="19">
        <v>907.26</v>
      </c>
      <c r="Y102" s="20">
        <v>837.56</v>
      </c>
      <c r="Z102" s="21"/>
    </row>
    <row r="103" spans="1:25" ht="15.75">
      <c r="A103" s="22">
        <f t="shared" si="2"/>
        <v>41307</v>
      </c>
      <c r="B103" s="23">
        <v>834.25</v>
      </c>
      <c r="C103" s="24">
        <v>791.21</v>
      </c>
      <c r="D103" s="24">
        <v>824.59</v>
      </c>
      <c r="E103" s="24">
        <v>790.86</v>
      </c>
      <c r="F103" s="24">
        <v>789.55</v>
      </c>
      <c r="G103" s="24">
        <v>793.88</v>
      </c>
      <c r="H103" s="24">
        <v>796.9</v>
      </c>
      <c r="I103" s="24">
        <v>824.68</v>
      </c>
      <c r="J103" s="24">
        <v>851.18</v>
      </c>
      <c r="K103" s="24">
        <v>941.06</v>
      </c>
      <c r="L103" s="24">
        <v>1012.63</v>
      </c>
      <c r="M103" s="24">
        <v>1044.63</v>
      </c>
      <c r="N103" s="24">
        <v>1043.52</v>
      </c>
      <c r="O103" s="24">
        <v>1022.89</v>
      </c>
      <c r="P103" s="24">
        <v>1035.45</v>
      </c>
      <c r="Q103" s="24">
        <v>1016.7</v>
      </c>
      <c r="R103" s="24">
        <v>1063.35</v>
      </c>
      <c r="S103" s="24">
        <v>1067.06</v>
      </c>
      <c r="T103" s="24">
        <v>1091.51</v>
      </c>
      <c r="U103" s="24">
        <v>1088.04</v>
      </c>
      <c r="V103" s="24">
        <v>1085.05</v>
      </c>
      <c r="W103" s="24">
        <v>1067.95</v>
      </c>
      <c r="X103" s="24">
        <v>1019.01</v>
      </c>
      <c r="Y103" s="25">
        <v>967.24</v>
      </c>
    </row>
    <row r="104" spans="1:25" ht="15.75">
      <c r="A104" s="22">
        <f t="shared" si="2"/>
        <v>41308</v>
      </c>
      <c r="B104" s="23">
        <v>864.75</v>
      </c>
      <c r="C104" s="24">
        <v>834.82</v>
      </c>
      <c r="D104" s="24">
        <v>800.23</v>
      </c>
      <c r="E104" s="24">
        <v>800.29</v>
      </c>
      <c r="F104" s="24">
        <v>800.37</v>
      </c>
      <c r="G104" s="24">
        <v>819.45</v>
      </c>
      <c r="H104" s="24">
        <v>802.97</v>
      </c>
      <c r="I104" s="24">
        <v>808.17</v>
      </c>
      <c r="J104" s="24">
        <v>847.47</v>
      </c>
      <c r="K104" s="24">
        <v>918.09</v>
      </c>
      <c r="L104" s="24">
        <v>963.21</v>
      </c>
      <c r="M104" s="24">
        <v>993.7</v>
      </c>
      <c r="N104" s="24">
        <v>1022.38</v>
      </c>
      <c r="O104" s="24">
        <v>1012.05</v>
      </c>
      <c r="P104" s="24">
        <v>999.64</v>
      </c>
      <c r="Q104" s="24">
        <v>995.86</v>
      </c>
      <c r="R104" s="24">
        <v>1036.59</v>
      </c>
      <c r="S104" s="24">
        <v>1066.21</v>
      </c>
      <c r="T104" s="24">
        <v>1108.96</v>
      </c>
      <c r="U104" s="24">
        <v>1110.78</v>
      </c>
      <c r="V104" s="24">
        <v>1124.57</v>
      </c>
      <c r="W104" s="24">
        <v>1091.17</v>
      </c>
      <c r="X104" s="24">
        <v>1057.68</v>
      </c>
      <c r="Y104" s="25">
        <v>972.47</v>
      </c>
    </row>
    <row r="105" spans="1:25" ht="15.75">
      <c r="A105" s="22">
        <f t="shared" si="2"/>
        <v>41309</v>
      </c>
      <c r="B105" s="23">
        <v>876.01</v>
      </c>
      <c r="C105" s="24">
        <v>825.45</v>
      </c>
      <c r="D105" s="24">
        <v>789.99</v>
      </c>
      <c r="E105" s="24">
        <v>787.9</v>
      </c>
      <c r="F105" s="24">
        <v>787.44</v>
      </c>
      <c r="G105" s="24">
        <v>804.24</v>
      </c>
      <c r="H105" s="24">
        <v>818.34</v>
      </c>
      <c r="I105" s="24">
        <v>920.22</v>
      </c>
      <c r="J105" s="24">
        <v>1014.03</v>
      </c>
      <c r="K105" s="24">
        <v>1202.18</v>
      </c>
      <c r="L105" s="24">
        <v>1215.86</v>
      </c>
      <c r="M105" s="24">
        <v>1196.42</v>
      </c>
      <c r="N105" s="24">
        <v>1237.83</v>
      </c>
      <c r="O105" s="24">
        <v>1152.59</v>
      </c>
      <c r="P105" s="24">
        <v>1106.07</v>
      </c>
      <c r="Q105" s="24">
        <v>1102.84</v>
      </c>
      <c r="R105" s="24">
        <v>1125.29</v>
      </c>
      <c r="S105" s="24">
        <v>1129.88</v>
      </c>
      <c r="T105" s="24">
        <v>1171.34</v>
      </c>
      <c r="U105" s="24">
        <v>1142.83</v>
      </c>
      <c r="V105" s="24">
        <v>1122.64</v>
      </c>
      <c r="W105" s="24">
        <v>1090.64</v>
      </c>
      <c r="X105" s="24">
        <v>980.26</v>
      </c>
      <c r="Y105" s="25">
        <v>838.2</v>
      </c>
    </row>
    <row r="106" spans="1:25" ht="15.75">
      <c r="A106" s="22">
        <f t="shared" si="2"/>
        <v>41310</v>
      </c>
      <c r="B106" s="23">
        <v>823.75</v>
      </c>
      <c r="C106" s="24">
        <v>814.03</v>
      </c>
      <c r="D106" s="24">
        <v>758.37</v>
      </c>
      <c r="E106" s="24">
        <v>750.27</v>
      </c>
      <c r="F106" s="24">
        <v>748.1</v>
      </c>
      <c r="G106" s="24">
        <v>777.04</v>
      </c>
      <c r="H106" s="24">
        <v>798.67</v>
      </c>
      <c r="I106" s="24">
        <v>845.28</v>
      </c>
      <c r="J106" s="24">
        <v>983.83</v>
      </c>
      <c r="K106" s="24">
        <v>1093.84</v>
      </c>
      <c r="L106" s="24">
        <v>1149.72</v>
      </c>
      <c r="M106" s="24">
        <v>1141.4</v>
      </c>
      <c r="N106" s="24">
        <v>1158.13</v>
      </c>
      <c r="O106" s="24">
        <v>1107.21</v>
      </c>
      <c r="P106" s="24">
        <v>1071.38</v>
      </c>
      <c r="Q106" s="24">
        <v>1069</v>
      </c>
      <c r="R106" s="24">
        <v>1072.72</v>
      </c>
      <c r="S106" s="24">
        <v>1086.81</v>
      </c>
      <c r="T106" s="24">
        <v>1124.77</v>
      </c>
      <c r="U106" s="24">
        <v>1099.82</v>
      </c>
      <c r="V106" s="24">
        <v>1081.26</v>
      </c>
      <c r="W106" s="24">
        <v>1069.26</v>
      </c>
      <c r="X106" s="24">
        <v>980.67</v>
      </c>
      <c r="Y106" s="25">
        <v>826.66</v>
      </c>
    </row>
    <row r="107" spans="1:25" ht="15.75">
      <c r="A107" s="22">
        <f t="shared" si="2"/>
        <v>41311</v>
      </c>
      <c r="B107" s="23">
        <v>822.58</v>
      </c>
      <c r="C107" s="24">
        <v>788.34</v>
      </c>
      <c r="D107" s="24">
        <v>755.78</v>
      </c>
      <c r="E107" s="24">
        <v>725.82</v>
      </c>
      <c r="F107" s="24">
        <v>731.83</v>
      </c>
      <c r="G107" s="24">
        <v>767.19</v>
      </c>
      <c r="H107" s="24">
        <v>789.84</v>
      </c>
      <c r="I107" s="24">
        <v>817.8</v>
      </c>
      <c r="J107" s="24">
        <v>967.74</v>
      </c>
      <c r="K107" s="24">
        <v>1069.38</v>
      </c>
      <c r="L107" s="24">
        <v>1098.22</v>
      </c>
      <c r="M107" s="24">
        <v>1087.2</v>
      </c>
      <c r="N107" s="24">
        <v>1118.49</v>
      </c>
      <c r="O107" s="24">
        <v>1076.18</v>
      </c>
      <c r="P107" s="24">
        <v>1053.68</v>
      </c>
      <c r="Q107" s="24">
        <v>1038.3</v>
      </c>
      <c r="R107" s="24">
        <v>1059.42</v>
      </c>
      <c r="S107" s="24">
        <v>1071.85</v>
      </c>
      <c r="T107" s="24">
        <v>1082.45</v>
      </c>
      <c r="U107" s="24">
        <v>1075.06</v>
      </c>
      <c r="V107" s="24">
        <v>1067.64</v>
      </c>
      <c r="W107" s="24">
        <v>989.09</v>
      </c>
      <c r="X107" s="24">
        <v>832.19</v>
      </c>
      <c r="Y107" s="25">
        <v>806.97</v>
      </c>
    </row>
    <row r="108" spans="1:25" ht="15.75">
      <c r="A108" s="22">
        <f t="shared" si="2"/>
        <v>41312</v>
      </c>
      <c r="B108" s="23">
        <v>794.86</v>
      </c>
      <c r="C108" s="24">
        <v>771.94</v>
      </c>
      <c r="D108" s="24">
        <v>726.92</v>
      </c>
      <c r="E108" s="24">
        <v>722.01</v>
      </c>
      <c r="F108" s="24">
        <v>715.09</v>
      </c>
      <c r="G108" s="24">
        <v>747.74</v>
      </c>
      <c r="H108" s="24">
        <v>785.6</v>
      </c>
      <c r="I108" s="24">
        <v>870.4</v>
      </c>
      <c r="J108" s="24">
        <v>1009.37</v>
      </c>
      <c r="K108" s="24">
        <v>1078.47</v>
      </c>
      <c r="L108" s="24">
        <v>1070.97</v>
      </c>
      <c r="M108" s="24">
        <v>1072.64</v>
      </c>
      <c r="N108" s="24">
        <v>1106.07</v>
      </c>
      <c r="O108" s="24">
        <v>1069.78</v>
      </c>
      <c r="P108" s="24">
        <v>1040.79</v>
      </c>
      <c r="Q108" s="24">
        <v>1040.09</v>
      </c>
      <c r="R108" s="24">
        <v>1065.03</v>
      </c>
      <c r="S108" s="24">
        <v>1063.38</v>
      </c>
      <c r="T108" s="24">
        <v>1068.51</v>
      </c>
      <c r="U108" s="24">
        <v>1073.17</v>
      </c>
      <c r="V108" s="24">
        <v>1075.45</v>
      </c>
      <c r="W108" s="24">
        <v>1015.69</v>
      </c>
      <c r="X108" s="24">
        <v>1011.15</v>
      </c>
      <c r="Y108" s="25">
        <v>881.22</v>
      </c>
    </row>
    <row r="109" spans="1:25" ht="15.75">
      <c r="A109" s="22">
        <f t="shared" si="2"/>
        <v>41313</v>
      </c>
      <c r="B109" s="23">
        <v>826.15</v>
      </c>
      <c r="C109" s="24">
        <v>782.4</v>
      </c>
      <c r="D109" s="24">
        <v>758.74</v>
      </c>
      <c r="E109" s="24">
        <v>755.66</v>
      </c>
      <c r="F109" s="24">
        <v>750.02</v>
      </c>
      <c r="G109" s="24">
        <v>785.5</v>
      </c>
      <c r="H109" s="24">
        <v>805.93</v>
      </c>
      <c r="I109" s="24">
        <v>852.43</v>
      </c>
      <c r="J109" s="24">
        <v>1023.52</v>
      </c>
      <c r="K109" s="24">
        <v>1073.65</v>
      </c>
      <c r="L109" s="24">
        <v>1075.74</v>
      </c>
      <c r="M109" s="24">
        <v>1111.88</v>
      </c>
      <c r="N109" s="24">
        <v>1154.35</v>
      </c>
      <c r="O109" s="24">
        <v>1100.12</v>
      </c>
      <c r="P109" s="24">
        <v>1020.67</v>
      </c>
      <c r="Q109" s="24">
        <v>1013.93</v>
      </c>
      <c r="R109" s="24">
        <v>1025.89</v>
      </c>
      <c r="S109" s="24">
        <v>1028.88</v>
      </c>
      <c r="T109" s="24">
        <v>1044.35</v>
      </c>
      <c r="U109" s="24">
        <v>1030.89</v>
      </c>
      <c r="V109" s="24">
        <v>1022.7</v>
      </c>
      <c r="W109" s="24">
        <v>1017.63</v>
      </c>
      <c r="X109" s="24">
        <v>951.52</v>
      </c>
      <c r="Y109" s="25">
        <v>893.45</v>
      </c>
    </row>
    <row r="110" spans="1:25" ht="15.75">
      <c r="A110" s="22">
        <f t="shared" si="2"/>
        <v>41314</v>
      </c>
      <c r="B110" s="23">
        <v>844.71</v>
      </c>
      <c r="C110" s="24">
        <v>789.27</v>
      </c>
      <c r="D110" s="24">
        <v>859.46</v>
      </c>
      <c r="E110" s="24">
        <v>834.28</v>
      </c>
      <c r="F110" s="24">
        <v>850.84</v>
      </c>
      <c r="G110" s="24">
        <v>891</v>
      </c>
      <c r="H110" s="24">
        <v>889.01</v>
      </c>
      <c r="I110" s="24">
        <v>874.4</v>
      </c>
      <c r="J110" s="24">
        <v>977.71</v>
      </c>
      <c r="K110" s="24">
        <v>985.75</v>
      </c>
      <c r="L110" s="24">
        <v>1065.64</v>
      </c>
      <c r="M110" s="24">
        <v>1085.83</v>
      </c>
      <c r="N110" s="24">
        <v>1084.71</v>
      </c>
      <c r="O110" s="24">
        <v>1075.91</v>
      </c>
      <c r="P110" s="24">
        <v>1065.86</v>
      </c>
      <c r="Q110" s="24">
        <v>1061.85</v>
      </c>
      <c r="R110" s="24">
        <v>1069.38</v>
      </c>
      <c r="S110" s="24">
        <v>1110.57</v>
      </c>
      <c r="T110" s="24">
        <v>1131.78</v>
      </c>
      <c r="U110" s="24">
        <v>1122.38</v>
      </c>
      <c r="V110" s="24">
        <v>1095.92</v>
      </c>
      <c r="W110" s="24">
        <v>1065.81</v>
      </c>
      <c r="X110" s="24">
        <v>1031.86</v>
      </c>
      <c r="Y110" s="25">
        <v>985.5</v>
      </c>
    </row>
    <row r="111" spans="1:25" ht="15.75">
      <c r="A111" s="22">
        <f t="shared" si="2"/>
        <v>41315</v>
      </c>
      <c r="B111" s="23">
        <v>889.8</v>
      </c>
      <c r="C111" s="24">
        <v>828.18</v>
      </c>
      <c r="D111" s="24">
        <v>850.86</v>
      </c>
      <c r="E111" s="24">
        <v>841.89</v>
      </c>
      <c r="F111" s="24">
        <v>818.41</v>
      </c>
      <c r="G111" s="24">
        <v>1113.21</v>
      </c>
      <c r="H111" s="24">
        <v>1126.13</v>
      </c>
      <c r="I111" s="24">
        <v>926.53</v>
      </c>
      <c r="J111" s="24">
        <v>1106.83</v>
      </c>
      <c r="K111" s="24">
        <v>1144.66</v>
      </c>
      <c r="L111" s="24">
        <v>1161.12</v>
      </c>
      <c r="M111" s="24">
        <v>1160.37</v>
      </c>
      <c r="N111" s="24">
        <v>1354.76</v>
      </c>
      <c r="O111" s="24">
        <v>1348.53</v>
      </c>
      <c r="P111" s="24">
        <v>1337.1</v>
      </c>
      <c r="Q111" s="24">
        <v>1319.02</v>
      </c>
      <c r="R111" s="24">
        <v>1383.15</v>
      </c>
      <c r="S111" s="24">
        <v>1441.52</v>
      </c>
      <c r="T111" s="24">
        <v>1491.23</v>
      </c>
      <c r="U111" s="24">
        <v>1511.28</v>
      </c>
      <c r="V111" s="24">
        <v>1139.43</v>
      </c>
      <c r="W111" s="24">
        <v>1089.72</v>
      </c>
      <c r="X111" s="24">
        <v>1063.65</v>
      </c>
      <c r="Y111" s="25">
        <v>976.78</v>
      </c>
    </row>
    <row r="112" spans="1:25" ht="15.75">
      <c r="A112" s="22">
        <f t="shared" si="2"/>
        <v>41316</v>
      </c>
      <c r="B112" s="23">
        <v>912.6</v>
      </c>
      <c r="C112" s="24">
        <v>833.88</v>
      </c>
      <c r="D112" s="24">
        <v>823.14</v>
      </c>
      <c r="E112" s="24">
        <v>822.78</v>
      </c>
      <c r="F112" s="24">
        <v>800.01</v>
      </c>
      <c r="G112" s="24">
        <v>843.41</v>
      </c>
      <c r="H112" s="24">
        <v>940.62</v>
      </c>
      <c r="I112" s="24">
        <v>940.08</v>
      </c>
      <c r="J112" s="24">
        <v>1067.93</v>
      </c>
      <c r="K112" s="24">
        <v>1249.71</v>
      </c>
      <c r="L112" s="24">
        <v>1424.36</v>
      </c>
      <c r="M112" s="24">
        <v>1222.76</v>
      </c>
      <c r="N112" s="24">
        <v>1305.67</v>
      </c>
      <c r="O112" s="24">
        <v>1256.63</v>
      </c>
      <c r="P112" s="24">
        <v>1080.9</v>
      </c>
      <c r="Q112" s="24">
        <v>1165.27</v>
      </c>
      <c r="R112" s="24">
        <v>1208.22</v>
      </c>
      <c r="S112" s="24">
        <v>1253.24</v>
      </c>
      <c r="T112" s="24">
        <v>1255.53</v>
      </c>
      <c r="U112" s="24">
        <v>1256.98</v>
      </c>
      <c r="V112" s="24">
        <v>1289.48</v>
      </c>
      <c r="W112" s="24">
        <v>1170.5</v>
      </c>
      <c r="X112" s="24">
        <v>1073.29</v>
      </c>
      <c r="Y112" s="25">
        <v>1021.89</v>
      </c>
    </row>
    <row r="113" spans="1:25" ht="15.75">
      <c r="A113" s="22">
        <f t="shared" si="2"/>
        <v>41317</v>
      </c>
      <c r="B113" s="23">
        <v>900.21</v>
      </c>
      <c r="C113" s="24">
        <v>822.87</v>
      </c>
      <c r="D113" s="24">
        <v>797.6</v>
      </c>
      <c r="E113" s="24">
        <v>799.72</v>
      </c>
      <c r="F113" s="24">
        <v>790.52</v>
      </c>
      <c r="G113" s="24">
        <v>805.94</v>
      </c>
      <c r="H113" s="24">
        <v>899.57</v>
      </c>
      <c r="I113" s="24">
        <v>995.35</v>
      </c>
      <c r="J113" s="24">
        <v>1095.78</v>
      </c>
      <c r="K113" s="24">
        <v>1362.36</v>
      </c>
      <c r="L113" s="24">
        <v>1523.46</v>
      </c>
      <c r="M113" s="24">
        <v>1243.65</v>
      </c>
      <c r="N113" s="24">
        <v>1251.87</v>
      </c>
      <c r="O113" s="24">
        <v>1301.55</v>
      </c>
      <c r="P113" s="24">
        <v>1203.09</v>
      </c>
      <c r="Q113" s="24">
        <v>1158.3</v>
      </c>
      <c r="R113" s="24">
        <v>1094.02</v>
      </c>
      <c r="S113" s="24">
        <v>1214.07</v>
      </c>
      <c r="T113" s="24">
        <v>1254.18</v>
      </c>
      <c r="U113" s="24">
        <v>1255.69</v>
      </c>
      <c r="V113" s="24">
        <v>1251.23</v>
      </c>
      <c r="W113" s="24">
        <v>1092.74</v>
      </c>
      <c r="X113" s="24">
        <v>1023.62</v>
      </c>
      <c r="Y113" s="25">
        <v>935.8</v>
      </c>
    </row>
    <row r="114" spans="1:25" ht="15.75">
      <c r="A114" s="22" t="str">
        <f t="shared" si="2"/>
        <v>13.01.2013</v>
      </c>
      <c r="B114" s="23">
        <v>897</v>
      </c>
      <c r="C114" s="24">
        <v>808.84</v>
      </c>
      <c r="D114" s="24">
        <v>788.54</v>
      </c>
      <c r="E114" s="24">
        <v>789.56</v>
      </c>
      <c r="F114" s="24">
        <v>782.25</v>
      </c>
      <c r="G114" s="24">
        <v>803.18</v>
      </c>
      <c r="H114" s="24">
        <v>835.03</v>
      </c>
      <c r="I114" s="24">
        <v>884.3</v>
      </c>
      <c r="J114" s="24">
        <v>1091.32</v>
      </c>
      <c r="K114" s="24">
        <v>1319.32</v>
      </c>
      <c r="L114" s="24">
        <v>1382.06</v>
      </c>
      <c r="M114" s="24">
        <v>1339.29</v>
      </c>
      <c r="N114" s="24">
        <v>1284.41</v>
      </c>
      <c r="O114" s="24">
        <v>1258</v>
      </c>
      <c r="P114" s="24">
        <v>1169.35</v>
      </c>
      <c r="Q114" s="24">
        <v>1162.9</v>
      </c>
      <c r="R114" s="24">
        <v>1108.73</v>
      </c>
      <c r="S114" s="24">
        <v>1179.5</v>
      </c>
      <c r="T114" s="24">
        <v>1212.23</v>
      </c>
      <c r="U114" s="24">
        <v>1256.53</v>
      </c>
      <c r="V114" s="24">
        <v>1256.55</v>
      </c>
      <c r="W114" s="24">
        <v>1139.65</v>
      </c>
      <c r="X114" s="24">
        <v>1064.79</v>
      </c>
      <c r="Y114" s="25">
        <v>944.75</v>
      </c>
    </row>
    <row r="115" spans="1:25" ht="15.75">
      <c r="A115" s="22" t="str">
        <f t="shared" si="2"/>
        <v>14.01.2013</v>
      </c>
      <c r="B115" s="23">
        <v>859.22</v>
      </c>
      <c r="C115" s="24">
        <v>795.62</v>
      </c>
      <c r="D115" s="24">
        <v>784.98</v>
      </c>
      <c r="E115" s="24">
        <v>786.63</v>
      </c>
      <c r="F115" s="24">
        <v>791.06</v>
      </c>
      <c r="G115" s="24">
        <v>801.16</v>
      </c>
      <c r="H115" s="24">
        <v>813.92</v>
      </c>
      <c r="I115" s="24">
        <v>890.23</v>
      </c>
      <c r="J115" s="24">
        <v>1038.05</v>
      </c>
      <c r="K115" s="24">
        <v>1221.87</v>
      </c>
      <c r="L115" s="24">
        <v>1210.09</v>
      </c>
      <c r="M115" s="24">
        <v>1183.64</v>
      </c>
      <c r="N115" s="24">
        <v>1202.3</v>
      </c>
      <c r="O115" s="24">
        <v>1124.21</v>
      </c>
      <c r="P115" s="24">
        <v>1090.73</v>
      </c>
      <c r="Q115" s="24">
        <v>1088.41</v>
      </c>
      <c r="R115" s="24">
        <v>1114.32</v>
      </c>
      <c r="S115" s="24">
        <v>1123.28</v>
      </c>
      <c r="T115" s="24">
        <v>1154.06</v>
      </c>
      <c r="U115" s="24">
        <v>1157.61</v>
      </c>
      <c r="V115" s="24">
        <v>1134.09</v>
      </c>
      <c r="W115" s="24">
        <v>1081.79</v>
      </c>
      <c r="X115" s="24">
        <v>1040.31</v>
      </c>
      <c r="Y115" s="25">
        <v>964.23</v>
      </c>
    </row>
    <row r="116" spans="1:25" ht="15.75">
      <c r="A116" s="22" t="str">
        <f t="shared" si="2"/>
        <v>15.01.2013</v>
      </c>
      <c r="B116" s="23">
        <v>925.92</v>
      </c>
      <c r="C116" s="24">
        <v>798.31</v>
      </c>
      <c r="D116" s="24">
        <v>774.29</v>
      </c>
      <c r="E116" s="24">
        <v>772.86</v>
      </c>
      <c r="F116" s="24">
        <v>768.04</v>
      </c>
      <c r="G116" s="24">
        <v>781.87</v>
      </c>
      <c r="H116" s="24">
        <v>800.77</v>
      </c>
      <c r="I116" s="24">
        <v>983.13</v>
      </c>
      <c r="J116" s="24">
        <v>1080.51</v>
      </c>
      <c r="K116" s="24">
        <v>1197.59</v>
      </c>
      <c r="L116" s="24">
        <v>1225.41</v>
      </c>
      <c r="M116" s="24">
        <v>1190.73</v>
      </c>
      <c r="N116" s="24">
        <v>1197.37</v>
      </c>
      <c r="O116" s="24">
        <v>1117.12</v>
      </c>
      <c r="P116" s="24">
        <v>1068.21</v>
      </c>
      <c r="Q116" s="24">
        <v>1066.85</v>
      </c>
      <c r="R116" s="24">
        <v>1067.16</v>
      </c>
      <c r="S116" s="24">
        <v>1072.53</v>
      </c>
      <c r="T116" s="24">
        <v>1073.03</v>
      </c>
      <c r="U116" s="24">
        <v>1107.11</v>
      </c>
      <c r="V116" s="24">
        <v>1079.99</v>
      </c>
      <c r="W116" s="24">
        <v>1069.18</v>
      </c>
      <c r="X116" s="24">
        <v>998.85</v>
      </c>
      <c r="Y116" s="25">
        <v>957.02</v>
      </c>
    </row>
    <row r="117" spans="1:25" ht="15.75">
      <c r="A117" s="22" t="str">
        <f t="shared" si="2"/>
        <v>16.01.2013</v>
      </c>
      <c r="B117" s="23">
        <v>913.11</v>
      </c>
      <c r="C117" s="24">
        <v>791.38</v>
      </c>
      <c r="D117" s="24">
        <v>783.29</v>
      </c>
      <c r="E117" s="24">
        <v>776.82</v>
      </c>
      <c r="F117" s="24">
        <v>784.81</v>
      </c>
      <c r="G117" s="24">
        <v>782.57</v>
      </c>
      <c r="H117" s="24">
        <v>803.64</v>
      </c>
      <c r="I117" s="24">
        <v>814.92</v>
      </c>
      <c r="J117" s="24">
        <v>839.63</v>
      </c>
      <c r="K117" s="24">
        <v>919.64</v>
      </c>
      <c r="L117" s="24">
        <v>950.85</v>
      </c>
      <c r="M117" s="24">
        <v>951.66</v>
      </c>
      <c r="N117" s="24">
        <v>949.88</v>
      </c>
      <c r="O117" s="24">
        <v>950.15</v>
      </c>
      <c r="P117" s="24">
        <v>935.28</v>
      </c>
      <c r="Q117" s="24">
        <v>929.24</v>
      </c>
      <c r="R117" s="24">
        <v>938.07</v>
      </c>
      <c r="S117" s="24">
        <v>960.41</v>
      </c>
      <c r="T117" s="24">
        <v>969.54</v>
      </c>
      <c r="U117" s="24">
        <v>962.82</v>
      </c>
      <c r="V117" s="24">
        <v>988.37</v>
      </c>
      <c r="W117" s="24">
        <v>992.68</v>
      </c>
      <c r="X117" s="24">
        <v>920.96</v>
      </c>
      <c r="Y117" s="25">
        <v>893.38</v>
      </c>
    </row>
    <row r="118" spans="1:25" ht="15.75">
      <c r="A118" s="22" t="str">
        <f t="shared" si="2"/>
        <v>17.01.2013</v>
      </c>
      <c r="B118" s="23">
        <v>812.19</v>
      </c>
      <c r="C118" s="24">
        <v>779.08</v>
      </c>
      <c r="D118" s="24">
        <v>745.82</v>
      </c>
      <c r="E118" s="24">
        <v>736.66</v>
      </c>
      <c r="F118" s="24">
        <v>742.25</v>
      </c>
      <c r="G118" s="24">
        <v>751.34</v>
      </c>
      <c r="H118" s="24">
        <v>784.94</v>
      </c>
      <c r="I118" s="24">
        <v>778.31</v>
      </c>
      <c r="J118" s="24">
        <v>779.47</v>
      </c>
      <c r="K118" s="24">
        <v>821.84</v>
      </c>
      <c r="L118" s="24">
        <v>837.91</v>
      </c>
      <c r="M118" s="24">
        <v>913.26</v>
      </c>
      <c r="N118" s="24">
        <v>918.81</v>
      </c>
      <c r="O118" s="24">
        <v>911.54</v>
      </c>
      <c r="P118" s="24">
        <v>900.91</v>
      </c>
      <c r="Q118" s="24">
        <v>895.08</v>
      </c>
      <c r="R118" s="24">
        <v>927.54</v>
      </c>
      <c r="S118" s="24">
        <v>939.6</v>
      </c>
      <c r="T118" s="24">
        <v>948.79</v>
      </c>
      <c r="U118" s="24">
        <v>952.14</v>
      </c>
      <c r="V118" s="24">
        <v>946.13</v>
      </c>
      <c r="W118" s="24">
        <v>983.18</v>
      </c>
      <c r="X118" s="24">
        <v>916.1</v>
      </c>
      <c r="Y118" s="25">
        <v>844.02</v>
      </c>
    </row>
    <row r="119" spans="1:25" ht="15.75">
      <c r="A119" s="22" t="str">
        <f t="shared" si="2"/>
        <v>18.01.2013</v>
      </c>
      <c r="B119" s="23">
        <v>780.22</v>
      </c>
      <c r="C119" s="24">
        <v>750.11</v>
      </c>
      <c r="D119" s="24">
        <v>760.01</v>
      </c>
      <c r="E119" s="24">
        <v>759.08</v>
      </c>
      <c r="F119" s="24">
        <v>749.13</v>
      </c>
      <c r="G119" s="24">
        <v>752.7</v>
      </c>
      <c r="H119" s="24">
        <v>808.99</v>
      </c>
      <c r="I119" s="24">
        <v>842.58</v>
      </c>
      <c r="J119" s="24">
        <v>970.8</v>
      </c>
      <c r="K119" s="24">
        <v>1093.12</v>
      </c>
      <c r="L119" s="24">
        <v>1156.26</v>
      </c>
      <c r="M119" s="24">
        <v>1106.89</v>
      </c>
      <c r="N119" s="24">
        <v>1143.43</v>
      </c>
      <c r="O119" s="24">
        <v>1092.33</v>
      </c>
      <c r="P119" s="24">
        <v>1066.99</v>
      </c>
      <c r="Q119" s="24">
        <v>1068.76</v>
      </c>
      <c r="R119" s="24">
        <v>1072.44</v>
      </c>
      <c r="S119" s="24">
        <v>1072.36</v>
      </c>
      <c r="T119" s="24">
        <v>1073.4</v>
      </c>
      <c r="U119" s="24">
        <v>1110.87</v>
      </c>
      <c r="V119" s="24">
        <v>1094.51</v>
      </c>
      <c r="W119" s="24">
        <v>1066.06</v>
      </c>
      <c r="X119" s="24">
        <v>1021.93</v>
      </c>
      <c r="Y119" s="25">
        <v>942.68</v>
      </c>
    </row>
    <row r="120" spans="1:25" ht="15.75">
      <c r="A120" s="22" t="str">
        <f t="shared" si="2"/>
        <v>19.01.2013</v>
      </c>
      <c r="B120" s="23">
        <v>873.3</v>
      </c>
      <c r="C120" s="24">
        <v>790.61</v>
      </c>
      <c r="D120" s="24">
        <v>780.02</v>
      </c>
      <c r="E120" s="24">
        <v>780.14</v>
      </c>
      <c r="F120" s="24">
        <v>783.2</v>
      </c>
      <c r="G120" s="24">
        <v>784.85</v>
      </c>
      <c r="H120" s="24">
        <v>818.79</v>
      </c>
      <c r="I120" s="24">
        <v>856.91</v>
      </c>
      <c r="J120" s="24">
        <v>970.23</v>
      </c>
      <c r="K120" s="24">
        <v>1143.32</v>
      </c>
      <c r="L120" s="24">
        <v>1155.59</v>
      </c>
      <c r="M120" s="24">
        <v>1128.69</v>
      </c>
      <c r="N120" s="24">
        <v>1170.2</v>
      </c>
      <c r="O120" s="24">
        <v>1085.48</v>
      </c>
      <c r="P120" s="24">
        <v>1066.38</v>
      </c>
      <c r="Q120" s="24">
        <v>1066.49</v>
      </c>
      <c r="R120" s="24">
        <v>1080.5</v>
      </c>
      <c r="S120" s="24">
        <v>1090.07</v>
      </c>
      <c r="T120" s="24">
        <v>1097.82</v>
      </c>
      <c r="U120" s="24">
        <v>1117.92</v>
      </c>
      <c r="V120" s="24">
        <v>1118.37</v>
      </c>
      <c r="W120" s="24">
        <v>1068.71</v>
      </c>
      <c r="X120" s="24">
        <v>1036.76</v>
      </c>
      <c r="Y120" s="25">
        <v>983.26</v>
      </c>
    </row>
    <row r="121" spans="1:25" ht="15.75">
      <c r="A121" s="22" t="str">
        <f t="shared" si="2"/>
        <v>20.01.2013</v>
      </c>
      <c r="B121" s="23">
        <v>926.21</v>
      </c>
      <c r="C121" s="24">
        <v>804.08</v>
      </c>
      <c r="D121" s="24">
        <v>801.81</v>
      </c>
      <c r="E121" s="24">
        <v>796.8</v>
      </c>
      <c r="F121" s="24">
        <v>800</v>
      </c>
      <c r="G121" s="24">
        <v>806.87</v>
      </c>
      <c r="H121" s="24">
        <v>922.2</v>
      </c>
      <c r="I121" s="24">
        <v>1037.05</v>
      </c>
      <c r="J121" s="24">
        <v>1029.06</v>
      </c>
      <c r="K121" s="24">
        <v>1227.84</v>
      </c>
      <c r="L121" s="24">
        <v>1256.9</v>
      </c>
      <c r="M121" s="24">
        <v>1252.57</v>
      </c>
      <c r="N121" s="24">
        <v>1255.26</v>
      </c>
      <c r="O121" s="24">
        <v>1179.68</v>
      </c>
      <c r="P121" s="24">
        <v>1132.01</v>
      </c>
      <c r="Q121" s="24">
        <v>1109.35</v>
      </c>
      <c r="R121" s="24">
        <v>1128.73</v>
      </c>
      <c r="S121" s="24">
        <v>1135.62</v>
      </c>
      <c r="T121" s="24">
        <v>1154.4</v>
      </c>
      <c r="U121" s="24">
        <v>1173.5</v>
      </c>
      <c r="V121" s="24">
        <v>1239.07</v>
      </c>
      <c r="W121" s="24">
        <v>1197.05</v>
      </c>
      <c r="X121" s="24">
        <v>1075.57</v>
      </c>
      <c r="Y121" s="25">
        <v>1017</v>
      </c>
    </row>
    <row r="122" spans="1:25" ht="15.75">
      <c r="A122" s="22" t="str">
        <f t="shared" si="2"/>
        <v>21.01.2013</v>
      </c>
      <c r="B122" s="23">
        <v>953.93</v>
      </c>
      <c r="C122" s="24">
        <v>867.9</v>
      </c>
      <c r="D122" s="24">
        <v>794.58</v>
      </c>
      <c r="E122" s="24">
        <v>794.17</v>
      </c>
      <c r="F122" s="24">
        <v>790.08</v>
      </c>
      <c r="G122" s="24">
        <v>794.26</v>
      </c>
      <c r="H122" s="24">
        <v>848.35</v>
      </c>
      <c r="I122" s="24">
        <v>915.76</v>
      </c>
      <c r="J122" s="24">
        <v>990.72</v>
      </c>
      <c r="K122" s="24">
        <v>1166.04</v>
      </c>
      <c r="L122" s="24">
        <v>1195.13</v>
      </c>
      <c r="M122" s="24">
        <v>1193.07</v>
      </c>
      <c r="N122" s="24">
        <v>1202.97</v>
      </c>
      <c r="O122" s="24">
        <v>1124.74</v>
      </c>
      <c r="P122" s="24">
        <v>1097.15</v>
      </c>
      <c r="Q122" s="24">
        <v>1093.01</v>
      </c>
      <c r="R122" s="24">
        <v>1104.71</v>
      </c>
      <c r="S122" s="24">
        <v>1100.88</v>
      </c>
      <c r="T122" s="24">
        <v>1121.2</v>
      </c>
      <c r="U122" s="24">
        <v>1141.55</v>
      </c>
      <c r="V122" s="24">
        <v>1219.82</v>
      </c>
      <c r="W122" s="24">
        <v>1182.38</v>
      </c>
      <c r="X122" s="24">
        <v>1070.03</v>
      </c>
      <c r="Y122" s="25">
        <v>1015.99</v>
      </c>
    </row>
    <row r="123" spans="1:25" ht="15.75">
      <c r="A123" s="22" t="str">
        <f t="shared" si="2"/>
        <v>22.01.2013</v>
      </c>
      <c r="B123" s="23">
        <v>917.97</v>
      </c>
      <c r="C123" s="24">
        <v>853.06</v>
      </c>
      <c r="D123" s="24">
        <v>802.5</v>
      </c>
      <c r="E123" s="24">
        <v>797.17</v>
      </c>
      <c r="F123" s="24">
        <v>795.31</v>
      </c>
      <c r="G123" s="24">
        <v>799.55</v>
      </c>
      <c r="H123" s="24">
        <v>945.24</v>
      </c>
      <c r="I123" s="24">
        <v>963.19</v>
      </c>
      <c r="J123" s="24">
        <v>1025.62</v>
      </c>
      <c r="K123" s="24">
        <v>1203.16</v>
      </c>
      <c r="L123" s="24">
        <v>1232.46</v>
      </c>
      <c r="M123" s="24">
        <v>1215.48</v>
      </c>
      <c r="N123" s="24">
        <v>1243.33</v>
      </c>
      <c r="O123" s="24">
        <v>1154.82</v>
      </c>
      <c r="P123" s="24">
        <v>1105.74</v>
      </c>
      <c r="Q123" s="24">
        <v>1078.6</v>
      </c>
      <c r="R123" s="24">
        <v>1076.8</v>
      </c>
      <c r="S123" s="24">
        <v>1077.47</v>
      </c>
      <c r="T123" s="24">
        <v>1086.59</v>
      </c>
      <c r="U123" s="24">
        <v>1112.31</v>
      </c>
      <c r="V123" s="24">
        <v>1150.46</v>
      </c>
      <c r="W123" s="24">
        <v>1130.86</v>
      </c>
      <c r="X123" s="24">
        <v>1060.61</v>
      </c>
      <c r="Y123" s="25">
        <v>997.6</v>
      </c>
    </row>
    <row r="124" spans="1:25" ht="15.75">
      <c r="A124" s="22" t="str">
        <f t="shared" si="2"/>
        <v>23.01.2013</v>
      </c>
      <c r="B124" s="23">
        <v>903.48</v>
      </c>
      <c r="C124" s="24">
        <v>891.2</v>
      </c>
      <c r="D124" s="24">
        <v>895.3</v>
      </c>
      <c r="E124" s="24">
        <v>830.63</v>
      </c>
      <c r="F124" s="24">
        <v>831.34</v>
      </c>
      <c r="G124" s="24">
        <v>843</v>
      </c>
      <c r="H124" s="24">
        <v>887.77</v>
      </c>
      <c r="I124" s="24">
        <v>929.96</v>
      </c>
      <c r="J124" s="24">
        <v>1003.62</v>
      </c>
      <c r="K124" s="24">
        <v>1000.98</v>
      </c>
      <c r="L124" s="24">
        <v>1061.92</v>
      </c>
      <c r="M124" s="24">
        <v>1063.11</v>
      </c>
      <c r="N124" s="24">
        <v>1091.41</v>
      </c>
      <c r="O124" s="24">
        <v>1063.32</v>
      </c>
      <c r="P124" s="24">
        <v>1040.72</v>
      </c>
      <c r="Q124" s="24">
        <v>1030.83</v>
      </c>
      <c r="R124" s="24">
        <v>1034.99</v>
      </c>
      <c r="S124" s="24">
        <v>1060.19</v>
      </c>
      <c r="T124" s="24">
        <v>1062.31</v>
      </c>
      <c r="U124" s="24">
        <v>1063.76</v>
      </c>
      <c r="V124" s="24">
        <v>1143.88</v>
      </c>
      <c r="W124" s="24">
        <v>1145.96</v>
      </c>
      <c r="X124" s="24">
        <v>1079.13</v>
      </c>
      <c r="Y124" s="25">
        <v>1034.96</v>
      </c>
    </row>
    <row r="125" spans="1:25" ht="15.75">
      <c r="A125" s="22" t="str">
        <f t="shared" si="2"/>
        <v>24.01.2013</v>
      </c>
      <c r="B125" s="23">
        <v>987.85</v>
      </c>
      <c r="C125" s="24">
        <v>908.18</v>
      </c>
      <c r="D125" s="24">
        <v>865.37</v>
      </c>
      <c r="E125" s="24">
        <v>800.76</v>
      </c>
      <c r="F125" s="24">
        <v>796.1</v>
      </c>
      <c r="G125" s="24">
        <v>793.4</v>
      </c>
      <c r="H125" s="24">
        <v>802.37</v>
      </c>
      <c r="I125" s="24">
        <v>807.24</v>
      </c>
      <c r="J125" s="24">
        <v>868.33</v>
      </c>
      <c r="K125" s="24">
        <v>934.41</v>
      </c>
      <c r="L125" s="24">
        <v>969.62</v>
      </c>
      <c r="M125" s="24">
        <v>981.84</v>
      </c>
      <c r="N125" s="24">
        <v>983.81</v>
      </c>
      <c r="O125" s="24">
        <v>969.75</v>
      </c>
      <c r="P125" s="24">
        <v>959.43</v>
      </c>
      <c r="Q125" s="24">
        <v>957.22</v>
      </c>
      <c r="R125" s="24">
        <v>960.93</v>
      </c>
      <c r="S125" s="24">
        <v>986.37</v>
      </c>
      <c r="T125" s="24">
        <v>1011.57</v>
      </c>
      <c r="U125" s="24">
        <v>1016.07</v>
      </c>
      <c r="V125" s="24">
        <v>1129.96</v>
      </c>
      <c r="W125" s="24">
        <v>1155.6</v>
      </c>
      <c r="X125" s="24">
        <v>1069.98</v>
      </c>
      <c r="Y125" s="25">
        <v>1024.32</v>
      </c>
    </row>
    <row r="126" spans="1:25" ht="15.75">
      <c r="A126" s="22" t="str">
        <f t="shared" si="2"/>
        <v>25.01.2013</v>
      </c>
      <c r="B126" s="23">
        <v>912.74</v>
      </c>
      <c r="C126" s="24">
        <v>830</v>
      </c>
      <c r="D126" s="24">
        <v>792.09</v>
      </c>
      <c r="E126" s="24">
        <v>786.12</v>
      </c>
      <c r="F126" s="24">
        <v>778.57</v>
      </c>
      <c r="G126" s="24">
        <v>811.98</v>
      </c>
      <c r="H126" s="24">
        <v>883.91</v>
      </c>
      <c r="I126" s="24">
        <v>985.48</v>
      </c>
      <c r="J126" s="24">
        <v>1014.88</v>
      </c>
      <c r="K126" s="24">
        <v>1170.7</v>
      </c>
      <c r="L126" s="24">
        <v>1180.71</v>
      </c>
      <c r="M126" s="24">
        <v>1204.71</v>
      </c>
      <c r="N126" s="24">
        <v>1211.2</v>
      </c>
      <c r="O126" s="24">
        <v>1116.35</v>
      </c>
      <c r="P126" s="24">
        <v>1097.99</v>
      </c>
      <c r="Q126" s="24">
        <v>1086.13</v>
      </c>
      <c r="R126" s="24">
        <v>1070.09</v>
      </c>
      <c r="S126" s="24">
        <v>1069.02</v>
      </c>
      <c r="T126" s="24">
        <v>1071.53</v>
      </c>
      <c r="U126" s="24">
        <v>1073.7</v>
      </c>
      <c r="V126" s="24">
        <v>1131.11</v>
      </c>
      <c r="W126" s="24">
        <v>1103.11</v>
      </c>
      <c r="X126" s="24">
        <v>1066.07</v>
      </c>
      <c r="Y126" s="25">
        <v>983.03</v>
      </c>
    </row>
    <row r="127" spans="1:25" ht="15.75">
      <c r="A127" s="22" t="str">
        <f t="shared" si="2"/>
        <v>26.01.2013</v>
      </c>
      <c r="B127" s="23">
        <v>888.65</v>
      </c>
      <c r="C127" s="24">
        <v>839.97</v>
      </c>
      <c r="D127" s="24">
        <v>782.95</v>
      </c>
      <c r="E127" s="24">
        <v>773.35</v>
      </c>
      <c r="F127" s="24">
        <v>751.86</v>
      </c>
      <c r="G127" s="24">
        <v>778.39</v>
      </c>
      <c r="H127" s="24">
        <v>802.61</v>
      </c>
      <c r="I127" s="24">
        <v>888.62</v>
      </c>
      <c r="J127" s="24">
        <v>1003.5</v>
      </c>
      <c r="K127" s="24">
        <v>1068.87</v>
      </c>
      <c r="L127" s="24">
        <v>1073.61</v>
      </c>
      <c r="M127" s="24">
        <v>1081.31</v>
      </c>
      <c r="N127" s="24">
        <v>1079.5</v>
      </c>
      <c r="O127" s="24">
        <v>1062.3</v>
      </c>
      <c r="P127" s="24">
        <v>1041.29</v>
      </c>
      <c r="Q127" s="24">
        <v>1038.43</v>
      </c>
      <c r="R127" s="24">
        <v>1031.29</v>
      </c>
      <c r="S127" s="24">
        <v>1025.04</v>
      </c>
      <c r="T127" s="24">
        <v>1031.24</v>
      </c>
      <c r="U127" s="24">
        <v>1042.41</v>
      </c>
      <c r="V127" s="24">
        <v>1068.68</v>
      </c>
      <c r="W127" s="24">
        <v>1059.77</v>
      </c>
      <c r="X127" s="24">
        <v>1015.16</v>
      </c>
      <c r="Y127" s="25">
        <v>931.22</v>
      </c>
    </row>
    <row r="128" spans="1:25" ht="15.75">
      <c r="A128" s="22" t="str">
        <f t="shared" si="2"/>
        <v>27.01.2013</v>
      </c>
      <c r="B128" s="23">
        <v>910.17</v>
      </c>
      <c r="C128" s="24">
        <v>812.25</v>
      </c>
      <c r="D128" s="24">
        <v>792.03</v>
      </c>
      <c r="E128" s="24">
        <v>779.43</v>
      </c>
      <c r="F128" s="24">
        <v>746.26</v>
      </c>
      <c r="G128" s="24">
        <v>741.1</v>
      </c>
      <c r="H128" s="24">
        <v>798.55</v>
      </c>
      <c r="I128" s="24">
        <v>851.19</v>
      </c>
      <c r="J128" s="24">
        <v>994.33</v>
      </c>
      <c r="K128" s="24">
        <v>1066.51</v>
      </c>
      <c r="L128" s="24">
        <v>1068.28</v>
      </c>
      <c r="M128" s="24">
        <v>1068.87</v>
      </c>
      <c r="N128" s="24">
        <v>1067.93</v>
      </c>
      <c r="O128" s="24">
        <v>1065.61</v>
      </c>
      <c r="P128" s="24">
        <v>1047.45</v>
      </c>
      <c r="Q128" s="24">
        <v>1026.12</v>
      </c>
      <c r="R128" s="24">
        <v>1017.36</v>
      </c>
      <c r="S128" s="24">
        <v>1021.29</v>
      </c>
      <c r="T128" s="24">
        <v>1020.03</v>
      </c>
      <c r="U128" s="24">
        <v>1038.61</v>
      </c>
      <c r="V128" s="24">
        <v>1051.52</v>
      </c>
      <c r="W128" s="24">
        <v>1040.22</v>
      </c>
      <c r="X128" s="24">
        <v>991.81</v>
      </c>
      <c r="Y128" s="25">
        <v>908.2</v>
      </c>
    </row>
    <row r="129" spans="1:25" ht="15.75">
      <c r="A129" s="22" t="str">
        <f t="shared" si="2"/>
        <v>28.01.2013</v>
      </c>
      <c r="B129" s="23">
        <v>896.75</v>
      </c>
      <c r="C129" s="24">
        <v>813.07</v>
      </c>
      <c r="D129" s="24">
        <v>807.6</v>
      </c>
      <c r="E129" s="24">
        <v>804.32</v>
      </c>
      <c r="F129" s="24">
        <v>764.5</v>
      </c>
      <c r="G129" s="24">
        <v>794.4</v>
      </c>
      <c r="H129" s="24">
        <v>867.39</v>
      </c>
      <c r="I129" s="24">
        <v>969.62</v>
      </c>
      <c r="J129" s="24">
        <v>1050.45</v>
      </c>
      <c r="K129" s="24">
        <v>1094.71</v>
      </c>
      <c r="L129" s="24">
        <v>1093.27</v>
      </c>
      <c r="M129" s="24">
        <v>1107.3</v>
      </c>
      <c r="N129" s="24">
        <v>1110.31</v>
      </c>
      <c r="O129" s="24">
        <v>1072.64</v>
      </c>
      <c r="P129" s="24">
        <v>1064.26</v>
      </c>
      <c r="Q129" s="24">
        <v>1063.65</v>
      </c>
      <c r="R129" s="24">
        <v>1063.52</v>
      </c>
      <c r="S129" s="24">
        <v>1063.54</v>
      </c>
      <c r="T129" s="24">
        <v>1064.49</v>
      </c>
      <c r="U129" s="24">
        <v>1062.98</v>
      </c>
      <c r="V129" s="24">
        <v>1066.28</v>
      </c>
      <c r="W129" s="24">
        <v>1063.39</v>
      </c>
      <c r="X129" s="24">
        <v>1011.39</v>
      </c>
      <c r="Y129" s="25">
        <v>954.02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75.73</v>
      </c>
      <c r="J133" s="19">
        <v>2.7</v>
      </c>
      <c r="K133" s="19">
        <v>30.91</v>
      </c>
      <c r="L133" s="19">
        <v>42.96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7.84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4.17</v>
      </c>
      <c r="H134" s="24">
        <v>14.57</v>
      </c>
      <c r="I134" s="24">
        <v>47.03</v>
      </c>
      <c r="J134" s="24">
        <v>84.47</v>
      </c>
      <c r="K134" s="24">
        <v>4.91</v>
      </c>
      <c r="L134" s="24">
        <v>29.88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38.21</v>
      </c>
      <c r="K137" s="24">
        <v>72.11</v>
      </c>
      <c r="L137" s="24">
        <v>19.38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85.38</v>
      </c>
      <c r="J138" s="24">
        <v>49.8</v>
      </c>
      <c r="K138" s="24">
        <v>75.48</v>
      </c>
      <c r="L138" s="24">
        <v>28.4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19.28</v>
      </c>
      <c r="I140" s="24">
        <v>0</v>
      </c>
      <c r="J140" s="24">
        <v>922.27</v>
      </c>
      <c r="K140" s="24">
        <v>865.53</v>
      </c>
      <c r="L140" s="24">
        <v>706.54</v>
      </c>
      <c r="M140" s="24">
        <v>650.84</v>
      </c>
      <c r="N140" s="24">
        <v>385.31</v>
      </c>
      <c r="O140" s="24">
        <v>159.21</v>
      </c>
      <c r="P140" s="24">
        <v>183.38</v>
      </c>
      <c r="Q140" s="24">
        <v>153.06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5.62</v>
      </c>
      <c r="D141" s="24">
        <v>9.54</v>
      </c>
      <c r="E141" s="24">
        <v>35</v>
      </c>
      <c r="F141" s="24">
        <v>26.22</v>
      </c>
      <c r="G141" s="24">
        <v>39.76</v>
      </c>
      <c r="H141" s="24">
        <v>22.4</v>
      </c>
      <c r="I141" s="24">
        <v>75.33</v>
      </c>
      <c r="J141" s="24">
        <v>39.34</v>
      </c>
      <c r="K141" s="24">
        <v>79.15</v>
      </c>
      <c r="L141" s="24">
        <v>54.08</v>
      </c>
      <c r="M141" s="24">
        <v>20.96</v>
      </c>
      <c r="N141" s="24">
        <v>17.67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131.68</v>
      </c>
      <c r="M142" s="24">
        <v>169.32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67.46</v>
      </c>
      <c r="V142" s="24">
        <v>5.82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0.43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91.91</v>
      </c>
      <c r="I145" s="24">
        <v>123.87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63.06</v>
      </c>
      <c r="J146" s="24">
        <v>43.36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4.71</v>
      </c>
      <c r="F148" s="24">
        <v>12.54</v>
      </c>
      <c r="G148" s="24">
        <v>14.97</v>
      </c>
      <c r="H148" s="24">
        <v>22.02</v>
      </c>
      <c r="I148" s="24">
        <v>74.82</v>
      </c>
      <c r="J148" s="24">
        <v>104.72</v>
      </c>
      <c r="K148" s="24">
        <v>32.74</v>
      </c>
      <c r="L148" s="24">
        <v>68.7</v>
      </c>
      <c r="M148" s="24">
        <v>59.31</v>
      </c>
      <c r="N148" s="24">
        <v>64.81</v>
      </c>
      <c r="O148" s="24">
        <v>39.56</v>
      </c>
      <c r="P148" s="24">
        <v>48.41</v>
      </c>
      <c r="Q148" s="24">
        <v>29.14</v>
      </c>
      <c r="R148" s="24">
        <v>3.29</v>
      </c>
      <c r="S148" s="24">
        <v>27.4</v>
      </c>
      <c r="T148" s="24">
        <v>0</v>
      </c>
      <c r="U148" s="24">
        <v>25.81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18.57</v>
      </c>
      <c r="I149" s="24">
        <v>32.89</v>
      </c>
      <c r="J149" s="24">
        <v>55.27</v>
      </c>
      <c r="K149" s="24">
        <v>49.05</v>
      </c>
      <c r="L149" s="24">
        <v>87.17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9.31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55.23</v>
      </c>
      <c r="L150" s="24">
        <v>8.38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41.22</v>
      </c>
      <c r="I151" s="24">
        <v>55.06</v>
      </c>
      <c r="J151" s="24">
        <v>124.49</v>
      </c>
      <c r="K151" s="24">
        <v>59.89</v>
      </c>
      <c r="L151" s="24">
        <v>58.11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13.11</v>
      </c>
      <c r="H152" s="24">
        <v>36.95</v>
      </c>
      <c r="I152" s="24">
        <v>11.14</v>
      </c>
      <c r="J152" s="24">
        <v>168.23</v>
      </c>
      <c r="K152" s="24">
        <v>100.67</v>
      </c>
      <c r="L152" s="24">
        <v>76.11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74.06</v>
      </c>
      <c r="I153" s="24">
        <v>59.45</v>
      </c>
      <c r="J153" s="24">
        <v>89.68</v>
      </c>
      <c r="K153" s="24">
        <v>66.13</v>
      </c>
      <c r="L153" s="24">
        <v>34.93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2.55</v>
      </c>
      <c r="G154" s="24">
        <v>32.82</v>
      </c>
      <c r="H154" s="24">
        <v>32.43</v>
      </c>
      <c r="I154" s="24">
        <v>0</v>
      </c>
      <c r="J154" s="24">
        <v>107.3</v>
      </c>
      <c r="K154" s="24">
        <v>38.06</v>
      </c>
      <c r="L154" s="24">
        <v>32.83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27</v>
      </c>
      <c r="K157" s="24">
        <v>56.65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40.5</v>
      </c>
      <c r="I158" s="24">
        <v>71.74</v>
      </c>
      <c r="J158" s="24">
        <v>121.09</v>
      </c>
      <c r="K158" s="24">
        <v>76.07</v>
      </c>
      <c r="L158" s="24">
        <v>1.28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15.63</v>
      </c>
      <c r="I159" s="24">
        <v>105.68</v>
      </c>
      <c r="J159" s="24">
        <v>8.03</v>
      </c>
      <c r="K159" s="24">
        <v>31.16</v>
      </c>
      <c r="L159" s="24">
        <v>14.39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18.98</v>
      </c>
      <c r="I160" s="28">
        <v>37.91</v>
      </c>
      <c r="J160" s="28">
        <v>19.73</v>
      </c>
      <c r="K160" s="28">
        <v>117.07</v>
      </c>
      <c r="L160" s="28">
        <v>86.27</v>
      </c>
      <c r="M160" s="28">
        <v>18.99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18.17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13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97.39</v>
      </c>
      <c r="C164" s="19">
        <v>367.06</v>
      </c>
      <c r="D164" s="19">
        <v>56.36</v>
      </c>
      <c r="E164" s="19">
        <v>37.36</v>
      </c>
      <c r="F164" s="19">
        <v>229.54</v>
      </c>
      <c r="G164" s="19">
        <v>237.59</v>
      </c>
      <c r="H164" s="19">
        <v>10.56</v>
      </c>
      <c r="I164" s="19">
        <v>0</v>
      </c>
      <c r="J164" s="19">
        <v>0.92</v>
      </c>
      <c r="K164" s="19">
        <v>0</v>
      </c>
      <c r="L164" s="19">
        <v>0</v>
      </c>
      <c r="M164" s="19">
        <v>12.61</v>
      </c>
      <c r="N164" s="19">
        <v>25.46</v>
      </c>
      <c r="O164" s="19">
        <v>41.31</v>
      </c>
      <c r="P164" s="19">
        <v>63.68</v>
      </c>
      <c r="Q164" s="19">
        <v>60.86</v>
      </c>
      <c r="R164" s="19">
        <v>136.11</v>
      </c>
      <c r="S164" s="19">
        <v>141.47</v>
      </c>
      <c r="T164" s="19">
        <v>124.74</v>
      </c>
      <c r="U164" s="19">
        <v>119.53</v>
      </c>
      <c r="V164" s="19">
        <v>149.58</v>
      </c>
      <c r="W164" s="19">
        <v>257.52</v>
      </c>
      <c r="X164" s="19">
        <v>40.33</v>
      </c>
      <c r="Y164" s="20">
        <v>0</v>
      </c>
      <c r="Z164" s="21"/>
    </row>
    <row r="165" spans="1:25" ht="15.75">
      <c r="A165" s="22">
        <f t="shared" si="4"/>
        <v>41307</v>
      </c>
      <c r="B165" s="23">
        <v>34.23</v>
      </c>
      <c r="C165" s="24">
        <v>71.71</v>
      </c>
      <c r="D165" s="24">
        <v>67.43</v>
      </c>
      <c r="E165" s="24">
        <v>36.99</v>
      </c>
      <c r="F165" s="24">
        <v>21.24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14.48</v>
      </c>
      <c r="N165" s="24">
        <v>44.18</v>
      </c>
      <c r="O165" s="24">
        <v>12.14</v>
      </c>
      <c r="P165" s="24">
        <v>74.49</v>
      </c>
      <c r="Q165" s="24">
        <v>76.1</v>
      </c>
      <c r="R165" s="24">
        <v>129.41</v>
      </c>
      <c r="S165" s="24">
        <v>88.38</v>
      </c>
      <c r="T165" s="24">
        <v>84.32</v>
      </c>
      <c r="U165" s="24">
        <v>65.3</v>
      </c>
      <c r="V165" s="24">
        <v>104.34</v>
      </c>
      <c r="W165" s="24">
        <v>168.16</v>
      </c>
      <c r="X165" s="24">
        <v>196.02</v>
      </c>
      <c r="Y165" s="25">
        <v>163.04</v>
      </c>
    </row>
    <row r="166" spans="1:25" ht="15.75">
      <c r="A166" s="22">
        <f t="shared" si="4"/>
        <v>41308</v>
      </c>
      <c r="B166" s="23">
        <v>79.6</v>
      </c>
      <c r="C166" s="24">
        <v>26.44</v>
      </c>
      <c r="D166" s="24">
        <v>41.49</v>
      </c>
      <c r="E166" s="24">
        <v>44.45</v>
      </c>
      <c r="F166" s="24">
        <v>97.6</v>
      </c>
      <c r="G166" s="24">
        <v>124.98</v>
      </c>
      <c r="H166" s="24">
        <v>232.41</v>
      </c>
      <c r="I166" s="24">
        <v>233.81</v>
      </c>
      <c r="J166" s="24">
        <v>2.18</v>
      </c>
      <c r="K166" s="24">
        <v>29.87</v>
      </c>
      <c r="L166" s="24">
        <v>31.62</v>
      </c>
      <c r="M166" s="24">
        <v>76.63</v>
      </c>
      <c r="N166" s="24">
        <v>141.43</v>
      </c>
      <c r="O166" s="24">
        <v>144.97</v>
      </c>
      <c r="P166" s="24">
        <v>145.69</v>
      </c>
      <c r="Q166" s="24">
        <v>151.57</v>
      </c>
      <c r="R166" s="24">
        <v>184.93</v>
      </c>
      <c r="S166" s="24">
        <v>168.04</v>
      </c>
      <c r="T166" s="24">
        <v>100.4</v>
      </c>
      <c r="U166" s="24">
        <v>78.89</v>
      </c>
      <c r="V166" s="24">
        <v>54.4</v>
      </c>
      <c r="W166" s="24">
        <v>137.45</v>
      </c>
      <c r="X166" s="24">
        <v>149.87</v>
      </c>
      <c r="Y166" s="25">
        <v>51.46</v>
      </c>
    </row>
    <row r="167" spans="1:25" ht="15.75">
      <c r="A167" s="22">
        <f t="shared" si="4"/>
        <v>41309</v>
      </c>
      <c r="B167" s="23">
        <v>110.16</v>
      </c>
      <c r="C167" s="24">
        <v>58.17</v>
      </c>
      <c r="D167" s="24">
        <v>65.2</v>
      </c>
      <c r="E167" s="24">
        <v>66.43</v>
      </c>
      <c r="F167" s="24">
        <v>330.35</v>
      </c>
      <c r="G167" s="24">
        <v>353.53</v>
      </c>
      <c r="H167" s="24">
        <v>346.75</v>
      </c>
      <c r="I167" s="24">
        <v>1.51</v>
      </c>
      <c r="J167" s="24">
        <v>6.89</v>
      </c>
      <c r="K167" s="24">
        <v>37.66</v>
      </c>
      <c r="L167" s="24">
        <v>73.7</v>
      </c>
      <c r="M167" s="24">
        <v>115.67</v>
      </c>
      <c r="N167" s="24">
        <v>153.06</v>
      </c>
      <c r="O167" s="24">
        <v>101.68</v>
      </c>
      <c r="P167" s="24">
        <v>128.57</v>
      </c>
      <c r="Q167" s="24">
        <v>137.75</v>
      </c>
      <c r="R167" s="24">
        <v>150.1</v>
      </c>
      <c r="S167" s="24">
        <v>133.02</v>
      </c>
      <c r="T167" s="24">
        <v>122.39</v>
      </c>
      <c r="U167" s="24">
        <v>58.21</v>
      </c>
      <c r="V167" s="24">
        <v>44.37</v>
      </c>
      <c r="W167" s="24">
        <v>103.55</v>
      </c>
      <c r="X167" s="24">
        <v>206.59</v>
      </c>
      <c r="Y167" s="25">
        <v>14.37</v>
      </c>
    </row>
    <row r="168" spans="1:25" ht="15.75">
      <c r="A168" s="22">
        <f t="shared" si="4"/>
        <v>41310</v>
      </c>
      <c r="B168" s="23">
        <v>194.56</v>
      </c>
      <c r="C168" s="24">
        <v>57.1</v>
      </c>
      <c r="D168" s="24">
        <v>60.67</v>
      </c>
      <c r="E168" s="24">
        <v>35.84</v>
      </c>
      <c r="F168" s="24">
        <v>36.37</v>
      </c>
      <c r="G168" s="24">
        <v>12.5</v>
      </c>
      <c r="H168" s="24">
        <v>9.79</v>
      </c>
      <c r="I168" s="24">
        <v>8.84</v>
      </c>
      <c r="J168" s="24">
        <v>0</v>
      </c>
      <c r="K168" s="24">
        <v>0</v>
      </c>
      <c r="L168" s="24">
        <v>0</v>
      </c>
      <c r="M168" s="24">
        <v>31.36</v>
      </c>
      <c r="N168" s="24">
        <v>46.57</v>
      </c>
      <c r="O168" s="24">
        <v>14.29</v>
      </c>
      <c r="P168" s="24">
        <v>27.48</v>
      </c>
      <c r="Q168" s="24">
        <v>34.65</v>
      </c>
      <c r="R168" s="24">
        <v>58.66</v>
      </c>
      <c r="S168" s="24">
        <v>49.87</v>
      </c>
      <c r="T168" s="24">
        <v>74.34</v>
      </c>
      <c r="U168" s="24">
        <v>28.96</v>
      </c>
      <c r="V168" s="24">
        <v>8.08</v>
      </c>
      <c r="W168" s="24">
        <v>111.61</v>
      </c>
      <c r="X168" s="24">
        <v>299.79</v>
      </c>
      <c r="Y168" s="25">
        <v>158.31</v>
      </c>
    </row>
    <row r="169" spans="1:25" ht="15.75">
      <c r="A169" s="22">
        <f t="shared" si="4"/>
        <v>41311</v>
      </c>
      <c r="B169" s="23">
        <v>104.29</v>
      </c>
      <c r="C169" s="24">
        <v>65.25</v>
      </c>
      <c r="D169" s="24">
        <v>36.68</v>
      </c>
      <c r="E169" s="24">
        <v>13.9</v>
      </c>
      <c r="F169" s="24">
        <v>31.16</v>
      </c>
      <c r="G169" s="24">
        <v>27.3</v>
      </c>
      <c r="H169" s="24">
        <v>35.45</v>
      </c>
      <c r="I169" s="24">
        <v>0</v>
      </c>
      <c r="J169" s="24">
        <v>0</v>
      </c>
      <c r="K169" s="24">
        <v>0</v>
      </c>
      <c r="L169" s="24">
        <v>0</v>
      </c>
      <c r="M169" s="24">
        <v>13.77</v>
      </c>
      <c r="N169" s="24">
        <v>125.08</v>
      </c>
      <c r="O169" s="24">
        <v>106.85</v>
      </c>
      <c r="P169" s="24">
        <v>197.73</v>
      </c>
      <c r="Q169" s="24">
        <v>186.25</v>
      </c>
      <c r="R169" s="24">
        <v>184.07</v>
      </c>
      <c r="S169" s="24">
        <v>171.45</v>
      </c>
      <c r="T169" s="24">
        <v>181.69</v>
      </c>
      <c r="U169" s="24">
        <v>155.28</v>
      </c>
      <c r="V169" s="24">
        <v>102.93</v>
      </c>
      <c r="W169" s="24">
        <v>185.14</v>
      </c>
      <c r="X169" s="24">
        <v>149.48</v>
      </c>
      <c r="Y169" s="25">
        <v>184.66</v>
      </c>
    </row>
    <row r="170" spans="1:25" ht="15.75">
      <c r="A170" s="22">
        <f t="shared" si="4"/>
        <v>41312</v>
      </c>
      <c r="B170" s="23">
        <v>153.14</v>
      </c>
      <c r="C170" s="24">
        <v>167.66</v>
      </c>
      <c r="D170" s="24">
        <v>49.47</v>
      </c>
      <c r="E170" s="24">
        <v>28.14</v>
      </c>
      <c r="F170" s="24">
        <v>178.79</v>
      </c>
      <c r="G170" s="24">
        <v>196.09</v>
      </c>
      <c r="H170" s="24">
        <v>27.09</v>
      </c>
      <c r="I170" s="24">
        <v>35.43</v>
      </c>
      <c r="J170" s="24">
        <v>80.19</v>
      </c>
      <c r="K170" s="24">
        <v>86.59</v>
      </c>
      <c r="L170" s="24">
        <v>72.35</v>
      </c>
      <c r="M170" s="24">
        <v>97.52</v>
      </c>
      <c r="N170" s="24">
        <v>153.86</v>
      </c>
      <c r="O170" s="24">
        <v>154.29</v>
      </c>
      <c r="P170" s="24">
        <v>236.58</v>
      </c>
      <c r="Q170" s="24">
        <v>371.09</v>
      </c>
      <c r="R170" s="24">
        <v>238.17</v>
      </c>
      <c r="S170" s="24">
        <v>221.15</v>
      </c>
      <c r="T170" s="24">
        <v>228.43</v>
      </c>
      <c r="U170" s="24">
        <v>219.68</v>
      </c>
      <c r="V170" s="24">
        <v>344.58</v>
      </c>
      <c r="W170" s="24">
        <v>343.41</v>
      </c>
      <c r="X170" s="24">
        <v>285.09</v>
      </c>
      <c r="Y170" s="25">
        <v>133.22</v>
      </c>
    </row>
    <row r="171" spans="1:25" ht="15.75">
      <c r="A171" s="22">
        <f t="shared" si="4"/>
        <v>41313</v>
      </c>
      <c r="B171" s="23">
        <v>74.07</v>
      </c>
      <c r="C171" s="24">
        <v>69.47</v>
      </c>
      <c r="D171" s="24">
        <v>64.58</v>
      </c>
      <c r="E171" s="24">
        <v>60.86</v>
      </c>
      <c r="F171" s="24">
        <v>218.5</v>
      </c>
      <c r="G171" s="24">
        <v>127.85</v>
      </c>
      <c r="H171" s="24">
        <v>0</v>
      </c>
      <c r="I171" s="24">
        <v>1.55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99.71</v>
      </c>
      <c r="S171" s="24">
        <v>85.38</v>
      </c>
      <c r="T171" s="24">
        <v>142.94</v>
      </c>
      <c r="U171" s="24">
        <v>121.32</v>
      </c>
      <c r="V171" s="24">
        <v>115.36</v>
      </c>
      <c r="W171" s="24">
        <v>156.08</v>
      </c>
      <c r="X171" s="24">
        <v>213.06</v>
      </c>
      <c r="Y171" s="25">
        <v>188.12</v>
      </c>
    </row>
    <row r="172" spans="1:25" ht="15.75">
      <c r="A172" s="22">
        <f t="shared" si="4"/>
        <v>41314</v>
      </c>
      <c r="B172" s="23">
        <v>62.15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39.27</v>
      </c>
      <c r="Q172" s="24">
        <v>53.24</v>
      </c>
      <c r="R172" s="24">
        <v>30.68</v>
      </c>
      <c r="S172" s="24">
        <v>12.86</v>
      </c>
      <c r="T172" s="24">
        <v>41.88</v>
      </c>
      <c r="U172" s="24">
        <v>36.96</v>
      </c>
      <c r="V172" s="24">
        <v>10.43</v>
      </c>
      <c r="W172" s="24">
        <v>33.7</v>
      </c>
      <c r="X172" s="24">
        <v>73.82</v>
      </c>
      <c r="Y172" s="25">
        <v>57.77</v>
      </c>
    </row>
    <row r="173" spans="1:25" ht="15.75">
      <c r="A173" s="22">
        <f t="shared" si="4"/>
        <v>41315</v>
      </c>
      <c r="B173" s="23">
        <v>124.49</v>
      </c>
      <c r="C173" s="24">
        <v>47.34</v>
      </c>
      <c r="D173" s="24">
        <v>43.17</v>
      </c>
      <c r="E173" s="24">
        <v>30.55</v>
      </c>
      <c r="F173" s="24">
        <v>69.16</v>
      </c>
      <c r="G173" s="24">
        <v>53.68</v>
      </c>
      <c r="H173" s="24">
        <v>95.41</v>
      </c>
      <c r="I173" s="24">
        <v>113.93</v>
      </c>
      <c r="J173" s="24">
        <v>180.62</v>
      </c>
      <c r="K173" s="24">
        <v>222.2</v>
      </c>
      <c r="L173" s="24">
        <v>0</v>
      </c>
      <c r="M173" s="24">
        <v>0</v>
      </c>
      <c r="N173" s="24">
        <v>40.98</v>
      </c>
      <c r="O173" s="24">
        <v>47.97</v>
      </c>
      <c r="P173" s="24">
        <v>87.61</v>
      </c>
      <c r="Q173" s="24">
        <v>89.81</v>
      </c>
      <c r="R173" s="24">
        <v>73.09</v>
      </c>
      <c r="S173" s="24">
        <v>68.47</v>
      </c>
      <c r="T173" s="24">
        <v>28.75</v>
      </c>
      <c r="U173" s="24">
        <v>0</v>
      </c>
      <c r="V173" s="24">
        <v>0</v>
      </c>
      <c r="W173" s="24">
        <v>43.62</v>
      </c>
      <c r="X173" s="24">
        <v>72.49</v>
      </c>
      <c r="Y173" s="25">
        <v>47.51</v>
      </c>
    </row>
    <row r="174" spans="1:25" ht="15.75">
      <c r="A174" s="22">
        <f t="shared" si="4"/>
        <v>41316</v>
      </c>
      <c r="B174" s="23">
        <v>102.12</v>
      </c>
      <c r="C174" s="24">
        <v>45.82</v>
      </c>
      <c r="D174" s="24">
        <v>84.01</v>
      </c>
      <c r="E174" s="24">
        <v>64.82</v>
      </c>
      <c r="F174" s="24">
        <v>119.68</v>
      </c>
      <c r="G174" s="24">
        <v>149.04</v>
      </c>
      <c r="H174" s="24">
        <v>99.55</v>
      </c>
      <c r="I174" s="24">
        <v>6.95</v>
      </c>
      <c r="J174" s="24">
        <v>3.11</v>
      </c>
      <c r="K174" s="24">
        <v>95.53</v>
      </c>
      <c r="L174" s="24">
        <v>282.69</v>
      </c>
      <c r="M174" s="24">
        <v>149.75</v>
      </c>
      <c r="N174" s="24">
        <v>292.42</v>
      </c>
      <c r="O174" s="24">
        <v>263.96</v>
      </c>
      <c r="P174" s="24">
        <v>120.3</v>
      </c>
      <c r="Q174" s="24">
        <v>213.64</v>
      </c>
      <c r="R174" s="24">
        <v>267.57</v>
      </c>
      <c r="S174" s="24">
        <v>284.34</v>
      </c>
      <c r="T174" s="24">
        <v>291.12</v>
      </c>
      <c r="U174" s="24">
        <v>263.84</v>
      </c>
      <c r="V174" s="24">
        <v>333.55</v>
      </c>
      <c r="W174" s="24">
        <v>252.01</v>
      </c>
      <c r="X174" s="24">
        <v>218.51</v>
      </c>
      <c r="Y174" s="25">
        <v>207.69</v>
      </c>
    </row>
    <row r="175" spans="1:25" ht="15.75">
      <c r="A175" s="22">
        <f t="shared" si="4"/>
        <v>41317</v>
      </c>
      <c r="B175" s="23">
        <v>76.27</v>
      </c>
      <c r="C175" s="24">
        <v>138.17</v>
      </c>
      <c r="D175" s="24">
        <v>116.4</v>
      </c>
      <c r="E175" s="24">
        <v>117.85</v>
      </c>
      <c r="F175" s="24">
        <v>91.58</v>
      </c>
      <c r="G175" s="24">
        <v>69.49</v>
      </c>
      <c r="H175" s="24">
        <v>69.15</v>
      </c>
      <c r="I175" s="24">
        <v>116.19</v>
      </c>
      <c r="J175" s="24">
        <v>115.24</v>
      </c>
      <c r="K175" s="24">
        <v>225.52</v>
      </c>
      <c r="L175" s="24">
        <v>349.97</v>
      </c>
      <c r="M175" s="24">
        <v>150.95</v>
      </c>
      <c r="N175" s="24">
        <v>185.98</v>
      </c>
      <c r="O175" s="24">
        <v>284.13</v>
      </c>
      <c r="P175" s="24">
        <v>216.95</v>
      </c>
      <c r="Q175" s="24">
        <v>183.66</v>
      </c>
      <c r="R175" s="24">
        <v>134.96</v>
      </c>
      <c r="S175" s="24">
        <v>233.5</v>
      </c>
      <c r="T175" s="24">
        <v>262.16</v>
      </c>
      <c r="U175" s="24">
        <v>181.12</v>
      </c>
      <c r="V175" s="24">
        <v>263.13</v>
      </c>
      <c r="W175" s="24">
        <v>214.86</v>
      </c>
      <c r="X175" s="24">
        <v>174.15</v>
      </c>
      <c r="Y175" s="25">
        <v>157.75</v>
      </c>
    </row>
    <row r="176" spans="1:25" ht="15.75">
      <c r="A176" s="22" t="str">
        <f t="shared" si="4"/>
        <v>13.01.2013</v>
      </c>
      <c r="B176" s="23">
        <v>184.31</v>
      </c>
      <c r="C176" s="24">
        <v>118</v>
      </c>
      <c r="D176" s="24">
        <v>103.85</v>
      </c>
      <c r="E176" s="24">
        <v>31.45</v>
      </c>
      <c r="F176" s="24">
        <v>74.61</v>
      </c>
      <c r="G176" s="24">
        <v>46.59</v>
      </c>
      <c r="H176" s="24">
        <v>0</v>
      </c>
      <c r="I176" s="24">
        <v>0</v>
      </c>
      <c r="J176" s="24">
        <v>39.62</v>
      </c>
      <c r="K176" s="24">
        <v>103.66</v>
      </c>
      <c r="L176" s="24">
        <v>191.55</v>
      </c>
      <c r="M176" s="24">
        <v>279.27</v>
      </c>
      <c r="N176" s="24">
        <v>166.62</v>
      </c>
      <c r="O176" s="24">
        <v>186.09</v>
      </c>
      <c r="P176" s="24">
        <v>155.61</v>
      </c>
      <c r="Q176" s="24">
        <v>155.93</v>
      </c>
      <c r="R176" s="24">
        <v>186.62</v>
      </c>
      <c r="S176" s="24">
        <v>210.58</v>
      </c>
      <c r="T176" s="24">
        <v>273.03</v>
      </c>
      <c r="U176" s="24">
        <v>221.24</v>
      </c>
      <c r="V176" s="24">
        <v>241.84</v>
      </c>
      <c r="W176" s="24">
        <v>267.36</v>
      </c>
      <c r="X176" s="24">
        <v>189.13</v>
      </c>
      <c r="Y176" s="25">
        <v>173.36</v>
      </c>
    </row>
    <row r="177" spans="1:25" ht="15.75">
      <c r="A177" s="22" t="str">
        <f t="shared" si="4"/>
        <v>14.01.2013</v>
      </c>
      <c r="B177" s="23">
        <v>85.18</v>
      </c>
      <c r="C177" s="24">
        <v>59.09</v>
      </c>
      <c r="D177" s="24">
        <v>45.13</v>
      </c>
      <c r="E177" s="24">
        <v>36.47</v>
      </c>
      <c r="F177" s="24">
        <v>35.51</v>
      </c>
      <c r="G177" s="24">
        <v>76.36</v>
      </c>
      <c r="H177" s="24">
        <v>10.13</v>
      </c>
      <c r="I177" s="24">
        <v>0</v>
      </c>
      <c r="J177" s="24">
        <v>0</v>
      </c>
      <c r="K177" s="24">
        <v>68.82</v>
      </c>
      <c r="L177" s="24">
        <v>139.85</v>
      </c>
      <c r="M177" s="24">
        <v>165.09</v>
      </c>
      <c r="N177" s="24">
        <v>204.43</v>
      </c>
      <c r="O177" s="24">
        <v>143.1</v>
      </c>
      <c r="P177" s="24">
        <v>229.42</v>
      </c>
      <c r="Q177" s="24">
        <v>233.17</v>
      </c>
      <c r="R177" s="24">
        <v>273.95</v>
      </c>
      <c r="S177" s="24">
        <v>279.14</v>
      </c>
      <c r="T177" s="24">
        <v>311.66</v>
      </c>
      <c r="U177" s="24">
        <v>300.67</v>
      </c>
      <c r="V177" s="24">
        <v>261.69</v>
      </c>
      <c r="W177" s="24">
        <v>247.21</v>
      </c>
      <c r="X177" s="24">
        <v>230.39</v>
      </c>
      <c r="Y177" s="25">
        <v>166.2</v>
      </c>
    </row>
    <row r="178" spans="1:25" ht="15.75">
      <c r="A178" s="22" t="str">
        <f t="shared" si="4"/>
        <v>15.01.2013</v>
      </c>
      <c r="B178" s="23">
        <v>206.51</v>
      </c>
      <c r="C178" s="24">
        <v>111.85</v>
      </c>
      <c r="D178" s="24">
        <v>131.97</v>
      </c>
      <c r="E178" s="24">
        <v>107.46</v>
      </c>
      <c r="F178" s="24">
        <v>103.23</v>
      </c>
      <c r="G178" s="24">
        <v>45.87</v>
      </c>
      <c r="H178" s="24">
        <v>0</v>
      </c>
      <c r="I178" s="24">
        <v>82.26</v>
      </c>
      <c r="J178" s="24">
        <v>70.3</v>
      </c>
      <c r="K178" s="24">
        <v>40.24</v>
      </c>
      <c r="L178" s="24">
        <v>19.45</v>
      </c>
      <c r="M178" s="24">
        <v>104.56</v>
      </c>
      <c r="N178" s="24">
        <v>90.16</v>
      </c>
      <c r="O178" s="24">
        <v>75.06</v>
      </c>
      <c r="P178" s="24">
        <v>76.96</v>
      </c>
      <c r="Q178" s="24">
        <v>85.61</v>
      </c>
      <c r="R178" s="24">
        <v>112.07</v>
      </c>
      <c r="S178" s="24">
        <v>93.41</v>
      </c>
      <c r="T178" s="24">
        <v>143.47</v>
      </c>
      <c r="U178" s="24">
        <v>112.27</v>
      </c>
      <c r="V178" s="24">
        <v>41.09</v>
      </c>
      <c r="W178" s="24">
        <v>154.61</v>
      </c>
      <c r="X178" s="24">
        <v>102.43</v>
      </c>
      <c r="Y178" s="25">
        <v>205.73</v>
      </c>
    </row>
    <row r="179" spans="1:25" ht="15.75">
      <c r="A179" s="22" t="str">
        <f t="shared" si="4"/>
        <v>16.01.2013</v>
      </c>
      <c r="B179" s="23">
        <v>343.41</v>
      </c>
      <c r="C179" s="24">
        <v>247.16</v>
      </c>
      <c r="D179" s="24">
        <v>14.04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11.59</v>
      </c>
      <c r="U179" s="24">
        <v>0</v>
      </c>
      <c r="V179" s="24">
        <v>59.59</v>
      </c>
      <c r="W179" s="24">
        <v>123.79</v>
      </c>
      <c r="X179" s="24">
        <v>12.5</v>
      </c>
      <c r="Y179" s="25">
        <v>39.15</v>
      </c>
    </row>
    <row r="180" spans="1:25" ht="15.75">
      <c r="A180" s="22" t="str">
        <f t="shared" si="4"/>
        <v>17.01.2013</v>
      </c>
      <c r="B180" s="23">
        <v>46.64</v>
      </c>
      <c r="C180" s="24">
        <v>47.52</v>
      </c>
      <c r="D180" s="24">
        <v>19.33</v>
      </c>
      <c r="E180" s="24">
        <v>5.46</v>
      </c>
      <c r="F180" s="24">
        <v>24.02</v>
      </c>
      <c r="G180" s="24">
        <v>33.66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0.18</v>
      </c>
      <c r="N180" s="24">
        <v>31.69</v>
      </c>
      <c r="O180" s="24">
        <v>41.91</v>
      </c>
      <c r="P180" s="24">
        <v>73.51</v>
      </c>
      <c r="Q180" s="24">
        <v>72.48</v>
      </c>
      <c r="R180" s="24">
        <v>119.29</v>
      </c>
      <c r="S180" s="24">
        <v>108.33</v>
      </c>
      <c r="T180" s="24">
        <v>193.34</v>
      </c>
      <c r="U180" s="24">
        <v>170.11</v>
      </c>
      <c r="V180" s="24">
        <v>0</v>
      </c>
      <c r="W180" s="24">
        <v>83.42</v>
      </c>
      <c r="X180" s="24">
        <v>47.99</v>
      </c>
      <c r="Y180" s="25">
        <v>39.04</v>
      </c>
    </row>
    <row r="181" spans="1:25" ht="15.75">
      <c r="A181" s="22" t="str">
        <f t="shared" si="4"/>
        <v>18.01.2013</v>
      </c>
      <c r="B181" s="23">
        <v>103</v>
      </c>
      <c r="C181" s="24">
        <v>58.46</v>
      </c>
      <c r="D181" s="24">
        <v>761.07</v>
      </c>
      <c r="E181" s="24">
        <v>146.04</v>
      </c>
      <c r="F181" s="24">
        <v>82.85</v>
      </c>
      <c r="G181" s="24">
        <v>41.41</v>
      </c>
      <c r="H181" s="24">
        <v>27.76</v>
      </c>
      <c r="I181" s="24">
        <v>50.64</v>
      </c>
      <c r="J181" s="24">
        <v>9.5</v>
      </c>
      <c r="K181" s="24">
        <v>0</v>
      </c>
      <c r="L181" s="24">
        <v>0</v>
      </c>
      <c r="M181" s="24">
        <v>10.02</v>
      </c>
      <c r="N181" s="24">
        <v>55.17</v>
      </c>
      <c r="O181" s="24">
        <v>46.06</v>
      </c>
      <c r="P181" s="24">
        <v>60.39</v>
      </c>
      <c r="Q181" s="24">
        <v>64.39</v>
      </c>
      <c r="R181" s="24">
        <v>67.86</v>
      </c>
      <c r="S181" s="24">
        <v>50.31</v>
      </c>
      <c r="T181" s="24">
        <v>107.89</v>
      </c>
      <c r="U181" s="24">
        <v>72.97</v>
      </c>
      <c r="V181" s="24">
        <v>93.67</v>
      </c>
      <c r="W181" s="24">
        <v>120.91</v>
      </c>
      <c r="X181" s="24">
        <v>167.61</v>
      </c>
      <c r="Y181" s="25">
        <v>124.77</v>
      </c>
    </row>
    <row r="182" spans="1:25" ht="15.75">
      <c r="A182" s="22" t="str">
        <f t="shared" si="4"/>
        <v>19.01.2013</v>
      </c>
      <c r="B182" s="23">
        <v>90.44</v>
      </c>
      <c r="C182" s="24">
        <v>24.51</v>
      </c>
      <c r="D182" s="24">
        <v>379.08</v>
      </c>
      <c r="E182" s="24">
        <v>204.27</v>
      </c>
      <c r="F182" s="24">
        <v>265.9</v>
      </c>
      <c r="G182" s="24">
        <v>25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15.01</v>
      </c>
      <c r="N182" s="24">
        <v>72.31</v>
      </c>
      <c r="O182" s="24">
        <v>15.4</v>
      </c>
      <c r="P182" s="24">
        <v>38.25</v>
      </c>
      <c r="Q182" s="24">
        <v>45.46</v>
      </c>
      <c r="R182" s="24">
        <v>91.94</v>
      </c>
      <c r="S182" s="24">
        <v>92.29</v>
      </c>
      <c r="T182" s="24">
        <v>148.42</v>
      </c>
      <c r="U182" s="24">
        <v>90.02</v>
      </c>
      <c r="V182" s="24">
        <v>2.02</v>
      </c>
      <c r="W182" s="24">
        <v>52.78</v>
      </c>
      <c r="X182" s="24">
        <v>72.12</v>
      </c>
      <c r="Y182" s="25">
        <v>76.18</v>
      </c>
    </row>
    <row r="183" spans="1:25" ht="15.75">
      <c r="A183" s="22" t="str">
        <f t="shared" si="4"/>
        <v>20.01.2013</v>
      </c>
      <c r="B183" s="23">
        <v>167.17</v>
      </c>
      <c r="C183" s="24">
        <v>53.73</v>
      </c>
      <c r="D183" s="24">
        <v>17.08</v>
      </c>
      <c r="E183" s="24">
        <v>0.18</v>
      </c>
      <c r="F183" s="24">
        <v>23.75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29.38</v>
      </c>
      <c r="N183" s="24">
        <v>104.55</v>
      </c>
      <c r="O183" s="24">
        <v>100.29</v>
      </c>
      <c r="P183" s="24">
        <v>89.09</v>
      </c>
      <c r="Q183" s="24">
        <v>78.46</v>
      </c>
      <c r="R183" s="24">
        <v>134.26</v>
      </c>
      <c r="S183" s="24">
        <v>132.14</v>
      </c>
      <c r="T183" s="24">
        <v>192.91</v>
      </c>
      <c r="U183" s="24">
        <v>135.39</v>
      </c>
      <c r="V183" s="24">
        <v>36.34</v>
      </c>
      <c r="W183" s="24">
        <v>154.9</v>
      </c>
      <c r="X183" s="24">
        <v>172.49</v>
      </c>
      <c r="Y183" s="25">
        <v>149.62</v>
      </c>
    </row>
    <row r="184" spans="1:25" ht="15.75">
      <c r="A184" s="22" t="str">
        <f t="shared" si="4"/>
        <v>21.01.2013</v>
      </c>
      <c r="B184" s="23">
        <v>185.5</v>
      </c>
      <c r="C184" s="24">
        <v>110.35</v>
      </c>
      <c r="D184" s="24">
        <v>62</v>
      </c>
      <c r="E184" s="24">
        <v>70.55</v>
      </c>
      <c r="F184" s="24">
        <v>51.85</v>
      </c>
      <c r="G184" s="24">
        <v>32.8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46.75</v>
      </c>
      <c r="N184" s="24">
        <v>106.52</v>
      </c>
      <c r="O184" s="24">
        <v>77.04</v>
      </c>
      <c r="P184" s="24">
        <v>126.05</v>
      </c>
      <c r="Q184" s="24">
        <v>125.89</v>
      </c>
      <c r="R184" s="24">
        <v>206.28</v>
      </c>
      <c r="S184" s="24">
        <v>187.26</v>
      </c>
      <c r="T184" s="24">
        <v>258.46</v>
      </c>
      <c r="U184" s="24">
        <v>222.29</v>
      </c>
      <c r="V184" s="24">
        <v>90.48</v>
      </c>
      <c r="W184" s="24">
        <v>106.88</v>
      </c>
      <c r="X184" s="24">
        <v>164.73</v>
      </c>
      <c r="Y184" s="25">
        <v>206.14</v>
      </c>
    </row>
    <row r="185" spans="1:25" ht="15.75">
      <c r="A185" s="22" t="str">
        <f t="shared" si="4"/>
        <v>22.01.2013</v>
      </c>
      <c r="B185" s="23">
        <v>112.84</v>
      </c>
      <c r="C185" s="24">
        <v>208.67</v>
      </c>
      <c r="D185" s="24">
        <v>93.78</v>
      </c>
      <c r="E185" s="24">
        <v>33.67</v>
      </c>
      <c r="F185" s="24">
        <v>0</v>
      </c>
      <c r="G185" s="24">
        <v>0</v>
      </c>
      <c r="H185" s="24">
        <v>0</v>
      </c>
      <c r="I185" s="24">
        <v>7.86</v>
      </c>
      <c r="J185" s="24">
        <v>0</v>
      </c>
      <c r="K185" s="24">
        <v>0</v>
      </c>
      <c r="L185" s="24">
        <v>0</v>
      </c>
      <c r="M185" s="24">
        <v>31.01</v>
      </c>
      <c r="N185" s="24">
        <v>123.22</v>
      </c>
      <c r="O185" s="24">
        <v>120.14</v>
      </c>
      <c r="P185" s="24">
        <v>177.1</v>
      </c>
      <c r="Q185" s="24">
        <v>170.53</v>
      </c>
      <c r="R185" s="24">
        <v>231.3</v>
      </c>
      <c r="S185" s="24">
        <v>218.1</v>
      </c>
      <c r="T185" s="24">
        <v>241.85</v>
      </c>
      <c r="U185" s="24">
        <v>223.74</v>
      </c>
      <c r="V185" s="24">
        <v>138.56</v>
      </c>
      <c r="W185" s="24">
        <v>153.91</v>
      </c>
      <c r="X185" s="24">
        <v>260.68</v>
      </c>
      <c r="Y185" s="25">
        <v>218.28</v>
      </c>
    </row>
    <row r="186" spans="1:25" ht="15.75">
      <c r="A186" s="22" t="str">
        <f t="shared" si="4"/>
        <v>23.01.2013</v>
      </c>
      <c r="B186" s="23">
        <v>218.74</v>
      </c>
      <c r="C186" s="24">
        <v>271.67</v>
      </c>
      <c r="D186" s="24">
        <v>74.34</v>
      </c>
      <c r="E186" s="24">
        <v>178.76</v>
      </c>
      <c r="F186" s="24">
        <v>99.74</v>
      </c>
      <c r="G186" s="24">
        <v>26.81</v>
      </c>
      <c r="H186" s="24">
        <v>0</v>
      </c>
      <c r="I186" s="24">
        <v>12.06</v>
      </c>
      <c r="J186" s="24">
        <v>63.5</v>
      </c>
      <c r="K186" s="24">
        <v>64.44</v>
      </c>
      <c r="L186" s="24">
        <v>139.86</v>
      </c>
      <c r="M186" s="24">
        <v>137.8</v>
      </c>
      <c r="N186" s="24">
        <v>214.96</v>
      </c>
      <c r="O186" s="24">
        <v>211.28</v>
      </c>
      <c r="P186" s="24">
        <v>200.79</v>
      </c>
      <c r="Q186" s="24">
        <v>201.24</v>
      </c>
      <c r="R186" s="24">
        <v>214.6</v>
      </c>
      <c r="S186" s="24">
        <v>210.25</v>
      </c>
      <c r="T186" s="24">
        <v>178.97</v>
      </c>
      <c r="U186" s="24">
        <v>145.56</v>
      </c>
      <c r="V186" s="24">
        <v>118.6</v>
      </c>
      <c r="W186" s="24">
        <v>192.46</v>
      </c>
      <c r="X186" s="24">
        <v>301.29</v>
      </c>
      <c r="Y186" s="25">
        <v>266.98</v>
      </c>
    </row>
    <row r="187" spans="1:25" ht="15.75">
      <c r="A187" s="22" t="str">
        <f t="shared" si="4"/>
        <v>24.01.2013</v>
      </c>
      <c r="B187" s="23">
        <v>440.79</v>
      </c>
      <c r="C187" s="24">
        <v>356.54</v>
      </c>
      <c r="D187" s="24">
        <v>156.23</v>
      </c>
      <c r="E187" s="24">
        <v>99.46</v>
      </c>
      <c r="F187" s="24">
        <v>76.6</v>
      </c>
      <c r="G187" s="24">
        <v>57.09</v>
      </c>
      <c r="H187" s="24">
        <v>119.7</v>
      </c>
      <c r="I187" s="24">
        <v>60.07</v>
      </c>
      <c r="J187" s="24">
        <v>33.06</v>
      </c>
      <c r="K187" s="24">
        <v>48.75</v>
      </c>
      <c r="L187" s="24">
        <v>50.01</v>
      </c>
      <c r="M187" s="24">
        <v>85.69</v>
      </c>
      <c r="N187" s="24">
        <v>79.23</v>
      </c>
      <c r="O187" s="24">
        <v>105.28</v>
      </c>
      <c r="P187" s="24">
        <v>133.8</v>
      </c>
      <c r="Q187" s="24">
        <v>151.44</v>
      </c>
      <c r="R187" s="24">
        <v>111.5</v>
      </c>
      <c r="S187" s="24">
        <v>97.77</v>
      </c>
      <c r="T187" s="24">
        <v>127.82</v>
      </c>
      <c r="U187" s="24">
        <v>118.7</v>
      </c>
      <c r="V187" s="24">
        <v>103.43</v>
      </c>
      <c r="W187" s="24">
        <v>149.03</v>
      </c>
      <c r="X187" s="24">
        <v>202.26</v>
      </c>
      <c r="Y187" s="25">
        <v>220.74</v>
      </c>
    </row>
    <row r="188" spans="1:25" ht="15.75">
      <c r="A188" s="22" t="str">
        <f t="shared" si="4"/>
        <v>25.01.2013</v>
      </c>
      <c r="B188" s="23">
        <v>125.36</v>
      </c>
      <c r="C188" s="24">
        <v>274.91</v>
      </c>
      <c r="D188" s="24">
        <v>517.7</v>
      </c>
      <c r="E188" s="24">
        <v>796.42</v>
      </c>
      <c r="F188" s="24">
        <v>788.34</v>
      </c>
      <c r="G188" s="24">
        <v>133.07</v>
      </c>
      <c r="H188" s="24">
        <v>61.57</v>
      </c>
      <c r="I188" s="24">
        <v>11.4</v>
      </c>
      <c r="J188" s="24">
        <v>0</v>
      </c>
      <c r="K188" s="24">
        <v>0</v>
      </c>
      <c r="L188" s="24">
        <v>107.95</v>
      </c>
      <c r="M188" s="24">
        <v>202.67</v>
      </c>
      <c r="N188" s="24">
        <v>319.47</v>
      </c>
      <c r="O188" s="24">
        <v>235.65</v>
      </c>
      <c r="P188" s="24">
        <v>236.19</v>
      </c>
      <c r="Q188" s="24">
        <v>245.28</v>
      </c>
      <c r="R188" s="24">
        <v>306.18</v>
      </c>
      <c r="S188" s="24">
        <v>295.52</v>
      </c>
      <c r="T188" s="24">
        <v>219.26</v>
      </c>
      <c r="U188" s="24">
        <v>141.08</v>
      </c>
      <c r="V188" s="24">
        <v>233.66</v>
      </c>
      <c r="W188" s="24">
        <v>195.85</v>
      </c>
      <c r="X188" s="24">
        <v>315.03</v>
      </c>
      <c r="Y188" s="25">
        <v>223.69</v>
      </c>
    </row>
    <row r="189" spans="1:25" ht="15.75">
      <c r="A189" s="22" t="str">
        <f t="shared" si="4"/>
        <v>26.01.2013</v>
      </c>
      <c r="B189" s="23">
        <v>219.46</v>
      </c>
      <c r="C189" s="24">
        <v>854.9</v>
      </c>
      <c r="D189" s="24">
        <v>91</v>
      </c>
      <c r="E189" s="24">
        <v>62.04</v>
      </c>
      <c r="F189" s="24">
        <v>31.6</v>
      </c>
      <c r="G189" s="24">
        <v>5.98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47.36</v>
      </c>
      <c r="N189" s="24">
        <v>128.45</v>
      </c>
      <c r="O189" s="24">
        <v>154.23</v>
      </c>
      <c r="P189" s="24">
        <v>197.93</v>
      </c>
      <c r="Q189" s="24">
        <v>204.61</v>
      </c>
      <c r="R189" s="24">
        <v>214.04</v>
      </c>
      <c r="S189" s="24">
        <v>192.67</v>
      </c>
      <c r="T189" s="24">
        <v>163.68</v>
      </c>
      <c r="U189" s="24">
        <v>139.18</v>
      </c>
      <c r="V189" s="24">
        <v>173.51</v>
      </c>
      <c r="W189" s="24">
        <v>135.54</v>
      </c>
      <c r="X189" s="24">
        <v>109.72</v>
      </c>
      <c r="Y189" s="25">
        <v>126.37</v>
      </c>
    </row>
    <row r="190" spans="1:25" ht="15.75">
      <c r="A190" s="22" t="str">
        <f t="shared" si="4"/>
        <v>27.01.2013</v>
      </c>
      <c r="B190" s="23">
        <v>151.81</v>
      </c>
      <c r="C190" s="24">
        <v>150.94</v>
      </c>
      <c r="D190" s="24">
        <v>37.83</v>
      </c>
      <c r="E190" s="24">
        <v>36.36</v>
      </c>
      <c r="F190" s="24">
        <v>53.1</v>
      </c>
      <c r="G190" s="24">
        <v>36.96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13.63</v>
      </c>
      <c r="N190" s="24">
        <v>76.95</v>
      </c>
      <c r="O190" s="24">
        <v>100.14</v>
      </c>
      <c r="P190" s="24">
        <v>110.7</v>
      </c>
      <c r="Q190" s="24">
        <v>89.24</v>
      </c>
      <c r="R190" s="24">
        <v>98.66</v>
      </c>
      <c r="S190" s="24">
        <v>90.97</v>
      </c>
      <c r="T190" s="24">
        <v>87.96</v>
      </c>
      <c r="U190" s="24">
        <v>91.21</v>
      </c>
      <c r="V190" s="24">
        <v>12.65</v>
      </c>
      <c r="W190" s="24">
        <v>51.06</v>
      </c>
      <c r="X190" s="24">
        <v>90.4</v>
      </c>
      <c r="Y190" s="25">
        <v>48.01</v>
      </c>
    </row>
    <row r="191" spans="1:25" ht="16.5" thickBot="1">
      <c r="A191" s="26" t="str">
        <f t="shared" si="4"/>
        <v>28.01.2013</v>
      </c>
      <c r="B191" s="27">
        <v>159.03</v>
      </c>
      <c r="C191" s="28">
        <v>288.17</v>
      </c>
      <c r="D191" s="28">
        <v>112.44</v>
      </c>
      <c r="E191" s="28">
        <v>110.94</v>
      </c>
      <c r="F191" s="28">
        <v>24.45</v>
      </c>
      <c r="G191" s="28">
        <v>10.32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72.73</v>
      </c>
      <c r="O191" s="28">
        <v>70.71</v>
      </c>
      <c r="P191" s="28">
        <v>100.39</v>
      </c>
      <c r="Q191" s="28">
        <v>107.35</v>
      </c>
      <c r="R191" s="28">
        <v>210.12</v>
      </c>
      <c r="S191" s="28">
        <v>195.67</v>
      </c>
      <c r="T191" s="28">
        <v>189.25</v>
      </c>
      <c r="U191" s="28">
        <v>171.6</v>
      </c>
      <c r="V191" s="28">
        <v>0</v>
      </c>
      <c r="W191" s="28">
        <v>24.33</v>
      </c>
      <c r="X191" s="28">
        <v>29.99</v>
      </c>
      <c r="Y191" s="29">
        <v>117.58</v>
      </c>
    </row>
    <row r="192" spans="1:25" ht="16.5" thickBot="1">
      <c r="A192" s="33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1:22" ht="16.5" customHeight="1">
      <c r="A193" s="77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9"/>
      <c r="Q193" s="80" t="s">
        <v>35</v>
      </c>
      <c r="R193" s="81"/>
      <c r="U193" s="3"/>
      <c r="V193" s="3"/>
    </row>
    <row r="194" spans="1:25" s="47" customFormat="1" ht="18.75">
      <c r="A194" s="82" t="s">
        <v>36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4"/>
      <c r="Q194" s="85">
        <v>-7.91</v>
      </c>
      <c r="R194" s="86"/>
      <c r="S194" s="45"/>
      <c r="T194" s="46"/>
      <c r="U194" s="46"/>
      <c r="V194" s="46"/>
      <c r="W194" s="46"/>
      <c r="X194" s="46"/>
      <c r="Y194" s="46"/>
    </row>
    <row r="195" spans="1:19" s="2" customFormat="1" ht="30" customHeight="1" thickBot="1">
      <c r="A195" s="87" t="s">
        <v>37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9"/>
      <c r="Q195" s="90">
        <v>193.04</v>
      </c>
      <c r="R195" s="91"/>
      <c r="S195" s="45"/>
    </row>
    <row r="196" spans="1:16" s="2" customFormat="1" ht="15.7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</row>
    <row r="197" spans="1:18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47"/>
      <c r="M197" s="47"/>
      <c r="N197" s="47"/>
      <c r="O197" s="47"/>
      <c r="P197" s="47"/>
      <c r="Q197" s="94">
        <v>346768.99</v>
      </c>
      <c r="R197" s="94"/>
    </row>
    <row r="198" spans="1:12" ht="15.75">
      <c r="A198" s="58"/>
      <c r="B198" s="59"/>
      <c r="C198" s="59"/>
      <c r="D198" s="59"/>
      <c r="E198" s="59"/>
      <c r="F198" s="59"/>
      <c r="G198" s="59"/>
      <c r="H198" s="59"/>
      <c r="I198" s="60"/>
      <c r="J198" s="60"/>
      <c r="K198" s="59"/>
      <c r="L198" s="59"/>
    </row>
    <row r="199" ht="15.75">
      <c r="R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9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851.42</v>
      </c>
      <c r="C9" s="19">
        <v>800.5</v>
      </c>
      <c r="D9" s="19">
        <v>752.32</v>
      </c>
      <c r="E9" s="19">
        <v>739.96</v>
      </c>
      <c r="F9" s="19">
        <v>745.58</v>
      </c>
      <c r="G9" s="19">
        <v>768.53</v>
      </c>
      <c r="H9" s="19">
        <v>776.82</v>
      </c>
      <c r="I9" s="19">
        <v>801.31</v>
      </c>
      <c r="J9" s="19">
        <v>927.08</v>
      </c>
      <c r="K9" s="19">
        <v>1054.88</v>
      </c>
      <c r="L9" s="19">
        <v>1064.45</v>
      </c>
      <c r="M9" s="19">
        <v>1057.75</v>
      </c>
      <c r="N9" s="19">
        <v>1057.66</v>
      </c>
      <c r="O9" s="19">
        <v>1054.6</v>
      </c>
      <c r="P9" s="19">
        <v>1028.07</v>
      </c>
      <c r="Q9" s="19">
        <v>1016.8</v>
      </c>
      <c r="R9" s="19">
        <v>1030.64</v>
      </c>
      <c r="S9" s="19">
        <v>1037.79</v>
      </c>
      <c r="T9" s="19">
        <v>1055.3</v>
      </c>
      <c r="U9" s="19">
        <v>1055.43</v>
      </c>
      <c r="V9" s="19">
        <v>1036.82</v>
      </c>
      <c r="W9" s="19">
        <v>983.83</v>
      </c>
      <c r="X9" s="19">
        <v>896.33</v>
      </c>
      <c r="Y9" s="20">
        <v>827.48</v>
      </c>
      <c r="Z9" s="21"/>
    </row>
    <row r="10" spans="1:25" ht="15.75">
      <c r="A10" s="22">
        <v>41307</v>
      </c>
      <c r="B10" s="23">
        <v>824.21</v>
      </c>
      <c r="C10" s="24">
        <v>781.69</v>
      </c>
      <c r="D10" s="24">
        <v>814.66</v>
      </c>
      <c r="E10" s="24">
        <v>781.35</v>
      </c>
      <c r="F10" s="24">
        <v>780.05</v>
      </c>
      <c r="G10" s="24">
        <v>784.33</v>
      </c>
      <c r="H10" s="24">
        <v>787.31</v>
      </c>
      <c r="I10" s="24">
        <v>814.76</v>
      </c>
      <c r="J10" s="24">
        <v>840.94</v>
      </c>
      <c r="K10" s="24">
        <v>929.73</v>
      </c>
      <c r="L10" s="24">
        <v>1000.44</v>
      </c>
      <c r="M10" s="24">
        <v>1032.05</v>
      </c>
      <c r="N10" s="24">
        <v>1030.96</v>
      </c>
      <c r="O10" s="24">
        <v>1010.57</v>
      </c>
      <c r="P10" s="24">
        <v>1022.98</v>
      </c>
      <c r="Q10" s="24">
        <v>1004.46</v>
      </c>
      <c r="R10" s="24">
        <v>1050.54</v>
      </c>
      <c r="S10" s="24">
        <v>1054.21</v>
      </c>
      <c r="T10" s="24">
        <v>1078.36</v>
      </c>
      <c r="U10" s="24">
        <v>1074.94</v>
      </c>
      <c r="V10" s="24">
        <v>1071.98</v>
      </c>
      <c r="W10" s="24">
        <v>1055.09</v>
      </c>
      <c r="X10" s="24">
        <v>1006.74</v>
      </c>
      <c r="Y10" s="25">
        <v>955.6</v>
      </c>
    </row>
    <row r="11" spans="1:25" ht="15.75">
      <c r="A11" s="22">
        <v>41308</v>
      </c>
      <c r="B11" s="23">
        <v>854.34</v>
      </c>
      <c r="C11" s="24">
        <v>824.77</v>
      </c>
      <c r="D11" s="24">
        <v>790.6</v>
      </c>
      <c r="E11" s="24">
        <v>790.66</v>
      </c>
      <c r="F11" s="24">
        <v>790.74</v>
      </c>
      <c r="G11" s="24">
        <v>809.59</v>
      </c>
      <c r="H11" s="24">
        <v>793.31</v>
      </c>
      <c r="I11" s="24">
        <v>798.45</v>
      </c>
      <c r="J11" s="24">
        <v>837.27</v>
      </c>
      <c r="K11" s="24">
        <v>907.04</v>
      </c>
      <c r="L11" s="24">
        <v>951.62</v>
      </c>
      <c r="M11" s="24">
        <v>981.74</v>
      </c>
      <c r="N11" s="24">
        <v>1010.07</v>
      </c>
      <c r="O11" s="24">
        <v>999.86</v>
      </c>
      <c r="P11" s="24">
        <v>987.6</v>
      </c>
      <c r="Q11" s="24">
        <v>983.87</v>
      </c>
      <c r="R11" s="24">
        <v>1024.1</v>
      </c>
      <c r="S11" s="24">
        <v>1053.37</v>
      </c>
      <c r="T11" s="24">
        <v>1095.6</v>
      </c>
      <c r="U11" s="24">
        <v>1097.4</v>
      </c>
      <c r="V11" s="24">
        <v>1111.03</v>
      </c>
      <c r="W11" s="24">
        <v>1078.03</v>
      </c>
      <c r="X11" s="24">
        <v>1044.94</v>
      </c>
      <c r="Y11" s="25">
        <v>960.76</v>
      </c>
    </row>
    <row r="12" spans="1:25" ht="15.75">
      <c r="A12" s="22">
        <v>41309</v>
      </c>
      <c r="B12" s="23">
        <v>865.47</v>
      </c>
      <c r="C12" s="24">
        <v>815.52</v>
      </c>
      <c r="D12" s="24">
        <v>780.49</v>
      </c>
      <c r="E12" s="24">
        <v>778.42</v>
      </c>
      <c r="F12" s="24">
        <v>777.97</v>
      </c>
      <c r="G12" s="24">
        <v>794.56</v>
      </c>
      <c r="H12" s="24">
        <v>808.5</v>
      </c>
      <c r="I12" s="24">
        <v>909.14</v>
      </c>
      <c r="J12" s="24">
        <v>1001.82</v>
      </c>
      <c r="K12" s="24">
        <v>1187.69</v>
      </c>
      <c r="L12" s="24">
        <v>1201.22</v>
      </c>
      <c r="M12" s="24">
        <v>1182.01</v>
      </c>
      <c r="N12" s="24">
        <v>1222.92</v>
      </c>
      <c r="O12" s="24">
        <v>1138.71</v>
      </c>
      <c r="P12" s="24">
        <v>1092.75</v>
      </c>
      <c r="Q12" s="24">
        <v>1089.56</v>
      </c>
      <c r="R12" s="24">
        <v>1111.74</v>
      </c>
      <c r="S12" s="24">
        <v>1116.27</v>
      </c>
      <c r="T12" s="24">
        <v>1157.23</v>
      </c>
      <c r="U12" s="24">
        <v>1129.06</v>
      </c>
      <c r="V12" s="24">
        <v>1109.12</v>
      </c>
      <c r="W12" s="24">
        <v>1077.51</v>
      </c>
      <c r="X12" s="24">
        <v>968.46</v>
      </c>
      <c r="Y12" s="25">
        <v>828.11</v>
      </c>
    </row>
    <row r="13" spans="1:25" ht="15.75">
      <c r="A13" s="22">
        <v>41310</v>
      </c>
      <c r="B13" s="23">
        <v>813.84</v>
      </c>
      <c r="C13" s="24">
        <v>804.23</v>
      </c>
      <c r="D13" s="24">
        <v>749.25</v>
      </c>
      <c r="E13" s="24">
        <v>741.24</v>
      </c>
      <c r="F13" s="24">
        <v>739.11</v>
      </c>
      <c r="G13" s="24">
        <v>767.69</v>
      </c>
      <c r="H13" s="24">
        <v>789.06</v>
      </c>
      <c r="I13" s="24">
        <v>835.11</v>
      </c>
      <c r="J13" s="24">
        <v>971.99</v>
      </c>
      <c r="K13" s="24">
        <v>1080.66</v>
      </c>
      <c r="L13" s="24">
        <v>1135.87</v>
      </c>
      <c r="M13" s="24">
        <v>1127.65</v>
      </c>
      <c r="N13" s="24">
        <v>1144.18</v>
      </c>
      <c r="O13" s="24">
        <v>1093.88</v>
      </c>
      <c r="P13" s="24">
        <v>1058.48</v>
      </c>
      <c r="Q13" s="24">
        <v>1056.12</v>
      </c>
      <c r="R13" s="24">
        <v>1059.8</v>
      </c>
      <c r="S13" s="24">
        <v>1073.73</v>
      </c>
      <c r="T13" s="24">
        <v>1111.22</v>
      </c>
      <c r="U13" s="24">
        <v>1086.57</v>
      </c>
      <c r="V13" s="24">
        <v>1068.24</v>
      </c>
      <c r="W13" s="24">
        <v>1056.38</v>
      </c>
      <c r="X13" s="24">
        <v>968.86</v>
      </c>
      <c r="Y13" s="25">
        <v>816.71</v>
      </c>
    </row>
    <row r="14" spans="1:25" ht="15.75">
      <c r="A14" s="22">
        <v>41311</v>
      </c>
      <c r="B14" s="23">
        <v>812.68</v>
      </c>
      <c r="C14" s="24">
        <v>778.85</v>
      </c>
      <c r="D14" s="24">
        <v>746.69</v>
      </c>
      <c r="E14" s="24">
        <v>717.09</v>
      </c>
      <c r="F14" s="24">
        <v>723.02</v>
      </c>
      <c r="G14" s="24">
        <v>757.96</v>
      </c>
      <c r="H14" s="24">
        <v>780.34</v>
      </c>
      <c r="I14" s="24">
        <v>807.96</v>
      </c>
      <c r="J14" s="24">
        <v>956.09</v>
      </c>
      <c r="K14" s="24">
        <v>1056.5</v>
      </c>
      <c r="L14" s="24">
        <v>1085</v>
      </c>
      <c r="M14" s="24">
        <v>1074.11</v>
      </c>
      <c r="N14" s="24">
        <v>1105.02</v>
      </c>
      <c r="O14" s="24">
        <v>1063.22</v>
      </c>
      <c r="P14" s="24">
        <v>1040.99</v>
      </c>
      <c r="Q14" s="24">
        <v>1025.8</v>
      </c>
      <c r="R14" s="24">
        <v>1046.66</v>
      </c>
      <c r="S14" s="24">
        <v>1058.94</v>
      </c>
      <c r="T14" s="24">
        <v>1069.41</v>
      </c>
      <c r="U14" s="24">
        <v>1062.11</v>
      </c>
      <c r="V14" s="24">
        <v>1054.79</v>
      </c>
      <c r="W14" s="24">
        <v>977.18</v>
      </c>
      <c r="X14" s="24">
        <v>822.17</v>
      </c>
      <c r="Y14" s="25">
        <v>797.26</v>
      </c>
    </row>
    <row r="15" spans="1:25" ht="15.75">
      <c r="A15" s="22">
        <v>41312</v>
      </c>
      <c r="B15" s="23">
        <v>785.29</v>
      </c>
      <c r="C15" s="24">
        <v>762.66</v>
      </c>
      <c r="D15" s="24">
        <v>718.17</v>
      </c>
      <c r="E15" s="24">
        <v>713.32</v>
      </c>
      <c r="F15" s="24">
        <v>706.49</v>
      </c>
      <c r="G15" s="24">
        <v>738.75</v>
      </c>
      <c r="H15" s="24">
        <v>776.15</v>
      </c>
      <c r="I15" s="24">
        <v>859.93</v>
      </c>
      <c r="J15" s="24">
        <v>997.21</v>
      </c>
      <c r="K15" s="24">
        <v>1065.48</v>
      </c>
      <c r="L15" s="24">
        <v>1058.08</v>
      </c>
      <c r="M15" s="24">
        <v>1059.72</v>
      </c>
      <c r="N15" s="24">
        <v>1092.75</v>
      </c>
      <c r="O15" s="24">
        <v>1056.89</v>
      </c>
      <c r="P15" s="24">
        <v>1028.26</v>
      </c>
      <c r="Q15" s="24">
        <v>1027.57</v>
      </c>
      <c r="R15" s="24">
        <v>1052.21</v>
      </c>
      <c r="S15" s="24">
        <v>1050.57</v>
      </c>
      <c r="T15" s="24">
        <v>1055.64</v>
      </c>
      <c r="U15" s="24">
        <v>1060.24</v>
      </c>
      <c r="V15" s="24">
        <v>1062.49</v>
      </c>
      <c r="W15" s="24">
        <v>1003.46</v>
      </c>
      <c r="X15" s="24">
        <v>998.98</v>
      </c>
      <c r="Y15" s="25">
        <v>870.61</v>
      </c>
    </row>
    <row r="16" spans="1:25" ht="15.75">
      <c r="A16" s="22">
        <v>41313</v>
      </c>
      <c r="B16" s="23">
        <v>816.2</v>
      </c>
      <c r="C16" s="24">
        <v>772.98</v>
      </c>
      <c r="D16" s="24">
        <v>749.62</v>
      </c>
      <c r="E16" s="24">
        <v>746.57</v>
      </c>
      <c r="F16" s="24">
        <v>741</v>
      </c>
      <c r="G16" s="24">
        <v>776.05</v>
      </c>
      <c r="H16" s="24">
        <v>796.23</v>
      </c>
      <c r="I16" s="24">
        <v>842.17</v>
      </c>
      <c r="J16" s="24">
        <v>1011.2</v>
      </c>
      <c r="K16" s="24">
        <v>1060.72</v>
      </c>
      <c r="L16" s="24">
        <v>1062.78</v>
      </c>
      <c r="M16" s="24">
        <v>1098.49</v>
      </c>
      <c r="N16" s="24">
        <v>1140.45</v>
      </c>
      <c r="O16" s="24">
        <v>1086.87</v>
      </c>
      <c r="P16" s="24">
        <v>1008.38</v>
      </c>
      <c r="Q16" s="24">
        <v>1001.72</v>
      </c>
      <c r="R16" s="24">
        <v>1013.54</v>
      </c>
      <c r="S16" s="24">
        <v>1016.49</v>
      </c>
      <c r="T16" s="24">
        <v>1031.77</v>
      </c>
      <c r="U16" s="24">
        <v>1018.47</v>
      </c>
      <c r="V16" s="24">
        <v>1010.39</v>
      </c>
      <c r="W16" s="24">
        <v>1005.38</v>
      </c>
      <c r="X16" s="24">
        <v>940.07</v>
      </c>
      <c r="Y16" s="25">
        <v>882.7</v>
      </c>
    </row>
    <row r="17" spans="1:25" ht="15.75">
      <c r="A17" s="22">
        <v>41314</v>
      </c>
      <c r="B17" s="23">
        <v>834.55</v>
      </c>
      <c r="C17" s="24">
        <v>779.78</v>
      </c>
      <c r="D17" s="24">
        <v>849.12</v>
      </c>
      <c r="E17" s="24">
        <v>824.24</v>
      </c>
      <c r="F17" s="24">
        <v>840.6</v>
      </c>
      <c r="G17" s="24">
        <v>880.27</v>
      </c>
      <c r="H17" s="24">
        <v>878.31</v>
      </c>
      <c r="I17" s="24">
        <v>863.87</v>
      </c>
      <c r="J17" s="24">
        <v>965.94</v>
      </c>
      <c r="K17" s="24">
        <v>973.89</v>
      </c>
      <c r="L17" s="24">
        <v>1052.8</v>
      </c>
      <c r="M17" s="24">
        <v>1072.75</v>
      </c>
      <c r="N17" s="24">
        <v>1071.65</v>
      </c>
      <c r="O17" s="24">
        <v>1062.96</v>
      </c>
      <c r="P17" s="24">
        <v>1053.02</v>
      </c>
      <c r="Q17" s="24">
        <v>1049.06</v>
      </c>
      <c r="R17" s="24">
        <v>1056.5</v>
      </c>
      <c r="S17" s="24">
        <v>1097.2</v>
      </c>
      <c r="T17" s="24">
        <v>1118.15</v>
      </c>
      <c r="U17" s="24">
        <v>1108.86</v>
      </c>
      <c r="V17" s="24">
        <v>1082.72</v>
      </c>
      <c r="W17" s="24">
        <v>1052.98</v>
      </c>
      <c r="X17" s="24">
        <v>1019.44</v>
      </c>
      <c r="Y17" s="25">
        <v>973.64</v>
      </c>
    </row>
    <row r="18" spans="1:25" ht="15.75">
      <c r="A18" s="22">
        <v>41315</v>
      </c>
      <c r="B18" s="23">
        <v>879.09</v>
      </c>
      <c r="C18" s="24">
        <v>818.22</v>
      </c>
      <c r="D18" s="24">
        <v>840.62</v>
      </c>
      <c r="E18" s="24">
        <v>831.76</v>
      </c>
      <c r="F18" s="24">
        <v>808.56</v>
      </c>
      <c r="G18" s="24">
        <v>1099.81</v>
      </c>
      <c r="H18" s="24">
        <v>1112.57</v>
      </c>
      <c r="I18" s="24">
        <v>915.38</v>
      </c>
      <c r="J18" s="24">
        <v>1093.5</v>
      </c>
      <c r="K18" s="24">
        <v>1130.87</v>
      </c>
      <c r="L18" s="24">
        <v>1147.14</v>
      </c>
      <c r="M18" s="24">
        <v>1146.4</v>
      </c>
      <c r="N18" s="24">
        <v>1338.44</v>
      </c>
      <c r="O18" s="24">
        <v>1332.29</v>
      </c>
      <c r="P18" s="24">
        <v>1320.99</v>
      </c>
      <c r="Q18" s="24">
        <v>1303.13</v>
      </c>
      <c r="R18" s="24">
        <v>1366.48</v>
      </c>
      <c r="S18" s="24">
        <v>1424.15</v>
      </c>
      <c r="T18" s="24">
        <v>1473.26</v>
      </c>
      <c r="U18" s="24">
        <v>1493.07</v>
      </c>
      <c r="V18" s="24">
        <v>1125.71</v>
      </c>
      <c r="W18" s="24">
        <v>1076.59</v>
      </c>
      <c r="X18" s="24">
        <v>1050.84</v>
      </c>
      <c r="Y18" s="25">
        <v>965.02</v>
      </c>
    </row>
    <row r="19" spans="1:25" ht="15.75">
      <c r="A19" s="22">
        <v>41316</v>
      </c>
      <c r="B19" s="23">
        <v>901.62</v>
      </c>
      <c r="C19" s="24">
        <v>823.85</v>
      </c>
      <c r="D19" s="24">
        <v>813.23</v>
      </c>
      <c r="E19" s="24">
        <v>812.87</v>
      </c>
      <c r="F19" s="24">
        <v>790.38</v>
      </c>
      <c r="G19" s="24">
        <v>833.26</v>
      </c>
      <c r="H19" s="24">
        <v>929.3</v>
      </c>
      <c r="I19" s="24">
        <v>928.77</v>
      </c>
      <c r="J19" s="24">
        <v>1055.07</v>
      </c>
      <c r="K19" s="24">
        <v>1234.66</v>
      </c>
      <c r="L19" s="24">
        <v>1407.2</v>
      </c>
      <c r="M19" s="24">
        <v>1208.03</v>
      </c>
      <c r="N19" s="24">
        <v>1289.94</v>
      </c>
      <c r="O19" s="24">
        <v>1241.49</v>
      </c>
      <c r="P19" s="24">
        <v>1067.88</v>
      </c>
      <c r="Q19" s="24">
        <v>1151.24</v>
      </c>
      <c r="R19" s="24">
        <v>1193.66</v>
      </c>
      <c r="S19" s="24">
        <v>1238.14</v>
      </c>
      <c r="T19" s="24">
        <v>1240.41</v>
      </c>
      <c r="U19" s="24">
        <v>1241.84</v>
      </c>
      <c r="V19" s="24">
        <v>1273.95</v>
      </c>
      <c r="W19" s="24">
        <v>1156.4</v>
      </c>
      <c r="X19" s="24">
        <v>1060.37</v>
      </c>
      <c r="Y19" s="25">
        <v>1009.58</v>
      </c>
    </row>
    <row r="20" spans="1:25" ht="15.75">
      <c r="A20" s="22">
        <v>41317</v>
      </c>
      <c r="B20" s="23">
        <v>889.38</v>
      </c>
      <c r="C20" s="24">
        <v>812.97</v>
      </c>
      <c r="D20" s="24">
        <v>788.01</v>
      </c>
      <c r="E20" s="24">
        <v>790.09</v>
      </c>
      <c r="F20" s="24">
        <v>781.01</v>
      </c>
      <c r="G20" s="24">
        <v>796.24</v>
      </c>
      <c r="H20" s="24">
        <v>888.74</v>
      </c>
      <c r="I20" s="24">
        <v>983.37</v>
      </c>
      <c r="J20" s="24">
        <v>1082.58</v>
      </c>
      <c r="K20" s="24">
        <v>1345.94</v>
      </c>
      <c r="L20" s="24">
        <v>1505.1</v>
      </c>
      <c r="M20" s="24">
        <v>1228.66</v>
      </c>
      <c r="N20" s="24">
        <v>1236.79</v>
      </c>
      <c r="O20" s="24">
        <v>1285.87</v>
      </c>
      <c r="P20" s="24">
        <v>1188.6</v>
      </c>
      <c r="Q20" s="24">
        <v>1144.35</v>
      </c>
      <c r="R20" s="24">
        <v>1080.85</v>
      </c>
      <c r="S20" s="24">
        <v>1199.45</v>
      </c>
      <c r="T20" s="24">
        <v>1239.07</v>
      </c>
      <c r="U20" s="24">
        <v>1240.56</v>
      </c>
      <c r="V20" s="24">
        <v>1236.16</v>
      </c>
      <c r="W20" s="24">
        <v>1079.58</v>
      </c>
      <c r="X20" s="24">
        <v>1011.29</v>
      </c>
      <c r="Y20" s="25">
        <v>924.53</v>
      </c>
    </row>
    <row r="21" spans="1:25" ht="15.75">
      <c r="A21" s="22" t="s">
        <v>55</v>
      </c>
      <c r="B21" s="23">
        <v>886.2</v>
      </c>
      <c r="C21" s="24">
        <v>799.11</v>
      </c>
      <c r="D21" s="24">
        <v>779.06</v>
      </c>
      <c r="E21" s="24">
        <v>780.06</v>
      </c>
      <c r="F21" s="24">
        <v>772.84</v>
      </c>
      <c r="G21" s="24">
        <v>793.52</v>
      </c>
      <c r="H21" s="24">
        <v>824.98</v>
      </c>
      <c r="I21" s="24">
        <v>873.66</v>
      </c>
      <c r="J21" s="24">
        <v>1078.18</v>
      </c>
      <c r="K21" s="24">
        <v>1303.42</v>
      </c>
      <c r="L21" s="24">
        <v>1365.4</v>
      </c>
      <c r="M21" s="24">
        <v>1323.15</v>
      </c>
      <c r="N21" s="24">
        <v>1268.94</v>
      </c>
      <c r="O21" s="24">
        <v>1242.84</v>
      </c>
      <c r="P21" s="24">
        <v>1155.26</v>
      </c>
      <c r="Q21" s="24">
        <v>1148.89</v>
      </c>
      <c r="R21" s="24">
        <v>1095.38</v>
      </c>
      <c r="S21" s="24">
        <v>1165.29</v>
      </c>
      <c r="T21" s="24">
        <v>1197.63</v>
      </c>
      <c r="U21" s="24">
        <v>1241.4</v>
      </c>
      <c r="V21" s="24">
        <v>1241.42</v>
      </c>
      <c r="W21" s="24">
        <v>1125.93</v>
      </c>
      <c r="X21" s="24">
        <v>1051.97</v>
      </c>
      <c r="Y21" s="25">
        <v>933.38</v>
      </c>
    </row>
    <row r="22" spans="1:25" ht="15.75">
      <c r="A22" s="22" t="s">
        <v>56</v>
      </c>
      <c r="B22" s="23">
        <v>848.88</v>
      </c>
      <c r="C22" s="24">
        <v>786.04</v>
      </c>
      <c r="D22" s="24">
        <v>775.53</v>
      </c>
      <c r="E22" s="24">
        <v>777.17</v>
      </c>
      <c r="F22" s="24">
        <v>781.54</v>
      </c>
      <c r="G22" s="24">
        <v>791.52</v>
      </c>
      <c r="H22" s="24">
        <v>804.13</v>
      </c>
      <c r="I22" s="24">
        <v>879.51</v>
      </c>
      <c r="J22" s="24">
        <v>1025.55</v>
      </c>
      <c r="K22" s="24">
        <v>1207.15</v>
      </c>
      <c r="L22" s="24">
        <v>1195.51</v>
      </c>
      <c r="M22" s="24">
        <v>1169.38</v>
      </c>
      <c r="N22" s="24">
        <v>1187.82</v>
      </c>
      <c r="O22" s="24">
        <v>1110.67</v>
      </c>
      <c r="P22" s="24">
        <v>1077.59</v>
      </c>
      <c r="Q22" s="24">
        <v>1075.3</v>
      </c>
      <c r="R22" s="24">
        <v>1100.9</v>
      </c>
      <c r="S22" s="24">
        <v>1109.75</v>
      </c>
      <c r="T22" s="24">
        <v>1140.16</v>
      </c>
      <c r="U22" s="24">
        <v>1143.66</v>
      </c>
      <c r="V22" s="24">
        <v>1120.43</v>
      </c>
      <c r="W22" s="24">
        <v>1068.76</v>
      </c>
      <c r="X22" s="24">
        <v>1027.78</v>
      </c>
      <c r="Y22" s="25">
        <v>952.63</v>
      </c>
    </row>
    <row r="23" spans="1:25" ht="15.75">
      <c r="A23" s="22" t="s">
        <v>57</v>
      </c>
      <c r="B23" s="23">
        <v>914.77</v>
      </c>
      <c r="C23" s="24">
        <v>788.71</v>
      </c>
      <c r="D23" s="24">
        <v>764.98</v>
      </c>
      <c r="E23" s="24">
        <v>763.56</v>
      </c>
      <c r="F23" s="24">
        <v>758.8</v>
      </c>
      <c r="G23" s="24">
        <v>772.46</v>
      </c>
      <c r="H23" s="24">
        <v>791.13</v>
      </c>
      <c r="I23" s="24">
        <v>971.3</v>
      </c>
      <c r="J23" s="24">
        <v>1067.5</v>
      </c>
      <c r="K23" s="24">
        <v>1183.16</v>
      </c>
      <c r="L23" s="24">
        <v>1210.65</v>
      </c>
      <c r="M23" s="24">
        <v>1176.39</v>
      </c>
      <c r="N23" s="24">
        <v>1182.95</v>
      </c>
      <c r="O23" s="24">
        <v>1103.67</v>
      </c>
      <c r="P23" s="24">
        <v>1055.34</v>
      </c>
      <c r="Q23" s="24">
        <v>1054.01</v>
      </c>
      <c r="R23" s="24">
        <v>1054.3</v>
      </c>
      <c r="S23" s="24">
        <v>1059.62</v>
      </c>
      <c r="T23" s="24">
        <v>1060.11</v>
      </c>
      <c r="U23" s="24">
        <v>1093.77</v>
      </c>
      <c r="V23" s="24">
        <v>1066.98</v>
      </c>
      <c r="W23" s="24">
        <v>1056.31</v>
      </c>
      <c r="X23" s="24">
        <v>986.82</v>
      </c>
      <c r="Y23" s="25">
        <v>945.49</v>
      </c>
    </row>
    <row r="24" spans="1:25" ht="15.75">
      <c r="A24" s="22" t="s">
        <v>58</v>
      </c>
      <c r="B24" s="23">
        <v>902.12</v>
      </c>
      <c r="C24" s="24">
        <v>781.86</v>
      </c>
      <c r="D24" s="24">
        <v>773.87</v>
      </c>
      <c r="E24" s="24">
        <v>767.48</v>
      </c>
      <c r="F24" s="24">
        <v>775.37</v>
      </c>
      <c r="G24" s="24">
        <v>773.16</v>
      </c>
      <c r="H24" s="24">
        <v>793.97</v>
      </c>
      <c r="I24" s="24">
        <v>805.12</v>
      </c>
      <c r="J24" s="24">
        <v>829.52</v>
      </c>
      <c r="K24" s="24">
        <v>908.57</v>
      </c>
      <c r="L24" s="24">
        <v>939.4</v>
      </c>
      <c r="M24" s="24">
        <v>940.2</v>
      </c>
      <c r="N24" s="24">
        <v>938.45</v>
      </c>
      <c r="O24" s="24">
        <v>938.71</v>
      </c>
      <c r="P24" s="24">
        <v>924.02</v>
      </c>
      <c r="Q24" s="24">
        <v>918.06</v>
      </c>
      <c r="R24" s="24">
        <v>926.78</v>
      </c>
      <c r="S24" s="24">
        <v>948.84</v>
      </c>
      <c r="T24" s="24">
        <v>957.87</v>
      </c>
      <c r="U24" s="24">
        <v>951.23</v>
      </c>
      <c r="V24" s="24">
        <v>976.47</v>
      </c>
      <c r="W24" s="24">
        <v>980.73</v>
      </c>
      <c r="X24" s="24">
        <v>909.88</v>
      </c>
      <c r="Y24" s="25">
        <v>882.63</v>
      </c>
    </row>
    <row r="25" spans="1:25" ht="15.75">
      <c r="A25" s="22" t="s">
        <v>59</v>
      </c>
      <c r="B25" s="23">
        <v>802.41</v>
      </c>
      <c r="C25" s="24">
        <v>769.71</v>
      </c>
      <c r="D25" s="24">
        <v>736.84</v>
      </c>
      <c r="E25" s="24">
        <v>727.8</v>
      </c>
      <c r="F25" s="24">
        <v>733.32</v>
      </c>
      <c r="G25" s="24">
        <v>742.3</v>
      </c>
      <c r="H25" s="24">
        <v>775.49</v>
      </c>
      <c r="I25" s="24">
        <v>768.95</v>
      </c>
      <c r="J25" s="24">
        <v>770.1</v>
      </c>
      <c r="K25" s="24">
        <v>811.95</v>
      </c>
      <c r="L25" s="24">
        <v>827.83</v>
      </c>
      <c r="M25" s="24">
        <v>902.26</v>
      </c>
      <c r="N25" s="24">
        <v>907.75</v>
      </c>
      <c r="O25" s="24">
        <v>900.57</v>
      </c>
      <c r="P25" s="24">
        <v>890.07</v>
      </c>
      <c r="Q25" s="24">
        <v>884.3</v>
      </c>
      <c r="R25" s="24">
        <v>916.37</v>
      </c>
      <c r="S25" s="24">
        <v>928.29</v>
      </c>
      <c r="T25" s="24">
        <v>937.37</v>
      </c>
      <c r="U25" s="24">
        <v>940.67</v>
      </c>
      <c r="V25" s="24">
        <v>934.74</v>
      </c>
      <c r="W25" s="24">
        <v>971.34</v>
      </c>
      <c r="X25" s="24">
        <v>905.07</v>
      </c>
      <c r="Y25" s="25">
        <v>833.86</v>
      </c>
    </row>
    <row r="26" spans="1:25" ht="15.75">
      <c r="A26" s="22" t="s">
        <v>60</v>
      </c>
      <c r="B26" s="23">
        <v>770.84</v>
      </c>
      <c r="C26" s="24">
        <v>741.09</v>
      </c>
      <c r="D26" s="24">
        <v>750.87</v>
      </c>
      <c r="E26" s="24">
        <v>749.95</v>
      </c>
      <c r="F26" s="24">
        <v>740.12</v>
      </c>
      <c r="G26" s="24">
        <v>743.65</v>
      </c>
      <c r="H26" s="24">
        <v>799.26</v>
      </c>
      <c r="I26" s="24">
        <v>832.44</v>
      </c>
      <c r="J26" s="24">
        <v>959.11</v>
      </c>
      <c r="K26" s="24">
        <v>1079.95</v>
      </c>
      <c r="L26" s="24">
        <v>1142.34</v>
      </c>
      <c r="M26" s="24">
        <v>1093.56</v>
      </c>
      <c r="N26" s="24">
        <v>1129.66</v>
      </c>
      <c r="O26" s="24">
        <v>1079.17</v>
      </c>
      <c r="P26" s="24">
        <v>1054.14</v>
      </c>
      <c r="Q26" s="24">
        <v>1055.89</v>
      </c>
      <c r="R26" s="24">
        <v>1059.52</v>
      </c>
      <c r="S26" s="24">
        <v>1059.44</v>
      </c>
      <c r="T26" s="24">
        <v>1060.47</v>
      </c>
      <c r="U26" s="24">
        <v>1097.49</v>
      </c>
      <c r="V26" s="24">
        <v>1081.33</v>
      </c>
      <c r="W26" s="24">
        <v>1053.23</v>
      </c>
      <c r="X26" s="24">
        <v>1009.63</v>
      </c>
      <c r="Y26" s="25">
        <v>931.33</v>
      </c>
    </row>
    <row r="27" spans="1:25" ht="15.75">
      <c r="A27" s="22" t="s">
        <v>61</v>
      </c>
      <c r="B27" s="23">
        <v>862.78</v>
      </c>
      <c r="C27" s="24">
        <v>781.1</v>
      </c>
      <c r="D27" s="24">
        <v>770.63</v>
      </c>
      <c r="E27" s="24">
        <v>770.75</v>
      </c>
      <c r="F27" s="24">
        <v>773.78</v>
      </c>
      <c r="G27" s="24">
        <v>775.41</v>
      </c>
      <c r="H27" s="24">
        <v>808.94</v>
      </c>
      <c r="I27" s="24">
        <v>846.6</v>
      </c>
      <c r="J27" s="24">
        <v>958.54</v>
      </c>
      <c r="K27" s="24">
        <v>1129.55</v>
      </c>
      <c r="L27" s="24">
        <v>1141.67</v>
      </c>
      <c r="M27" s="24">
        <v>1115.1</v>
      </c>
      <c r="N27" s="24">
        <v>1156.11</v>
      </c>
      <c r="O27" s="24">
        <v>1072.41</v>
      </c>
      <c r="P27" s="24">
        <v>1053.53</v>
      </c>
      <c r="Q27" s="24">
        <v>1053.65</v>
      </c>
      <c r="R27" s="24">
        <v>1067.49</v>
      </c>
      <c r="S27" s="24">
        <v>1076.94</v>
      </c>
      <c r="T27" s="24">
        <v>1084.6</v>
      </c>
      <c r="U27" s="24">
        <v>1104.46</v>
      </c>
      <c r="V27" s="24">
        <v>1104.9</v>
      </c>
      <c r="W27" s="24">
        <v>1055.84</v>
      </c>
      <c r="X27" s="24">
        <v>1024.28</v>
      </c>
      <c r="Y27" s="25">
        <v>971.42</v>
      </c>
    </row>
    <row r="28" spans="1:25" ht="15.75">
      <c r="A28" s="22" t="s">
        <v>62</v>
      </c>
      <c r="B28" s="23">
        <v>915.06</v>
      </c>
      <c r="C28" s="24">
        <v>794.41</v>
      </c>
      <c r="D28" s="24">
        <v>792.16</v>
      </c>
      <c r="E28" s="24">
        <v>787.22</v>
      </c>
      <c r="F28" s="24">
        <v>790.37</v>
      </c>
      <c r="G28" s="24">
        <v>797.16</v>
      </c>
      <c r="H28" s="24">
        <v>911.1</v>
      </c>
      <c r="I28" s="24">
        <v>1024.57</v>
      </c>
      <c r="J28" s="24">
        <v>1016.66</v>
      </c>
      <c r="K28" s="24">
        <v>1213.05</v>
      </c>
      <c r="L28" s="24">
        <v>1241.76</v>
      </c>
      <c r="M28" s="24">
        <v>1237.48</v>
      </c>
      <c r="N28" s="24">
        <v>1240.14</v>
      </c>
      <c r="O28" s="24">
        <v>1165.47</v>
      </c>
      <c r="P28" s="24">
        <v>1118.37</v>
      </c>
      <c r="Q28" s="24">
        <v>1095.99</v>
      </c>
      <c r="R28" s="24">
        <v>1115.14</v>
      </c>
      <c r="S28" s="24">
        <v>1121.94</v>
      </c>
      <c r="T28" s="24">
        <v>1140.5</v>
      </c>
      <c r="U28" s="24">
        <v>1159.36</v>
      </c>
      <c r="V28" s="24">
        <v>1224.14</v>
      </c>
      <c r="W28" s="24">
        <v>1182.63</v>
      </c>
      <c r="X28" s="24">
        <v>1062.62</v>
      </c>
      <c r="Y28" s="25">
        <v>1004.75</v>
      </c>
    </row>
    <row r="29" spans="1:25" ht="15.75">
      <c r="A29" s="22" t="s">
        <v>63</v>
      </c>
      <c r="B29" s="23">
        <v>942.44</v>
      </c>
      <c r="C29" s="24">
        <v>857.45</v>
      </c>
      <c r="D29" s="24">
        <v>785.02</v>
      </c>
      <c r="E29" s="24">
        <v>784.62</v>
      </c>
      <c r="F29" s="24">
        <v>780.58</v>
      </c>
      <c r="G29" s="24">
        <v>784.7</v>
      </c>
      <c r="H29" s="24">
        <v>838.14</v>
      </c>
      <c r="I29" s="24">
        <v>904.74</v>
      </c>
      <c r="J29" s="24">
        <v>978.79</v>
      </c>
      <c r="K29" s="24">
        <v>1152</v>
      </c>
      <c r="L29" s="24">
        <v>1180.74</v>
      </c>
      <c r="M29" s="24">
        <v>1178.7</v>
      </c>
      <c r="N29" s="24">
        <v>1188.48</v>
      </c>
      <c r="O29" s="24">
        <v>1111.19</v>
      </c>
      <c r="P29" s="24">
        <v>1083.94</v>
      </c>
      <c r="Q29" s="24">
        <v>1079.85</v>
      </c>
      <c r="R29" s="24">
        <v>1091.41</v>
      </c>
      <c r="S29" s="24">
        <v>1087.62</v>
      </c>
      <c r="T29" s="24">
        <v>1107.7</v>
      </c>
      <c r="U29" s="24">
        <v>1127.8</v>
      </c>
      <c r="V29" s="24">
        <v>1205.12</v>
      </c>
      <c r="W29" s="24">
        <v>1168.14</v>
      </c>
      <c r="X29" s="24">
        <v>1057.14</v>
      </c>
      <c r="Y29" s="25">
        <v>1003.76</v>
      </c>
    </row>
    <row r="30" spans="1:25" ht="15.75">
      <c r="A30" s="22" t="s">
        <v>64</v>
      </c>
      <c r="B30" s="23">
        <v>906.92</v>
      </c>
      <c r="C30" s="24">
        <v>842.8</v>
      </c>
      <c r="D30" s="24">
        <v>792.85</v>
      </c>
      <c r="E30" s="24">
        <v>787.58</v>
      </c>
      <c r="F30" s="24">
        <v>785.74</v>
      </c>
      <c r="G30" s="24">
        <v>789.93</v>
      </c>
      <c r="H30" s="24">
        <v>933.86</v>
      </c>
      <c r="I30" s="24">
        <v>951.6</v>
      </c>
      <c r="J30" s="24">
        <v>1013.27</v>
      </c>
      <c r="K30" s="24">
        <v>1188.67</v>
      </c>
      <c r="L30" s="24">
        <v>1217.62</v>
      </c>
      <c r="M30" s="24">
        <v>1200.84</v>
      </c>
      <c r="N30" s="24">
        <v>1228.36</v>
      </c>
      <c r="O30" s="24">
        <v>1140.91</v>
      </c>
      <c r="P30" s="24">
        <v>1092.43</v>
      </c>
      <c r="Q30" s="24">
        <v>1065.61</v>
      </c>
      <c r="R30" s="24">
        <v>1063.83</v>
      </c>
      <c r="S30" s="24">
        <v>1064.5</v>
      </c>
      <c r="T30" s="24">
        <v>1073.5</v>
      </c>
      <c r="U30" s="24">
        <v>1098.91</v>
      </c>
      <c r="V30" s="24">
        <v>1136.6</v>
      </c>
      <c r="W30" s="24">
        <v>1117.24</v>
      </c>
      <c r="X30" s="24">
        <v>1047.84</v>
      </c>
      <c r="Y30" s="25">
        <v>985.59</v>
      </c>
    </row>
    <row r="31" spans="1:25" ht="15.75">
      <c r="A31" s="22" t="s">
        <v>65</v>
      </c>
      <c r="B31" s="23">
        <v>892.6</v>
      </c>
      <c r="C31" s="24">
        <v>880.47</v>
      </c>
      <c r="D31" s="24">
        <v>884.53</v>
      </c>
      <c r="E31" s="24">
        <v>820.63</v>
      </c>
      <c r="F31" s="24">
        <v>821.33</v>
      </c>
      <c r="G31" s="24">
        <v>832.85</v>
      </c>
      <c r="H31" s="24">
        <v>877.09</v>
      </c>
      <c r="I31" s="24">
        <v>918.77</v>
      </c>
      <c r="J31" s="24">
        <v>991.54</v>
      </c>
      <c r="K31" s="24">
        <v>988.93</v>
      </c>
      <c r="L31" s="24">
        <v>1049.14</v>
      </c>
      <c r="M31" s="24">
        <v>1050.31</v>
      </c>
      <c r="N31" s="24">
        <v>1078.27</v>
      </c>
      <c r="O31" s="24">
        <v>1050.51</v>
      </c>
      <c r="P31" s="24">
        <v>1028.18</v>
      </c>
      <c r="Q31" s="24">
        <v>1018.42</v>
      </c>
      <c r="R31" s="24">
        <v>1022.53</v>
      </c>
      <c r="S31" s="24">
        <v>1047.42</v>
      </c>
      <c r="T31" s="24">
        <v>1049.52</v>
      </c>
      <c r="U31" s="24">
        <v>1050.95</v>
      </c>
      <c r="V31" s="24">
        <v>1130.1</v>
      </c>
      <c r="W31" s="24">
        <v>1132.15</v>
      </c>
      <c r="X31" s="24">
        <v>1066.13</v>
      </c>
      <c r="Y31" s="25">
        <v>1022.5</v>
      </c>
    </row>
    <row r="32" spans="1:25" ht="15.75">
      <c r="A32" s="22" t="s">
        <v>66</v>
      </c>
      <c r="B32" s="23">
        <v>975.95</v>
      </c>
      <c r="C32" s="24">
        <v>897.25</v>
      </c>
      <c r="D32" s="24">
        <v>854.95</v>
      </c>
      <c r="E32" s="24">
        <v>791.12</v>
      </c>
      <c r="F32" s="24">
        <v>786.52</v>
      </c>
      <c r="G32" s="24">
        <v>783.86</v>
      </c>
      <c r="H32" s="24">
        <v>792.71</v>
      </c>
      <c r="I32" s="24">
        <v>797.52</v>
      </c>
      <c r="J32" s="24">
        <v>857.88</v>
      </c>
      <c r="K32" s="24">
        <v>923.16</v>
      </c>
      <c r="L32" s="24">
        <v>957.95</v>
      </c>
      <c r="M32" s="24">
        <v>970.02</v>
      </c>
      <c r="N32" s="24">
        <v>971.96</v>
      </c>
      <c r="O32" s="24">
        <v>958.07</v>
      </c>
      <c r="P32" s="24">
        <v>947.88</v>
      </c>
      <c r="Q32" s="24">
        <v>945.7</v>
      </c>
      <c r="R32" s="24">
        <v>949.36</v>
      </c>
      <c r="S32" s="24">
        <v>974.49</v>
      </c>
      <c r="T32" s="24">
        <v>999.39</v>
      </c>
      <c r="U32" s="24">
        <v>1003.84</v>
      </c>
      <c r="V32" s="24">
        <v>1116.35</v>
      </c>
      <c r="W32" s="24">
        <v>1141.68</v>
      </c>
      <c r="X32" s="24">
        <v>1057.1</v>
      </c>
      <c r="Y32" s="25">
        <v>1011.99</v>
      </c>
    </row>
    <row r="33" spans="1:25" ht="15.75">
      <c r="A33" s="22" t="s">
        <v>67</v>
      </c>
      <c r="B33" s="23">
        <v>901.75</v>
      </c>
      <c r="C33" s="24">
        <v>820.02</v>
      </c>
      <c r="D33" s="24">
        <v>782.56</v>
      </c>
      <c r="E33" s="24">
        <v>776.66</v>
      </c>
      <c r="F33" s="24">
        <v>769.2</v>
      </c>
      <c r="G33" s="24">
        <v>802.21</v>
      </c>
      <c r="H33" s="24">
        <v>873.28</v>
      </c>
      <c r="I33" s="24">
        <v>973.62</v>
      </c>
      <c r="J33" s="24">
        <v>1002.66</v>
      </c>
      <c r="K33" s="24">
        <v>1156.6</v>
      </c>
      <c r="L33" s="24">
        <v>1166.49</v>
      </c>
      <c r="M33" s="24">
        <v>1190.2</v>
      </c>
      <c r="N33" s="24">
        <v>1196.61</v>
      </c>
      <c r="O33" s="24">
        <v>1102.91</v>
      </c>
      <c r="P33" s="24">
        <v>1084.76</v>
      </c>
      <c r="Q33" s="24">
        <v>1073.05</v>
      </c>
      <c r="R33" s="24">
        <v>1057.2</v>
      </c>
      <c r="S33" s="24">
        <v>1056.14</v>
      </c>
      <c r="T33" s="24">
        <v>1058.63</v>
      </c>
      <c r="U33" s="24">
        <v>1060.77</v>
      </c>
      <c r="V33" s="24">
        <v>1117.49</v>
      </c>
      <c r="W33" s="24">
        <v>1089.83</v>
      </c>
      <c r="X33" s="24">
        <v>1053.24</v>
      </c>
      <c r="Y33" s="25">
        <v>971.19</v>
      </c>
    </row>
    <row r="34" spans="1:25" ht="15.75">
      <c r="A34" s="22" t="s">
        <v>68</v>
      </c>
      <c r="B34" s="23">
        <v>877.95</v>
      </c>
      <c r="C34" s="24">
        <v>829.86</v>
      </c>
      <c r="D34" s="24">
        <v>773.53</v>
      </c>
      <c r="E34" s="24">
        <v>764.04</v>
      </c>
      <c r="F34" s="24">
        <v>742.81</v>
      </c>
      <c r="G34" s="24">
        <v>769.03</v>
      </c>
      <c r="H34" s="24">
        <v>792.95</v>
      </c>
      <c r="I34" s="24">
        <v>877.92</v>
      </c>
      <c r="J34" s="24">
        <v>991.42</v>
      </c>
      <c r="K34" s="24">
        <v>1056</v>
      </c>
      <c r="L34" s="24">
        <v>1060.69</v>
      </c>
      <c r="M34" s="24">
        <v>1068.29</v>
      </c>
      <c r="N34" s="24">
        <v>1066.5</v>
      </c>
      <c r="O34" s="24">
        <v>1049.51</v>
      </c>
      <c r="P34" s="24">
        <v>1028.75</v>
      </c>
      <c r="Q34" s="24">
        <v>1025.92</v>
      </c>
      <c r="R34" s="24">
        <v>1018.87</v>
      </c>
      <c r="S34" s="24">
        <v>1012.7</v>
      </c>
      <c r="T34" s="24">
        <v>1018.82</v>
      </c>
      <c r="U34" s="24">
        <v>1029.86</v>
      </c>
      <c r="V34" s="24">
        <v>1055.82</v>
      </c>
      <c r="W34" s="24">
        <v>1047.01</v>
      </c>
      <c r="X34" s="24">
        <v>1002.94</v>
      </c>
      <c r="Y34" s="25">
        <v>920.01</v>
      </c>
    </row>
    <row r="35" spans="1:25" ht="15.75">
      <c r="A35" s="22" t="s">
        <v>69</v>
      </c>
      <c r="B35" s="23">
        <v>899.21</v>
      </c>
      <c r="C35" s="24">
        <v>802.48</v>
      </c>
      <c r="D35" s="24">
        <v>782.5</v>
      </c>
      <c r="E35" s="24">
        <v>770.06</v>
      </c>
      <c r="F35" s="24">
        <v>737.29</v>
      </c>
      <c r="G35" s="24">
        <v>732.19</v>
      </c>
      <c r="H35" s="24">
        <v>788.94</v>
      </c>
      <c r="I35" s="24">
        <v>840.95</v>
      </c>
      <c r="J35" s="24">
        <v>982.35</v>
      </c>
      <c r="K35" s="24">
        <v>1053.67</v>
      </c>
      <c r="L35" s="24">
        <v>1055.41</v>
      </c>
      <c r="M35" s="24">
        <v>1056</v>
      </c>
      <c r="N35" s="24">
        <v>1055.07</v>
      </c>
      <c r="O35" s="24">
        <v>1052.77</v>
      </c>
      <c r="P35" s="24">
        <v>1034.83</v>
      </c>
      <c r="Q35" s="24">
        <v>1013.77</v>
      </c>
      <c r="R35" s="24">
        <v>1005.11</v>
      </c>
      <c r="S35" s="24">
        <v>1008.99</v>
      </c>
      <c r="T35" s="24">
        <v>1007.75</v>
      </c>
      <c r="U35" s="24">
        <v>1026.11</v>
      </c>
      <c r="V35" s="24">
        <v>1038.86</v>
      </c>
      <c r="W35" s="24">
        <v>1027.69</v>
      </c>
      <c r="X35" s="24">
        <v>979.87</v>
      </c>
      <c r="Y35" s="25">
        <v>897.27</v>
      </c>
    </row>
    <row r="36" spans="1:25" ht="16.5" thickBot="1">
      <c r="A36" s="26" t="s">
        <v>70</v>
      </c>
      <c r="B36" s="27">
        <v>885.96</v>
      </c>
      <c r="C36" s="28">
        <v>803.29</v>
      </c>
      <c r="D36" s="28">
        <v>797.88</v>
      </c>
      <c r="E36" s="28">
        <v>794.65</v>
      </c>
      <c r="F36" s="28">
        <v>755.3</v>
      </c>
      <c r="G36" s="28">
        <v>784.84</v>
      </c>
      <c r="H36" s="28">
        <v>856.95</v>
      </c>
      <c r="I36" s="28">
        <v>957.95</v>
      </c>
      <c r="J36" s="28">
        <v>1037.8</v>
      </c>
      <c r="K36" s="28">
        <v>1081.53</v>
      </c>
      <c r="L36" s="28">
        <v>1080.11</v>
      </c>
      <c r="M36" s="28">
        <v>1093.97</v>
      </c>
      <c r="N36" s="28">
        <v>1096.94</v>
      </c>
      <c r="O36" s="28">
        <v>1059.72</v>
      </c>
      <c r="P36" s="28">
        <v>1051.45</v>
      </c>
      <c r="Q36" s="28">
        <v>1050.84</v>
      </c>
      <c r="R36" s="28">
        <v>1050.71</v>
      </c>
      <c r="S36" s="28">
        <v>1050.73</v>
      </c>
      <c r="T36" s="28">
        <v>1051.67</v>
      </c>
      <c r="U36" s="28">
        <v>1050.18</v>
      </c>
      <c r="V36" s="28">
        <v>1053.44</v>
      </c>
      <c r="W36" s="28">
        <v>1050.58</v>
      </c>
      <c r="X36" s="28">
        <v>999.22</v>
      </c>
      <c r="Y36" s="29">
        <v>942.53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851.42</v>
      </c>
      <c r="C40" s="19">
        <v>800.5</v>
      </c>
      <c r="D40" s="19">
        <v>752.32</v>
      </c>
      <c r="E40" s="19">
        <v>739.96</v>
      </c>
      <c r="F40" s="19">
        <v>745.58</v>
      </c>
      <c r="G40" s="19">
        <v>768.53</v>
      </c>
      <c r="H40" s="19">
        <v>776.82</v>
      </c>
      <c r="I40" s="19">
        <v>801.31</v>
      </c>
      <c r="J40" s="19">
        <v>927.08</v>
      </c>
      <c r="K40" s="19">
        <v>1054.88</v>
      </c>
      <c r="L40" s="19">
        <v>1064.45</v>
      </c>
      <c r="M40" s="19">
        <v>1057.75</v>
      </c>
      <c r="N40" s="19">
        <v>1057.66</v>
      </c>
      <c r="O40" s="19">
        <v>1054.6</v>
      </c>
      <c r="P40" s="19">
        <v>1028.07</v>
      </c>
      <c r="Q40" s="19">
        <v>1016.8</v>
      </c>
      <c r="R40" s="19">
        <v>1030.64</v>
      </c>
      <c r="S40" s="19">
        <v>1037.79</v>
      </c>
      <c r="T40" s="19">
        <v>1055.3</v>
      </c>
      <c r="U40" s="19">
        <v>1055.43</v>
      </c>
      <c r="V40" s="19">
        <v>1036.82</v>
      </c>
      <c r="W40" s="19">
        <v>983.83</v>
      </c>
      <c r="X40" s="19">
        <v>896.33</v>
      </c>
      <c r="Y40" s="20">
        <v>827.48</v>
      </c>
      <c r="Z40" s="21"/>
    </row>
    <row r="41" spans="1:25" ht="15.75">
      <c r="A41" s="22">
        <f t="shared" si="0"/>
        <v>41307</v>
      </c>
      <c r="B41" s="23">
        <v>824.21</v>
      </c>
      <c r="C41" s="24">
        <v>781.69</v>
      </c>
      <c r="D41" s="24">
        <v>814.66</v>
      </c>
      <c r="E41" s="24">
        <v>781.35</v>
      </c>
      <c r="F41" s="24">
        <v>780.05</v>
      </c>
      <c r="G41" s="24">
        <v>784.33</v>
      </c>
      <c r="H41" s="24">
        <v>787.31</v>
      </c>
      <c r="I41" s="24">
        <v>814.76</v>
      </c>
      <c r="J41" s="24">
        <v>840.94</v>
      </c>
      <c r="K41" s="24">
        <v>929.73</v>
      </c>
      <c r="L41" s="24">
        <v>1000.44</v>
      </c>
      <c r="M41" s="24">
        <v>1032.05</v>
      </c>
      <c r="N41" s="24">
        <v>1030.96</v>
      </c>
      <c r="O41" s="24">
        <v>1010.57</v>
      </c>
      <c r="P41" s="24">
        <v>1022.98</v>
      </c>
      <c r="Q41" s="24">
        <v>1004.46</v>
      </c>
      <c r="R41" s="24">
        <v>1050.54</v>
      </c>
      <c r="S41" s="24">
        <v>1054.21</v>
      </c>
      <c r="T41" s="24">
        <v>1078.36</v>
      </c>
      <c r="U41" s="24">
        <v>1074.94</v>
      </c>
      <c r="V41" s="24">
        <v>1071.98</v>
      </c>
      <c r="W41" s="24">
        <v>1055.09</v>
      </c>
      <c r="X41" s="24">
        <v>1006.74</v>
      </c>
      <c r="Y41" s="25">
        <v>955.6</v>
      </c>
    </row>
    <row r="42" spans="1:25" ht="15.75">
      <c r="A42" s="22">
        <f t="shared" si="0"/>
        <v>41308</v>
      </c>
      <c r="B42" s="23">
        <v>854.34</v>
      </c>
      <c r="C42" s="24">
        <v>824.77</v>
      </c>
      <c r="D42" s="24">
        <v>790.6</v>
      </c>
      <c r="E42" s="24">
        <v>790.66</v>
      </c>
      <c r="F42" s="24">
        <v>790.74</v>
      </c>
      <c r="G42" s="24">
        <v>809.59</v>
      </c>
      <c r="H42" s="24">
        <v>793.31</v>
      </c>
      <c r="I42" s="24">
        <v>798.45</v>
      </c>
      <c r="J42" s="24">
        <v>837.27</v>
      </c>
      <c r="K42" s="24">
        <v>907.04</v>
      </c>
      <c r="L42" s="24">
        <v>951.62</v>
      </c>
      <c r="M42" s="24">
        <v>981.74</v>
      </c>
      <c r="N42" s="24">
        <v>1010.07</v>
      </c>
      <c r="O42" s="24">
        <v>999.86</v>
      </c>
      <c r="P42" s="24">
        <v>987.6</v>
      </c>
      <c r="Q42" s="24">
        <v>983.87</v>
      </c>
      <c r="R42" s="24">
        <v>1024.1</v>
      </c>
      <c r="S42" s="24">
        <v>1053.37</v>
      </c>
      <c r="T42" s="24">
        <v>1095.6</v>
      </c>
      <c r="U42" s="24">
        <v>1097.4</v>
      </c>
      <c r="V42" s="24">
        <v>1111.03</v>
      </c>
      <c r="W42" s="24">
        <v>1078.03</v>
      </c>
      <c r="X42" s="24">
        <v>1044.94</v>
      </c>
      <c r="Y42" s="25">
        <v>960.76</v>
      </c>
    </row>
    <row r="43" spans="1:25" ht="15.75">
      <c r="A43" s="22">
        <f t="shared" si="0"/>
        <v>41309</v>
      </c>
      <c r="B43" s="23">
        <v>865.47</v>
      </c>
      <c r="C43" s="24">
        <v>815.52</v>
      </c>
      <c r="D43" s="24">
        <v>780.49</v>
      </c>
      <c r="E43" s="24">
        <v>778.42</v>
      </c>
      <c r="F43" s="24">
        <v>777.97</v>
      </c>
      <c r="G43" s="24">
        <v>794.56</v>
      </c>
      <c r="H43" s="24">
        <v>808.5</v>
      </c>
      <c r="I43" s="24">
        <v>909.14</v>
      </c>
      <c r="J43" s="24">
        <v>1001.82</v>
      </c>
      <c r="K43" s="24">
        <v>1187.69</v>
      </c>
      <c r="L43" s="24">
        <v>1201.22</v>
      </c>
      <c r="M43" s="24">
        <v>1182.01</v>
      </c>
      <c r="N43" s="24">
        <v>1222.92</v>
      </c>
      <c r="O43" s="24">
        <v>1138.71</v>
      </c>
      <c r="P43" s="24">
        <v>1092.75</v>
      </c>
      <c r="Q43" s="24">
        <v>1089.56</v>
      </c>
      <c r="R43" s="24">
        <v>1111.74</v>
      </c>
      <c r="S43" s="24">
        <v>1116.27</v>
      </c>
      <c r="T43" s="24">
        <v>1157.23</v>
      </c>
      <c r="U43" s="24">
        <v>1129.06</v>
      </c>
      <c r="V43" s="24">
        <v>1109.12</v>
      </c>
      <c r="W43" s="24">
        <v>1077.51</v>
      </c>
      <c r="X43" s="24">
        <v>968.46</v>
      </c>
      <c r="Y43" s="25">
        <v>828.11</v>
      </c>
    </row>
    <row r="44" spans="1:25" ht="15.75">
      <c r="A44" s="22">
        <f t="shared" si="0"/>
        <v>41310</v>
      </c>
      <c r="B44" s="23">
        <v>813.84</v>
      </c>
      <c r="C44" s="24">
        <v>804.23</v>
      </c>
      <c r="D44" s="24">
        <v>749.25</v>
      </c>
      <c r="E44" s="24">
        <v>741.24</v>
      </c>
      <c r="F44" s="24">
        <v>739.11</v>
      </c>
      <c r="G44" s="24">
        <v>767.69</v>
      </c>
      <c r="H44" s="24">
        <v>789.06</v>
      </c>
      <c r="I44" s="24">
        <v>835.11</v>
      </c>
      <c r="J44" s="24">
        <v>971.99</v>
      </c>
      <c r="K44" s="24">
        <v>1080.66</v>
      </c>
      <c r="L44" s="24">
        <v>1135.87</v>
      </c>
      <c r="M44" s="24">
        <v>1127.65</v>
      </c>
      <c r="N44" s="24">
        <v>1144.18</v>
      </c>
      <c r="O44" s="24">
        <v>1093.88</v>
      </c>
      <c r="P44" s="24">
        <v>1058.48</v>
      </c>
      <c r="Q44" s="24">
        <v>1056.12</v>
      </c>
      <c r="R44" s="24">
        <v>1059.8</v>
      </c>
      <c r="S44" s="24">
        <v>1073.73</v>
      </c>
      <c r="T44" s="24">
        <v>1111.22</v>
      </c>
      <c r="U44" s="24">
        <v>1086.57</v>
      </c>
      <c r="V44" s="24">
        <v>1068.24</v>
      </c>
      <c r="W44" s="24">
        <v>1056.38</v>
      </c>
      <c r="X44" s="24">
        <v>968.86</v>
      </c>
      <c r="Y44" s="25">
        <v>816.71</v>
      </c>
    </row>
    <row r="45" spans="1:25" ht="15.75">
      <c r="A45" s="22">
        <f t="shared" si="0"/>
        <v>41311</v>
      </c>
      <c r="B45" s="23">
        <v>812.68</v>
      </c>
      <c r="C45" s="24">
        <v>778.85</v>
      </c>
      <c r="D45" s="24">
        <v>746.69</v>
      </c>
      <c r="E45" s="24">
        <v>717.09</v>
      </c>
      <c r="F45" s="24">
        <v>723.02</v>
      </c>
      <c r="G45" s="24">
        <v>757.96</v>
      </c>
      <c r="H45" s="24">
        <v>780.34</v>
      </c>
      <c r="I45" s="24">
        <v>807.96</v>
      </c>
      <c r="J45" s="24">
        <v>956.09</v>
      </c>
      <c r="K45" s="24">
        <v>1056.5</v>
      </c>
      <c r="L45" s="24">
        <v>1085</v>
      </c>
      <c r="M45" s="24">
        <v>1074.11</v>
      </c>
      <c r="N45" s="24">
        <v>1105.02</v>
      </c>
      <c r="O45" s="24">
        <v>1063.22</v>
      </c>
      <c r="P45" s="24">
        <v>1040.99</v>
      </c>
      <c r="Q45" s="24">
        <v>1025.8</v>
      </c>
      <c r="R45" s="24">
        <v>1046.66</v>
      </c>
      <c r="S45" s="24">
        <v>1058.94</v>
      </c>
      <c r="T45" s="24">
        <v>1069.41</v>
      </c>
      <c r="U45" s="24">
        <v>1062.11</v>
      </c>
      <c r="V45" s="24">
        <v>1054.79</v>
      </c>
      <c r="W45" s="24">
        <v>977.18</v>
      </c>
      <c r="X45" s="24">
        <v>822.17</v>
      </c>
      <c r="Y45" s="25">
        <v>797.26</v>
      </c>
    </row>
    <row r="46" spans="1:25" ht="15.75">
      <c r="A46" s="22">
        <f t="shared" si="0"/>
        <v>41312</v>
      </c>
      <c r="B46" s="23">
        <v>785.29</v>
      </c>
      <c r="C46" s="24">
        <v>762.66</v>
      </c>
      <c r="D46" s="24">
        <v>718.17</v>
      </c>
      <c r="E46" s="24">
        <v>713.32</v>
      </c>
      <c r="F46" s="24">
        <v>706.49</v>
      </c>
      <c r="G46" s="24">
        <v>738.75</v>
      </c>
      <c r="H46" s="24">
        <v>776.15</v>
      </c>
      <c r="I46" s="24">
        <v>859.93</v>
      </c>
      <c r="J46" s="24">
        <v>997.21</v>
      </c>
      <c r="K46" s="24">
        <v>1065.48</v>
      </c>
      <c r="L46" s="24">
        <v>1058.08</v>
      </c>
      <c r="M46" s="24">
        <v>1059.72</v>
      </c>
      <c r="N46" s="24">
        <v>1092.75</v>
      </c>
      <c r="O46" s="24">
        <v>1056.89</v>
      </c>
      <c r="P46" s="24">
        <v>1028.26</v>
      </c>
      <c r="Q46" s="24">
        <v>1027.57</v>
      </c>
      <c r="R46" s="24">
        <v>1052.21</v>
      </c>
      <c r="S46" s="24">
        <v>1050.57</v>
      </c>
      <c r="T46" s="24">
        <v>1055.64</v>
      </c>
      <c r="U46" s="24">
        <v>1060.24</v>
      </c>
      <c r="V46" s="24">
        <v>1062.49</v>
      </c>
      <c r="W46" s="24">
        <v>1003.46</v>
      </c>
      <c r="X46" s="24">
        <v>998.98</v>
      </c>
      <c r="Y46" s="25">
        <v>870.61</v>
      </c>
    </row>
    <row r="47" spans="1:25" ht="15.75">
      <c r="A47" s="22">
        <f t="shared" si="0"/>
        <v>41313</v>
      </c>
      <c r="B47" s="23">
        <v>816.2</v>
      </c>
      <c r="C47" s="24">
        <v>772.98</v>
      </c>
      <c r="D47" s="24">
        <v>749.62</v>
      </c>
      <c r="E47" s="24">
        <v>746.57</v>
      </c>
      <c r="F47" s="24">
        <v>741</v>
      </c>
      <c r="G47" s="24">
        <v>776.05</v>
      </c>
      <c r="H47" s="24">
        <v>796.23</v>
      </c>
      <c r="I47" s="24">
        <v>842.17</v>
      </c>
      <c r="J47" s="24">
        <v>1011.2</v>
      </c>
      <c r="K47" s="24">
        <v>1060.72</v>
      </c>
      <c r="L47" s="24">
        <v>1062.78</v>
      </c>
      <c r="M47" s="24">
        <v>1098.49</v>
      </c>
      <c r="N47" s="24">
        <v>1140.45</v>
      </c>
      <c r="O47" s="24">
        <v>1086.87</v>
      </c>
      <c r="P47" s="24">
        <v>1008.38</v>
      </c>
      <c r="Q47" s="24">
        <v>1001.72</v>
      </c>
      <c r="R47" s="24">
        <v>1013.54</v>
      </c>
      <c r="S47" s="24">
        <v>1016.49</v>
      </c>
      <c r="T47" s="24">
        <v>1031.77</v>
      </c>
      <c r="U47" s="24">
        <v>1018.47</v>
      </c>
      <c r="V47" s="24">
        <v>1010.39</v>
      </c>
      <c r="W47" s="24">
        <v>1005.38</v>
      </c>
      <c r="X47" s="24">
        <v>940.07</v>
      </c>
      <c r="Y47" s="25">
        <v>882.7</v>
      </c>
    </row>
    <row r="48" spans="1:25" ht="15.75">
      <c r="A48" s="22">
        <f t="shared" si="0"/>
        <v>41314</v>
      </c>
      <c r="B48" s="23">
        <v>834.55</v>
      </c>
      <c r="C48" s="24">
        <v>779.78</v>
      </c>
      <c r="D48" s="24">
        <v>849.12</v>
      </c>
      <c r="E48" s="24">
        <v>824.24</v>
      </c>
      <c r="F48" s="24">
        <v>840.6</v>
      </c>
      <c r="G48" s="24">
        <v>880.27</v>
      </c>
      <c r="H48" s="24">
        <v>878.31</v>
      </c>
      <c r="I48" s="24">
        <v>863.87</v>
      </c>
      <c r="J48" s="24">
        <v>965.94</v>
      </c>
      <c r="K48" s="24">
        <v>973.89</v>
      </c>
      <c r="L48" s="24">
        <v>1052.8</v>
      </c>
      <c r="M48" s="24">
        <v>1072.75</v>
      </c>
      <c r="N48" s="24">
        <v>1071.65</v>
      </c>
      <c r="O48" s="24">
        <v>1062.96</v>
      </c>
      <c r="P48" s="24">
        <v>1053.02</v>
      </c>
      <c r="Q48" s="24">
        <v>1049.06</v>
      </c>
      <c r="R48" s="24">
        <v>1056.5</v>
      </c>
      <c r="S48" s="24">
        <v>1097.2</v>
      </c>
      <c r="T48" s="24">
        <v>1118.15</v>
      </c>
      <c r="U48" s="24">
        <v>1108.86</v>
      </c>
      <c r="V48" s="24">
        <v>1082.72</v>
      </c>
      <c r="W48" s="24">
        <v>1052.98</v>
      </c>
      <c r="X48" s="24">
        <v>1019.44</v>
      </c>
      <c r="Y48" s="25">
        <v>973.64</v>
      </c>
    </row>
    <row r="49" spans="1:25" ht="15.75">
      <c r="A49" s="22">
        <f t="shared" si="0"/>
        <v>41315</v>
      </c>
      <c r="B49" s="23">
        <v>879.09</v>
      </c>
      <c r="C49" s="24">
        <v>818.22</v>
      </c>
      <c r="D49" s="24">
        <v>840.62</v>
      </c>
      <c r="E49" s="24">
        <v>831.76</v>
      </c>
      <c r="F49" s="24">
        <v>808.56</v>
      </c>
      <c r="G49" s="24">
        <v>1099.81</v>
      </c>
      <c r="H49" s="24">
        <v>1112.57</v>
      </c>
      <c r="I49" s="24">
        <v>915.38</v>
      </c>
      <c r="J49" s="24">
        <v>1093.5</v>
      </c>
      <c r="K49" s="24">
        <v>1130.87</v>
      </c>
      <c r="L49" s="24">
        <v>1147.14</v>
      </c>
      <c r="M49" s="24">
        <v>1146.4</v>
      </c>
      <c r="N49" s="24">
        <v>1338.44</v>
      </c>
      <c r="O49" s="24">
        <v>1332.29</v>
      </c>
      <c r="P49" s="24">
        <v>1320.99</v>
      </c>
      <c r="Q49" s="24">
        <v>1303.13</v>
      </c>
      <c r="R49" s="24">
        <v>1366.48</v>
      </c>
      <c r="S49" s="24">
        <v>1424.15</v>
      </c>
      <c r="T49" s="24">
        <v>1473.26</v>
      </c>
      <c r="U49" s="24">
        <v>1493.07</v>
      </c>
      <c r="V49" s="24">
        <v>1125.71</v>
      </c>
      <c r="W49" s="24">
        <v>1076.59</v>
      </c>
      <c r="X49" s="24">
        <v>1050.84</v>
      </c>
      <c r="Y49" s="25">
        <v>965.02</v>
      </c>
    </row>
    <row r="50" spans="1:25" ht="15.75">
      <c r="A50" s="22">
        <f t="shared" si="0"/>
        <v>41316</v>
      </c>
      <c r="B50" s="23">
        <v>901.62</v>
      </c>
      <c r="C50" s="24">
        <v>823.85</v>
      </c>
      <c r="D50" s="24">
        <v>813.23</v>
      </c>
      <c r="E50" s="24">
        <v>812.87</v>
      </c>
      <c r="F50" s="24">
        <v>790.38</v>
      </c>
      <c r="G50" s="24">
        <v>833.26</v>
      </c>
      <c r="H50" s="24">
        <v>929.3</v>
      </c>
      <c r="I50" s="24">
        <v>928.77</v>
      </c>
      <c r="J50" s="24">
        <v>1055.07</v>
      </c>
      <c r="K50" s="24">
        <v>1234.66</v>
      </c>
      <c r="L50" s="24">
        <v>1407.2</v>
      </c>
      <c r="M50" s="24">
        <v>1208.03</v>
      </c>
      <c r="N50" s="24">
        <v>1289.94</v>
      </c>
      <c r="O50" s="24">
        <v>1241.49</v>
      </c>
      <c r="P50" s="24">
        <v>1067.88</v>
      </c>
      <c r="Q50" s="24">
        <v>1151.24</v>
      </c>
      <c r="R50" s="24">
        <v>1193.66</v>
      </c>
      <c r="S50" s="24">
        <v>1238.14</v>
      </c>
      <c r="T50" s="24">
        <v>1240.41</v>
      </c>
      <c r="U50" s="24">
        <v>1241.84</v>
      </c>
      <c r="V50" s="24">
        <v>1273.95</v>
      </c>
      <c r="W50" s="24">
        <v>1156.4</v>
      </c>
      <c r="X50" s="24">
        <v>1060.37</v>
      </c>
      <c r="Y50" s="25">
        <v>1009.58</v>
      </c>
    </row>
    <row r="51" spans="1:25" ht="15.75">
      <c r="A51" s="22">
        <f t="shared" si="0"/>
        <v>41317</v>
      </c>
      <c r="B51" s="23">
        <v>889.38</v>
      </c>
      <c r="C51" s="24">
        <v>812.97</v>
      </c>
      <c r="D51" s="24">
        <v>788.01</v>
      </c>
      <c r="E51" s="24">
        <v>790.09</v>
      </c>
      <c r="F51" s="24">
        <v>781.01</v>
      </c>
      <c r="G51" s="24">
        <v>796.24</v>
      </c>
      <c r="H51" s="24">
        <v>888.74</v>
      </c>
      <c r="I51" s="24">
        <v>983.37</v>
      </c>
      <c r="J51" s="24">
        <v>1082.58</v>
      </c>
      <c r="K51" s="24">
        <v>1345.94</v>
      </c>
      <c r="L51" s="24">
        <v>1505.1</v>
      </c>
      <c r="M51" s="24">
        <v>1228.66</v>
      </c>
      <c r="N51" s="24">
        <v>1236.79</v>
      </c>
      <c r="O51" s="24">
        <v>1285.87</v>
      </c>
      <c r="P51" s="24">
        <v>1188.6</v>
      </c>
      <c r="Q51" s="24">
        <v>1144.35</v>
      </c>
      <c r="R51" s="24">
        <v>1080.85</v>
      </c>
      <c r="S51" s="24">
        <v>1199.45</v>
      </c>
      <c r="T51" s="24">
        <v>1239.07</v>
      </c>
      <c r="U51" s="24">
        <v>1240.56</v>
      </c>
      <c r="V51" s="24">
        <v>1236.16</v>
      </c>
      <c r="W51" s="24">
        <v>1079.58</v>
      </c>
      <c r="X51" s="24">
        <v>1011.29</v>
      </c>
      <c r="Y51" s="25">
        <v>924.53</v>
      </c>
    </row>
    <row r="52" spans="1:25" ht="15.75">
      <c r="A52" s="22" t="str">
        <f t="shared" si="0"/>
        <v>13.01.2013</v>
      </c>
      <c r="B52" s="23">
        <v>886.2</v>
      </c>
      <c r="C52" s="24">
        <v>799.11</v>
      </c>
      <c r="D52" s="24">
        <v>779.06</v>
      </c>
      <c r="E52" s="24">
        <v>780.06</v>
      </c>
      <c r="F52" s="24">
        <v>772.84</v>
      </c>
      <c r="G52" s="24">
        <v>793.52</v>
      </c>
      <c r="H52" s="24">
        <v>824.98</v>
      </c>
      <c r="I52" s="24">
        <v>873.66</v>
      </c>
      <c r="J52" s="24">
        <v>1078.18</v>
      </c>
      <c r="K52" s="24">
        <v>1303.42</v>
      </c>
      <c r="L52" s="24">
        <v>1365.4</v>
      </c>
      <c r="M52" s="24">
        <v>1323.15</v>
      </c>
      <c r="N52" s="24">
        <v>1268.94</v>
      </c>
      <c r="O52" s="24">
        <v>1242.84</v>
      </c>
      <c r="P52" s="24">
        <v>1155.26</v>
      </c>
      <c r="Q52" s="24">
        <v>1148.89</v>
      </c>
      <c r="R52" s="24">
        <v>1095.38</v>
      </c>
      <c r="S52" s="24">
        <v>1165.29</v>
      </c>
      <c r="T52" s="24">
        <v>1197.63</v>
      </c>
      <c r="U52" s="24">
        <v>1241.4</v>
      </c>
      <c r="V52" s="24">
        <v>1241.42</v>
      </c>
      <c r="W52" s="24">
        <v>1125.93</v>
      </c>
      <c r="X52" s="24">
        <v>1051.97</v>
      </c>
      <c r="Y52" s="25">
        <v>933.38</v>
      </c>
    </row>
    <row r="53" spans="1:25" ht="15.75">
      <c r="A53" s="22" t="str">
        <f t="shared" si="0"/>
        <v>14.01.2013</v>
      </c>
      <c r="B53" s="23">
        <v>848.88</v>
      </c>
      <c r="C53" s="24">
        <v>786.04</v>
      </c>
      <c r="D53" s="24">
        <v>775.53</v>
      </c>
      <c r="E53" s="24">
        <v>777.17</v>
      </c>
      <c r="F53" s="24">
        <v>781.54</v>
      </c>
      <c r="G53" s="24">
        <v>791.52</v>
      </c>
      <c r="H53" s="24">
        <v>804.13</v>
      </c>
      <c r="I53" s="24">
        <v>879.51</v>
      </c>
      <c r="J53" s="24">
        <v>1025.55</v>
      </c>
      <c r="K53" s="24">
        <v>1207.15</v>
      </c>
      <c r="L53" s="24">
        <v>1195.51</v>
      </c>
      <c r="M53" s="24">
        <v>1169.38</v>
      </c>
      <c r="N53" s="24">
        <v>1187.82</v>
      </c>
      <c r="O53" s="24">
        <v>1110.67</v>
      </c>
      <c r="P53" s="24">
        <v>1077.59</v>
      </c>
      <c r="Q53" s="24">
        <v>1075.3</v>
      </c>
      <c r="R53" s="24">
        <v>1100.9</v>
      </c>
      <c r="S53" s="24">
        <v>1109.75</v>
      </c>
      <c r="T53" s="24">
        <v>1140.16</v>
      </c>
      <c r="U53" s="24">
        <v>1143.66</v>
      </c>
      <c r="V53" s="24">
        <v>1120.43</v>
      </c>
      <c r="W53" s="24">
        <v>1068.76</v>
      </c>
      <c r="X53" s="24">
        <v>1027.78</v>
      </c>
      <c r="Y53" s="25">
        <v>952.63</v>
      </c>
    </row>
    <row r="54" spans="1:25" ht="15.75">
      <c r="A54" s="22" t="str">
        <f t="shared" si="0"/>
        <v>15.01.2013</v>
      </c>
      <c r="B54" s="23">
        <v>914.77</v>
      </c>
      <c r="C54" s="24">
        <v>788.71</v>
      </c>
      <c r="D54" s="24">
        <v>764.98</v>
      </c>
      <c r="E54" s="24">
        <v>763.56</v>
      </c>
      <c r="F54" s="24">
        <v>758.8</v>
      </c>
      <c r="G54" s="24">
        <v>772.46</v>
      </c>
      <c r="H54" s="24">
        <v>791.13</v>
      </c>
      <c r="I54" s="24">
        <v>971.3</v>
      </c>
      <c r="J54" s="24">
        <v>1067.5</v>
      </c>
      <c r="K54" s="24">
        <v>1183.16</v>
      </c>
      <c r="L54" s="24">
        <v>1210.65</v>
      </c>
      <c r="M54" s="24">
        <v>1176.39</v>
      </c>
      <c r="N54" s="24">
        <v>1182.95</v>
      </c>
      <c r="O54" s="24">
        <v>1103.67</v>
      </c>
      <c r="P54" s="24">
        <v>1055.34</v>
      </c>
      <c r="Q54" s="24">
        <v>1054.01</v>
      </c>
      <c r="R54" s="24">
        <v>1054.3</v>
      </c>
      <c r="S54" s="24">
        <v>1059.62</v>
      </c>
      <c r="T54" s="24">
        <v>1060.11</v>
      </c>
      <c r="U54" s="24">
        <v>1093.77</v>
      </c>
      <c r="V54" s="24">
        <v>1066.98</v>
      </c>
      <c r="W54" s="24">
        <v>1056.31</v>
      </c>
      <c r="X54" s="24">
        <v>986.82</v>
      </c>
      <c r="Y54" s="25">
        <v>945.49</v>
      </c>
    </row>
    <row r="55" spans="1:25" ht="15.75">
      <c r="A55" s="22" t="str">
        <f t="shared" si="0"/>
        <v>16.01.2013</v>
      </c>
      <c r="B55" s="23">
        <v>902.12</v>
      </c>
      <c r="C55" s="24">
        <v>781.86</v>
      </c>
      <c r="D55" s="24">
        <v>773.87</v>
      </c>
      <c r="E55" s="24">
        <v>767.48</v>
      </c>
      <c r="F55" s="24">
        <v>775.37</v>
      </c>
      <c r="G55" s="24">
        <v>773.16</v>
      </c>
      <c r="H55" s="24">
        <v>793.97</v>
      </c>
      <c r="I55" s="24">
        <v>805.12</v>
      </c>
      <c r="J55" s="24">
        <v>829.52</v>
      </c>
      <c r="K55" s="24">
        <v>908.57</v>
      </c>
      <c r="L55" s="24">
        <v>939.4</v>
      </c>
      <c r="M55" s="24">
        <v>940.2</v>
      </c>
      <c r="N55" s="24">
        <v>938.45</v>
      </c>
      <c r="O55" s="24">
        <v>938.71</v>
      </c>
      <c r="P55" s="24">
        <v>924.02</v>
      </c>
      <c r="Q55" s="24">
        <v>918.06</v>
      </c>
      <c r="R55" s="24">
        <v>926.78</v>
      </c>
      <c r="S55" s="24">
        <v>948.84</v>
      </c>
      <c r="T55" s="24">
        <v>957.87</v>
      </c>
      <c r="U55" s="24">
        <v>951.23</v>
      </c>
      <c r="V55" s="24">
        <v>976.47</v>
      </c>
      <c r="W55" s="24">
        <v>980.73</v>
      </c>
      <c r="X55" s="24">
        <v>909.88</v>
      </c>
      <c r="Y55" s="25">
        <v>882.63</v>
      </c>
    </row>
    <row r="56" spans="1:25" ht="15.75">
      <c r="A56" s="22" t="str">
        <f t="shared" si="0"/>
        <v>17.01.2013</v>
      </c>
      <c r="B56" s="23">
        <v>802.41</v>
      </c>
      <c r="C56" s="24">
        <v>769.71</v>
      </c>
      <c r="D56" s="24">
        <v>736.84</v>
      </c>
      <c r="E56" s="24">
        <v>727.8</v>
      </c>
      <c r="F56" s="24">
        <v>733.32</v>
      </c>
      <c r="G56" s="24">
        <v>742.3</v>
      </c>
      <c r="H56" s="24">
        <v>775.49</v>
      </c>
      <c r="I56" s="24">
        <v>768.95</v>
      </c>
      <c r="J56" s="24">
        <v>770.1</v>
      </c>
      <c r="K56" s="24">
        <v>811.95</v>
      </c>
      <c r="L56" s="24">
        <v>827.83</v>
      </c>
      <c r="M56" s="24">
        <v>902.26</v>
      </c>
      <c r="N56" s="24">
        <v>907.75</v>
      </c>
      <c r="O56" s="24">
        <v>900.57</v>
      </c>
      <c r="P56" s="24">
        <v>890.07</v>
      </c>
      <c r="Q56" s="24">
        <v>884.3</v>
      </c>
      <c r="R56" s="24">
        <v>916.37</v>
      </c>
      <c r="S56" s="24">
        <v>928.29</v>
      </c>
      <c r="T56" s="24">
        <v>937.37</v>
      </c>
      <c r="U56" s="24">
        <v>940.67</v>
      </c>
      <c r="V56" s="24">
        <v>934.74</v>
      </c>
      <c r="W56" s="24">
        <v>971.34</v>
      </c>
      <c r="X56" s="24">
        <v>905.07</v>
      </c>
      <c r="Y56" s="25">
        <v>833.86</v>
      </c>
    </row>
    <row r="57" spans="1:25" ht="15.75">
      <c r="A57" s="22" t="str">
        <f t="shared" si="0"/>
        <v>18.01.2013</v>
      </c>
      <c r="B57" s="23">
        <v>770.84</v>
      </c>
      <c r="C57" s="24">
        <v>741.09</v>
      </c>
      <c r="D57" s="24">
        <v>750.87</v>
      </c>
      <c r="E57" s="24">
        <v>749.95</v>
      </c>
      <c r="F57" s="24">
        <v>740.12</v>
      </c>
      <c r="G57" s="24">
        <v>743.65</v>
      </c>
      <c r="H57" s="24">
        <v>799.26</v>
      </c>
      <c r="I57" s="24">
        <v>832.44</v>
      </c>
      <c r="J57" s="24">
        <v>959.11</v>
      </c>
      <c r="K57" s="24">
        <v>1079.95</v>
      </c>
      <c r="L57" s="24">
        <v>1142.34</v>
      </c>
      <c r="M57" s="24">
        <v>1093.56</v>
      </c>
      <c r="N57" s="24">
        <v>1129.66</v>
      </c>
      <c r="O57" s="24">
        <v>1079.17</v>
      </c>
      <c r="P57" s="24">
        <v>1054.14</v>
      </c>
      <c r="Q57" s="24">
        <v>1055.89</v>
      </c>
      <c r="R57" s="24">
        <v>1059.52</v>
      </c>
      <c r="S57" s="24">
        <v>1059.44</v>
      </c>
      <c r="T57" s="24">
        <v>1060.47</v>
      </c>
      <c r="U57" s="24">
        <v>1097.49</v>
      </c>
      <c r="V57" s="24">
        <v>1081.33</v>
      </c>
      <c r="W57" s="24">
        <v>1053.23</v>
      </c>
      <c r="X57" s="24">
        <v>1009.63</v>
      </c>
      <c r="Y57" s="25">
        <v>931.33</v>
      </c>
    </row>
    <row r="58" spans="1:25" ht="15.75">
      <c r="A58" s="22" t="str">
        <f t="shared" si="0"/>
        <v>19.01.2013</v>
      </c>
      <c r="B58" s="23">
        <v>862.78</v>
      </c>
      <c r="C58" s="24">
        <v>781.1</v>
      </c>
      <c r="D58" s="24">
        <v>770.63</v>
      </c>
      <c r="E58" s="24">
        <v>770.75</v>
      </c>
      <c r="F58" s="24">
        <v>773.78</v>
      </c>
      <c r="G58" s="24">
        <v>775.41</v>
      </c>
      <c r="H58" s="24">
        <v>808.94</v>
      </c>
      <c r="I58" s="24">
        <v>846.6</v>
      </c>
      <c r="J58" s="24">
        <v>958.54</v>
      </c>
      <c r="K58" s="24">
        <v>1129.55</v>
      </c>
      <c r="L58" s="24">
        <v>1141.67</v>
      </c>
      <c r="M58" s="24">
        <v>1115.1</v>
      </c>
      <c r="N58" s="24">
        <v>1156.11</v>
      </c>
      <c r="O58" s="24">
        <v>1072.41</v>
      </c>
      <c r="P58" s="24">
        <v>1053.53</v>
      </c>
      <c r="Q58" s="24">
        <v>1053.65</v>
      </c>
      <c r="R58" s="24">
        <v>1067.49</v>
      </c>
      <c r="S58" s="24">
        <v>1076.94</v>
      </c>
      <c r="T58" s="24">
        <v>1084.6</v>
      </c>
      <c r="U58" s="24">
        <v>1104.46</v>
      </c>
      <c r="V58" s="24">
        <v>1104.9</v>
      </c>
      <c r="W58" s="24">
        <v>1055.84</v>
      </c>
      <c r="X58" s="24">
        <v>1024.28</v>
      </c>
      <c r="Y58" s="25">
        <v>971.42</v>
      </c>
    </row>
    <row r="59" spans="1:25" ht="15.75">
      <c r="A59" s="22" t="str">
        <f t="shared" si="0"/>
        <v>20.01.2013</v>
      </c>
      <c r="B59" s="23">
        <v>915.06</v>
      </c>
      <c r="C59" s="24">
        <v>794.41</v>
      </c>
      <c r="D59" s="24">
        <v>792.16</v>
      </c>
      <c r="E59" s="24">
        <v>787.22</v>
      </c>
      <c r="F59" s="24">
        <v>790.37</v>
      </c>
      <c r="G59" s="24">
        <v>797.16</v>
      </c>
      <c r="H59" s="24">
        <v>911.1</v>
      </c>
      <c r="I59" s="24">
        <v>1024.57</v>
      </c>
      <c r="J59" s="24">
        <v>1016.66</v>
      </c>
      <c r="K59" s="24">
        <v>1213.05</v>
      </c>
      <c r="L59" s="24">
        <v>1241.76</v>
      </c>
      <c r="M59" s="24">
        <v>1237.48</v>
      </c>
      <c r="N59" s="24">
        <v>1240.14</v>
      </c>
      <c r="O59" s="24">
        <v>1165.47</v>
      </c>
      <c r="P59" s="24">
        <v>1118.37</v>
      </c>
      <c r="Q59" s="24">
        <v>1095.99</v>
      </c>
      <c r="R59" s="24">
        <v>1115.14</v>
      </c>
      <c r="S59" s="24">
        <v>1121.94</v>
      </c>
      <c r="T59" s="24">
        <v>1140.5</v>
      </c>
      <c r="U59" s="24">
        <v>1159.36</v>
      </c>
      <c r="V59" s="24">
        <v>1224.14</v>
      </c>
      <c r="W59" s="24">
        <v>1182.63</v>
      </c>
      <c r="X59" s="24">
        <v>1062.62</v>
      </c>
      <c r="Y59" s="25">
        <v>1004.75</v>
      </c>
    </row>
    <row r="60" spans="1:25" ht="15.75">
      <c r="A60" s="22" t="str">
        <f t="shared" si="0"/>
        <v>21.01.2013</v>
      </c>
      <c r="B60" s="23">
        <v>942.44</v>
      </c>
      <c r="C60" s="24">
        <v>857.45</v>
      </c>
      <c r="D60" s="24">
        <v>785.02</v>
      </c>
      <c r="E60" s="24">
        <v>784.62</v>
      </c>
      <c r="F60" s="24">
        <v>780.58</v>
      </c>
      <c r="G60" s="24">
        <v>784.7</v>
      </c>
      <c r="H60" s="24">
        <v>838.14</v>
      </c>
      <c r="I60" s="24">
        <v>904.74</v>
      </c>
      <c r="J60" s="24">
        <v>978.79</v>
      </c>
      <c r="K60" s="24">
        <v>1152</v>
      </c>
      <c r="L60" s="24">
        <v>1180.74</v>
      </c>
      <c r="M60" s="24">
        <v>1178.7</v>
      </c>
      <c r="N60" s="24">
        <v>1188.48</v>
      </c>
      <c r="O60" s="24">
        <v>1111.19</v>
      </c>
      <c r="P60" s="24">
        <v>1083.94</v>
      </c>
      <c r="Q60" s="24">
        <v>1079.85</v>
      </c>
      <c r="R60" s="24">
        <v>1091.41</v>
      </c>
      <c r="S60" s="24">
        <v>1087.62</v>
      </c>
      <c r="T60" s="24">
        <v>1107.7</v>
      </c>
      <c r="U60" s="24">
        <v>1127.8</v>
      </c>
      <c r="V60" s="24">
        <v>1205.12</v>
      </c>
      <c r="W60" s="24">
        <v>1168.14</v>
      </c>
      <c r="X60" s="24">
        <v>1057.14</v>
      </c>
      <c r="Y60" s="25">
        <v>1003.76</v>
      </c>
    </row>
    <row r="61" spans="1:25" ht="15.75">
      <c r="A61" s="22" t="str">
        <f t="shared" si="0"/>
        <v>22.01.2013</v>
      </c>
      <c r="B61" s="23">
        <v>906.92</v>
      </c>
      <c r="C61" s="24">
        <v>842.8</v>
      </c>
      <c r="D61" s="24">
        <v>792.85</v>
      </c>
      <c r="E61" s="24">
        <v>787.58</v>
      </c>
      <c r="F61" s="24">
        <v>785.74</v>
      </c>
      <c r="G61" s="24">
        <v>789.93</v>
      </c>
      <c r="H61" s="24">
        <v>933.86</v>
      </c>
      <c r="I61" s="24">
        <v>951.6</v>
      </c>
      <c r="J61" s="24">
        <v>1013.27</v>
      </c>
      <c r="K61" s="24">
        <v>1188.67</v>
      </c>
      <c r="L61" s="24">
        <v>1217.62</v>
      </c>
      <c r="M61" s="24">
        <v>1200.84</v>
      </c>
      <c r="N61" s="24">
        <v>1228.36</v>
      </c>
      <c r="O61" s="24">
        <v>1140.91</v>
      </c>
      <c r="P61" s="24">
        <v>1092.43</v>
      </c>
      <c r="Q61" s="24">
        <v>1065.61</v>
      </c>
      <c r="R61" s="24">
        <v>1063.83</v>
      </c>
      <c r="S61" s="24">
        <v>1064.5</v>
      </c>
      <c r="T61" s="24">
        <v>1073.5</v>
      </c>
      <c r="U61" s="24">
        <v>1098.91</v>
      </c>
      <c r="V61" s="24">
        <v>1136.6</v>
      </c>
      <c r="W61" s="24">
        <v>1117.24</v>
      </c>
      <c r="X61" s="24">
        <v>1047.84</v>
      </c>
      <c r="Y61" s="25">
        <v>985.59</v>
      </c>
    </row>
    <row r="62" spans="1:25" ht="15.75">
      <c r="A62" s="22" t="str">
        <f t="shared" si="0"/>
        <v>23.01.2013</v>
      </c>
      <c r="B62" s="23">
        <v>892.6</v>
      </c>
      <c r="C62" s="24">
        <v>880.47</v>
      </c>
      <c r="D62" s="24">
        <v>884.53</v>
      </c>
      <c r="E62" s="24">
        <v>820.63</v>
      </c>
      <c r="F62" s="24">
        <v>821.33</v>
      </c>
      <c r="G62" s="24">
        <v>832.85</v>
      </c>
      <c r="H62" s="24">
        <v>877.09</v>
      </c>
      <c r="I62" s="24">
        <v>918.77</v>
      </c>
      <c r="J62" s="24">
        <v>991.54</v>
      </c>
      <c r="K62" s="24">
        <v>988.93</v>
      </c>
      <c r="L62" s="24">
        <v>1049.14</v>
      </c>
      <c r="M62" s="24">
        <v>1050.31</v>
      </c>
      <c r="N62" s="24">
        <v>1078.27</v>
      </c>
      <c r="O62" s="24">
        <v>1050.51</v>
      </c>
      <c r="P62" s="24">
        <v>1028.18</v>
      </c>
      <c r="Q62" s="24">
        <v>1018.42</v>
      </c>
      <c r="R62" s="24">
        <v>1022.53</v>
      </c>
      <c r="S62" s="24">
        <v>1047.42</v>
      </c>
      <c r="T62" s="24">
        <v>1049.52</v>
      </c>
      <c r="U62" s="24">
        <v>1050.95</v>
      </c>
      <c r="V62" s="24">
        <v>1130.1</v>
      </c>
      <c r="W62" s="24">
        <v>1132.15</v>
      </c>
      <c r="X62" s="24">
        <v>1066.13</v>
      </c>
      <c r="Y62" s="25">
        <v>1022.5</v>
      </c>
    </row>
    <row r="63" spans="1:25" ht="15.75">
      <c r="A63" s="22" t="str">
        <f t="shared" si="0"/>
        <v>24.01.2013</v>
      </c>
      <c r="B63" s="23">
        <v>975.95</v>
      </c>
      <c r="C63" s="24">
        <v>897.25</v>
      </c>
      <c r="D63" s="24">
        <v>854.95</v>
      </c>
      <c r="E63" s="24">
        <v>791.12</v>
      </c>
      <c r="F63" s="24">
        <v>786.52</v>
      </c>
      <c r="G63" s="24">
        <v>783.86</v>
      </c>
      <c r="H63" s="24">
        <v>792.71</v>
      </c>
      <c r="I63" s="24">
        <v>797.52</v>
      </c>
      <c r="J63" s="24">
        <v>857.88</v>
      </c>
      <c r="K63" s="24">
        <v>923.16</v>
      </c>
      <c r="L63" s="24">
        <v>957.95</v>
      </c>
      <c r="M63" s="24">
        <v>970.02</v>
      </c>
      <c r="N63" s="24">
        <v>971.96</v>
      </c>
      <c r="O63" s="24">
        <v>958.07</v>
      </c>
      <c r="P63" s="24">
        <v>947.88</v>
      </c>
      <c r="Q63" s="24">
        <v>945.7</v>
      </c>
      <c r="R63" s="24">
        <v>949.36</v>
      </c>
      <c r="S63" s="24">
        <v>974.49</v>
      </c>
      <c r="T63" s="24">
        <v>999.39</v>
      </c>
      <c r="U63" s="24">
        <v>1003.84</v>
      </c>
      <c r="V63" s="24">
        <v>1116.35</v>
      </c>
      <c r="W63" s="24">
        <v>1141.68</v>
      </c>
      <c r="X63" s="24">
        <v>1057.1</v>
      </c>
      <c r="Y63" s="25">
        <v>1011.99</v>
      </c>
    </row>
    <row r="64" spans="1:25" ht="15.75">
      <c r="A64" s="22" t="str">
        <f t="shared" si="0"/>
        <v>25.01.2013</v>
      </c>
      <c r="B64" s="23">
        <v>901.75</v>
      </c>
      <c r="C64" s="24">
        <v>820.02</v>
      </c>
      <c r="D64" s="24">
        <v>782.56</v>
      </c>
      <c r="E64" s="24">
        <v>776.66</v>
      </c>
      <c r="F64" s="24">
        <v>769.2</v>
      </c>
      <c r="G64" s="24">
        <v>802.21</v>
      </c>
      <c r="H64" s="24">
        <v>873.28</v>
      </c>
      <c r="I64" s="24">
        <v>973.62</v>
      </c>
      <c r="J64" s="24">
        <v>1002.66</v>
      </c>
      <c r="K64" s="24">
        <v>1156.6</v>
      </c>
      <c r="L64" s="24">
        <v>1166.49</v>
      </c>
      <c r="M64" s="24">
        <v>1190.2</v>
      </c>
      <c r="N64" s="24">
        <v>1196.61</v>
      </c>
      <c r="O64" s="24">
        <v>1102.91</v>
      </c>
      <c r="P64" s="24">
        <v>1084.76</v>
      </c>
      <c r="Q64" s="24">
        <v>1073.05</v>
      </c>
      <c r="R64" s="24">
        <v>1057.2</v>
      </c>
      <c r="S64" s="24">
        <v>1056.14</v>
      </c>
      <c r="T64" s="24">
        <v>1058.63</v>
      </c>
      <c r="U64" s="24">
        <v>1060.77</v>
      </c>
      <c r="V64" s="24">
        <v>1117.49</v>
      </c>
      <c r="W64" s="24">
        <v>1089.83</v>
      </c>
      <c r="X64" s="24">
        <v>1053.24</v>
      </c>
      <c r="Y64" s="25">
        <v>971.19</v>
      </c>
    </row>
    <row r="65" spans="1:25" ht="15.75">
      <c r="A65" s="22" t="str">
        <f t="shared" si="0"/>
        <v>26.01.2013</v>
      </c>
      <c r="B65" s="23">
        <v>877.95</v>
      </c>
      <c r="C65" s="24">
        <v>829.86</v>
      </c>
      <c r="D65" s="24">
        <v>773.53</v>
      </c>
      <c r="E65" s="24">
        <v>764.04</v>
      </c>
      <c r="F65" s="24">
        <v>742.81</v>
      </c>
      <c r="G65" s="24">
        <v>769.03</v>
      </c>
      <c r="H65" s="24">
        <v>792.95</v>
      </c>
      <c r="I65" s="24">
        <v>877.92</v>
      </c>
      <c r="J65" s="24">
        <v>991.42</v>
      </c>
      <c r="K65" s="24">
        <v>1056</v>
      </c>
      <c r="L65" s="24">
        <v>1060.69</v>
      </c>
      <c r="M65" s="24">
        <v>1068.29</v>
      </c>
      <c r="N65" s="24">
        <v>1066.5</v>
      </c>
      <c r="O65" s="24">
        <v>1049.51</v>
      </c>
      <c r="P65" s="24">
        <v>1028.75</v>
      </c>
      <c r="Q65" s="24">
        <v>1025.92</v>
      </c>
      <c r="R65" s="24">
        <v>1018.87</v>
      </c>
      <c r="S65" s="24">
        <v>1012.7</v>
      </c>
      <c r="T65" s="24">
        <v>1018.82</v>
      </c>
      <c r="U65" s="24">
        <v>1029.86</v>
      </c>
      <c r="V65" s="24">
        <v>1055.82</v>
      </c>
      <c r="W65" s="24">
        <v>1047.01</v>
      </c>
      <c r="X65" s="24">
        <v>1002.94</v>
      </c>
      <c r="Y65" s="25">
        <v>920.01</v>
      </c>
    </row>
    <row r="66" spans="1:25" ht="15.75">
      <c r="A66" s="22" t="str">
        <f t="shared" si="0"/>
        <v>27.01.2013</v>
      </c>
      <c r="B66" s="23">
        <v>899.21</v>
      </c>
      <c r="C66" s="24">
        <v>802.48</v>
      </c>
      <c r="D66" s="24">
        <v>782.5</v>
      </c>
      <c r="E66" s="24">
        <v>770.06</v>
      </c>
      <c r="F66" s="24">
        <v>737.29</v>
      </c>
      <c r="G66" s="24">
        <v>732.19</v>
      </c>
      <c r="H66" s="24">
        <v>788.94</v>
      </c>
      <c r="I66" s="24">
        <v>840.95</v>
      </c>
      <c r="J66" s="24">
        <v>982.35</v>
      </c>
      <c r="K66" s="24">
        <v>1053.67</v>
      </c>
      <c r="L66" s="24">
        <v>1055.41</v>
      </c>
      <c r="M66" s="24">
        <v>1056</v>
      </c>
      <c r="N66" s="24">
        <v>1055.07</v>
      </c>
      <c r="O66" s="24">
        <v>1052.77</v>
      </c>
      <c r="P66" s="24">
        <v>1034.83</v>
      </c>
      <c r="Q66" s="24">
        <v>1013.77</v>
      </c>
      <c r="R66" s="24">
        <v>1005.11</v>
      </c>
      <c r="S66" s="24">
        <v>1008.99</v>
      </c>
      <c r="T66" s="24">
        <v>1007.75</v>
      </c>
      <c r="U66" s="24">
        <v>1026.11</v>
      </c>
      <c r="V66" s="24">
        <v>1038.86</v>
      </c>
      <c r="W66" s="24">
        <v>1027.69</v>
      </c>
      <c r="X66" s="24">
        <v>979.87</v>
      </c>
      <c r="Y66" s="25">
        <v>897.27</v>
      </c>
    </row>
    <row r="67" spans="1:25" ht="16.5" thickBot="1">
      <c r="A67" s="26" t="str">
        <f t="shared" si="0"/>
        <v>28.01.2013</v>
      </c>
      <c r="B67" s="27">
        <v>885.96</v>
      </c>
      <c r="C67" s="28">
        <v>803.29</v>
      </c>
      <c r="D67" s="28">
        <v>797.88</v>
      </c>
      <c r="E67" s="28">
        <v>794.65</v>
      </c>
      <c r="F67" s="28">
        <v>755.3</v>
      </c>
      <c r="G67" s="28">
        <v>784.84</v>
      </c>
      <c r="H67" s="28">
        <v>856.95</v>
      </c>
      <c r="I67" s="28">
        <v>957.95</v>
      </c>
      <c r="J67" s="28">
        <v>1037.8</v>
      </c>
      <c r="K67" s="28">
        <v>1081.53</v>
      </c>
      <c r="L67" s="28">
        <v>1080.11</v>
      </c>
      <c r="M67" s="28">
        <v>1093.97</v>
      </c>
      <c r="N67" s="28">
        <v>1096.94</v>
      </c>
      <c r="O67" s="28">
        <v>1059.72</v>
      </c>
      <c r="P67" s="28">
        <v>1051.45</v>
      </c>
      <c r="Q67" s="28">
        <v>1050.84</v>
      </c>
      <c r="R67" s="28">
        <v>1050.71</v>
      </c>
      <c r="S67" s="28">
        <v>1050.73</v>
      </c>
      <c r="T67" s="28">
        <v>1051.67</v>
      </c>
      <c r="U67" s="28">
        <v>1050.18</v>
      </c>
      <c r="V67" s="28">
        <v>1053.44</v>
      </c>
      <c r="W67" s="28">
        <v>1050.58</v>
      </c>
      <c r="X67" s="28">
        <v>999.22</v>
      </c>
      <c r="Y67" s="29">
        <v>942.53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851.42</v>
      </c>
      <c r="C71" s="19">
        <v>800.5</v>
      </c>
      <c r="D71" s="19">
        <v>752.32</v>
      </c>
      <c r="E71" s="19">
        <v>739.96</v>
      </c>
      <c r="F71" s="19">
        <v>745.58</v>
      </c>
      <c r="G71" s="19">
        <v>768.53</v>
      </c>
      <c r="H71" s="19">
        <v>776.82</v>
      </c>
      <c r="I71" s="19">
        <v>801.31</v>
      </c>
      <c r="J71" s="19">
        <v>927.08</v>
      </c>
      <c r="K71" s="19">
        <v>1054.88</v>
      </c>
      <c r="L71" s="19">
        <v>1064.45</v>
      </c>
      <c r="M71" s="19">
        <v>1057.75</v>
      </c>
      <c r="N71" s="19">
        <v>1057.66</v>
      </c>
      <c r="O71" s="19">
        <v>1054.6</v>
      </c>
      <c r="P71" s="19">
        <v>1028.07</v>
      </c>
      <c r="Q71" s="19">
        <v>1016.8</v>
      </c>
      <c r="R71" s="19">
        <v>1030.64</v>
      </c>
      <c r="S71" s="19">
        <v>1037.79</v>
      </c>
      <c r="T71" s="19">
        <v>1055.3</v>
      </c>
      <c r="U71" s="19">
        <v>1055.43</v>
      </c>
      <c r="V71" s="19">
        <v>1036.82</v>
      </c>
      <c r="W71" s="19">
        <v>983.83</v>
      </c>
      <c r="X71" s="19">
        <v>896.33</v>
      </c>
      <c r="Y71" s="20">
        <v>827.48</v>
      </c>
      <c r="Z71" s="21"/>
    </row>
    <row r="72" spans="1:25" ht="15.75">
      <c r="A72" s="22">
        <f t="shared" si="1"/>
        <v>41307</v>
      </c>
      <c r="B72" s="23">
        <v>824.21</v>
      </c>
      <c r="C72" s="24">
        <v>781.69</v>
      </c>
      <c r="D72" s="24">
        <v>814.66</v>
      </c>
      <c r="E72" s="24">
        <v>781.35</v>
      </c>
      <c r="F72" s="24">
        <v>780.05</v>
      </c>
      <c r="G72" s="24">
        <v>784.33</v>
      </c>
      <c r="H72" s="24">
        <v>787.31</v>
      </c>
      <c r="I72" s="24">
        <v>814.76</v>
      </c>
      <c r="J72" s="24">
        <v>840.94</v>
      </c>
      <c r="K72" s="24">
        <v>929.73</v>
      </c>
      <c r="L72" s="24">
        <v>1000.44</v>
      </c>
      <c r="M72" s="24">
        <v>1032.05</v>
      </c>
      <c r="N72" s="24">
        <v>1030.96</v>
      </c>
      <c r="O72" s="24">
        <v>1010.57</v>
      </c>
      <c r="P72" s="24">
        <v>1022.98</v>
      </c>
      <c r="Q72" s="24">
        <v>1004.46</v>
      </c>
      <c r="R72" s="24">
        <v>1050.54</v>
      </c>
      <c r="S72" s="24">
        <v>1054.21</v>
      </c>
      <c r="T72" s="24">
        <v>1078.36</v>
      </c>
      <c r="U72" s="24">
        <v>1074.94</v>
      </c>
      <c r="V72" s="24">
        <v>1071.98</v>
      </c>
      <c r="W72" s="24">
        <v>1055.09</v>
      </c>
      <c r="X72" s="24">
        <v>1006.74</v>
      </c>
      <c r="Y72" s="25">
        <v>955.6</v>
      </c>
    </row>
    <row r="73" spans="1:25" ht="15.75">
      <c r="A73" s="22">
        <f t="shared" si="1"/>
        <v>41308</v>
      </c>
      <c r="B73" s="23">
        <v>854.34</v>
      </c>
      <c r="C73" s="24">
        <v>824.77</v>
      </c>
      <c r="D73" s="24">
        <v>790.6</v>
      </c>
      <c r="E73" s="24">
        <v>790.66</v>
      </c>
      <c r="F73" s="24">
        <v>790.74</v>
      </c>
      <c r="G73" s="24">
        <v>809.59</v>
      </c>
      <c r="H73" s="24">
        <v>793.31</v>
      </c>
      <c r="I73" s="24">
        <v>798.45</v>
      </c>
      <c r="J73" s="24">
        <v>837.27</v>
      </c>
      <c r="K73" s="24">
        <v>907.04</v>
      </c>
      <c r="L73" s="24">
        <v>951.62</v>
      </c>
      <c r="M73" s="24">
        <v>981.74</v>
      </c>
      <c r="N73" s="24">
        <v>1010.07</v>
      </c>
      <c r="O73" s="24">
        <v>999.86</v>
      </c>
      <c r="P73" s="24">
        <v>987.6</v>
      </c>
      <c r="Q73" s="24">
        <v>983.87</v>
      </c>
      <c r="R73" s="24">
        <v>1024.1</v>
      </c>
      <c r="S73" s="24">
        <v>1053.37</v>
      </c>
      <c r="T73" s="24">
        <v>1095.6</v>
      </c>
      <c r="U73" s="24">
        <v>1097.4</v>
      </c>
      <c r="V73" s="24">
        <v>1111.03</v>
      </c>
      <c r="W73" s="24">
        <v>1078.03</v>
      </c>
      <c r="X73" s="24">
        <v>1044.94</v>
      </c>
      <c r="Y73" s="25">
        <v>960.76</v>
      </c>
    </row>
    <row r="74" spans="1:25" ht="15.75">
      <c r="A74" s="22">
        <f t="shared" si="1"/>
        <v>41309</v>
      </c>
      <c r="B74" s="23">
        <v>865.47</v>
      </c>
      <c r="C74" s="24">
        <v>815.52</v>
      </c>
      <c r="D74" s="24">
        <v>780.49</v>
      </c>
      <c r="E74" s="24">
        <v>778.42</v>
      </c>
      <c r="F74" s="24">
        <v>777.97</v>
      </c>
      <c r="G74" s="24">
        <v>794.56</v>
      </c>
      <c r="H74" s="24">
        <v>808.5</v>
      </c>
      <c r="I74" s="24">
        <v>909.14</v>
      </c>
      <c r="J74" s="24">
        <v>1001.82</v>
      </c>
      <c r="K74" s="24">
        <v>1187.69</v>
      </c>
      <c r="L74" s="24">
        <v>1201.22</v>
      </c>
      <c r="M74" s="24">
        <v>1182.01</v>
      </c>
      <c r="N74" s="24">
        <v>1222.92</v>
      </c>
      <c r="O74" s="24">
        <v>1138.71</v>
      </c>
      <c r="P74" s="24">
        <v>1092.75</v>
      </c>
      <c r="Q74" s="24">
        <v>1089.56</v>
      </c>
      <c r="R74" s="24">
        <v>1111.74</v>
      </c>
      <c r="S74" s="24">
        <v>1116.27</v>
      </c>
      <c r="T74" s="24">
        <v>1157.23</v>
      </c>
      <c r="U74" s="24">
        <v>1129.06</v>
      </c>
      <c r="V74" s="24">
        <v>1109.12</v>
      </c>
      <c r="W74" s="24">
        <v>1077.51</v>
      </c>
      <c r="X74" s="24">
        <v>968.46</v>
      </c>
      <c r="Y74" s="25">
        <v>828.11</v>
      </c>
    </row>
    <row r="75" spans="1:25" ht="15.75">
      <c r="A75" s="22">
        <f t="shared" si="1"/>
        <v>41310</v>
      </c>
      <c r="B75" s="23">
        <v>813.84</v>
      </c>
      <c r="C75" s="24">
        <v>804.23</v>
      </c>
      <c r="D75" s="24">
        <v>749.25</v>
      </c>
      <c r="E75" s="24">
        <v>741.24</v>
      </c>
      <c r="F75" s="24">
        <v>739.11</v>
      </c>
      <c r="G75" s="24">
        <v>767.69</v>
      </c>
      <c r="H75" s="24">
        <v>789.06</v>
      </c>
      <c r="I75" s="24">
        <v>835.11</v>
      </c>
      <c r="J75" s="24">
        <v>971.99</v>
      </c>
      <c r="K75" s="24">
        <v>1080.66</v>
      </c>
      <c r="L75" s="24">
        <v>1135.87</v>
      </c>
      <c r="M75" s="24">
        <v>1127.65</v>
      </c>
      <c r="N75" s="24">
        <v>1144.18</v>
      </c>
      <c r="O75" s="24">
        <v>1093.88</v>
      </c>
      <c r="P75" s="24">
        <v>1058.48</v>
      </c>
      <c r="Q75" s="24">
        <v>1056.12</v>
      </c>
      <c r="R75" s="24">
        <v>1059.8</v>
      </c>
      <c r="S75" s="24">
        <v>1073.73</v>
      </c>
      <c r="T75" s="24">
        <v>1111.22</v>
      </c>
      <c r="U75" s="24">
        <v>1086.57</v>
      </c>
      <c r="V75" s="24">
        <v>1068.24</v>
      </c>
      <c r="W75" s="24">
        <v>1056.38</v>
      </c>
      <c r="X75" s="24">
        <v>968.86</v>
      </c>
      <c r="Y75" s="25">
        <v>816.71</v>
      </c>
    </row>
    <row r="76" spans="1:25" ht="15.75">
      <c r="A76" s="22">
        <f t="shared" si="1"/>
        <v>41311</v>
      </c>
      <c r="B76" s="23">
        <v>812.68</v>
      </c>
      <c r="C76" s="24">
        <v>778.85</v>
      </c>
      <c r="D76" s="24">
        <v>746.69</v>
      </c>
      <c r="E76" s="24">
        <v>717.09</v>
      </c>
      <c r="F76" s="24">
        <v>723.02</v>
      </c>
      <c r="G76" s="24">
        <v>757.96</v>
      </c>
      <c r="H76" s="24">
        <v>780.34</v>
      </c>
      <c r="I76" s="24">
        <v>807.96</v>
      </c>
      <c r="J76" s="24">
        <v>956.09</v>
      </c>
      <c r="K76" s="24">
        <v>1056.5</v>
      </c>
      <c r="L76" s="24">
        <v>1085</v>
      </c>
      <c r="M76" s="24">
        <v>1074.11</v>
      </c>
      <c r="N76" s="24">
        <v>1105.02</v>
      </c>
      <c r="O76" s="24">
        <v>1063.22</v>
      </c>
      <c r="P76" s="24">
        <v>1040.99</v>
      </c>
      <c r="Q76" s="24">
        <v>1025.8</v>
      </c>
      <c r="R76" s="24">
        <v>1046.66</v>
      </c>
      <c r="S76" s="24">
        <v>1058.94</v>
      </c>
      <c r="T76" s="24">
        <v>1069.41</v>
      </c>
      <c r="U76" s="24">
        <v>1062.11</v>
      </c>
      <c r="V76" s="24">
        <v>1054.79</v>
      </c>
      <c r="W76" s="24">
        <v>977.18</v>
      </c>
      <c r="X76" s="24">
        <v>822.17</v>
      </c>
      <c r="Y76" s="25">
        <v>797.26</v>
      </c>
    </row>
    <row r="77" spans="1:25" ht="15.75">
      <c r="A77" s="22">
        <f t="shared" si="1"/>
        <v>41312</v>
      </c>
      <c r="B77" s="23">
        <v>785.29</v>
      </c>
      <c r="C77" s="24">
        <v>762.66</v>
      </c>
      <c r="D77" s="24">
        <v>718.17</v>
      </c>
      <c r="E77" s="24">
        <v>713.32</v>
      </c>
      <c r="F77" s="24">
        <v>706.49</v>
      </c>
      <c r="G77" s="24">
        <v>738.75</v>
      </c>
      <c r="H77" s="24">
        <v>776.15</v>
      </c>
      <c r="I77" s="24">
        <v>859.93</v>
      </c>
      <c r="J77" s="24">
        <v>997.21</v>
      </c>
      <c r="K77" s="24">
        <v>1065.48</v>
      </c>
      <c r="L77" s="24">
        <v>1058.08</v>
      </c>
      <c r="M77" s="24">
        <v>1059.72</v>
      </c>
      <c r="N77" s="24">
        <v>1092.75</v>
      </c>
      <c r="O77" s="24">
        <v>1056.89</v>
      </c>
      <c r="P77" s="24">
        <v>1028.26</v>
      </c>
      <c r="Q77" s="24">
        <v>1027.57</v>
      </c>
      <c r="R77" s="24">
        <v>1052.21</v>
      </c>
      <c r="S77" s="24">
        <v>1050.57</v>
      </c>
      <c r="T77" s="24">
        <v>1055.64</v>
      </c>
      <c r="U77" s="24">
        <v>1060.24</v>
      </c>
      <c r="V77" s="24">
        <v>1062.49</v>
      </c>
      <c r="W77" s="24">
        <v>1003.46</v>
      </c>
      <c r="X77" s="24">
        <v>998.98</v>
      </c>
      <c r="Y77" s="25">
        <v>870.61</v>
      </c>
    </row>
    <row r="78" spans="1:25" ht="15.75">
      <c r="A78" s="22">
        <f t="shared" si="1"/>
        <v>41313</v>
      </c>
      <c r="B78" s="23">
        <v>816.2</v>
      </c>
      <c r="C78" s="24">
        <v>772.98</v>
      </c>
      <c r="D78" s="24">
        <v>749.62</v>
      </c>
      <c r="E78" s="24">
        <v>746.57</v>
      </c>
      <c r="F78" s="24">
        <v>741</v>
      </c>
      <c r="G78" s="24">
        <v>776.05</v>
      </c>
      <c r="H78" s="24">
        <v>796.23</v>
      </c>
      <c r="I78" s="24">
        <v>842.17</v>
      </c>
      <c r="J78" s="24">
        <v>1011.2</v>
      </c>
      <c r="K78" s="24">
        <v>1060.72</v>
      </c>
      <c r="L78" s="24">
        <v>1062.78</v>
      </c>
      <c r="M78" s="24">
        <v>1098.49</v>
      </c>
      <c r="N78" s="24">
        <v>1140.45</v>
      </c>
      <c r="O78" s="24">
        <v>1086.87</v>
      </c>
      <c r="P78" s="24">
        <v>1008.38</v>
      </c>
      <c r="Q78" s="24">
        <v>1001.72</v>
      </c>
      <c r="R78" s="24">
        <v>1013.54</v>
      </c>
      <c r="S78" s="24">
        <v>1016.49</v>
      </c>
      <c r="T78" s="24">
        <v>1031.77</v>
      </c>
      <c r="U78" s="24">
        <v>1018.47</v>
      </c>
      <c r="V78" s="24">
        <v>1010.39</v>
      </c>
      <c r="W78" s="24">
        <v>1005.38</v>
      </c>
      <c r="X78" s="24">
        <v>940.07</v>
      </c>
      <c r="Y78" s="25">
        <v>882.7</v>
      </c>
    </row>
    <row r="79" spans="1:25" ht="15.75">
      <c r="A79" s="22">
        <f t="shared" si="1"/>
        <v>41314</v>
      </c>
      <c r="B79" s="23">
        <v>834.55</v>
      </c>
      <c r="C79" s="24">
        <v>779.78</v>
      </c>
      <c r="D79" s="24">
        <v>849.12</v>
      </c>
      <c r="E79" s="24">
        <v>824.24</v>
      </c>
      <c r="F79" s="24">
        <v>840.6</v>
      </c>
      <c r="G79" s="24">
        <v>880.27</v>
      </c>
      <c r="H79" s="24">
        <v>878.31</v>
      </c>
      <c r="I79" s="24">
        <v>863.87</v>
      </c>
      <c r="J79" s="24">
        <v>965.94</v>
      </c>
      <c r="K79" s="24">
        <v>973.89</v>
      </c>
      <c r="L79" s="24">
        <v>1052.8</v>
      </c>
      <c r="M79" s="24">
        <v>1072.75</v>
      </c>
      <c r="N79" s="24">
        <v>1071.65</v>
      </c>
      <c r="O79" s="24">
        <v>1062.96</v>
      </c>
      <c r="P79" s="24">
        <v>1053.02</v>
      </c>
      <c r="Q79" s="24">
        <v>1049.06</v>
      </c>
      <c r="R79" s="24">
        <v>1056.5</v>
      </c>
      <c r="S79" s="24">
        <v>1097.2</v>
      </c>
      <c r="T79" s="24">
        <v>1118.15</v>
      </c>
      <c r="U79" s="24">
        <v>1108.86</v>
      </c>
      <c r="V79" s="24">
        <v>1082.72</v>
      </c>
      <c r="W79" s="24">
        <v>1052.98</v>
      </c>
      <c r="X79" s="24">
        <v>1019.44</v>
      </c>
      <c r="Y79" s="25">
        <v>973.64</v>
      </c>
    </row>
    <row r="80" spans="1:25" ht="15.75">
      <c r="A80" s="22">
        <f t="shared" si="1"/>
        <v>41315</v>
      </c>
      <c r="B80" s="23">
        <v>879.09</v>
      </c>
      <c r="C80" s="24">
        <v>818.22</v>
      </c>
      <c r="D80" s="24">
        <v>840.62</v>
      </c>
      <c r="E80" s="24">
        <v>831.76</v>
      </c>
      <c r="F80" s="24">
        <v>808.56</v>
      </c>
      <c r="G80" s="24">
        <v>1099.81</v>
      </c>
      <c r="H80" s="24">
        <v>1112.57</v>
      </c>
      <c r="I80" s="24">
        <v>915.38</v>
      </c>
      <c r="J80" s="24">
        <v>1093.5</v>
      </c>
      <c r="K80" s="24">
        <v>1130.87</v>
      </c>
      <c r="L80" s="24">
        <v>1147.14</v>
      </c>
      <c r="M80" s="24">
        <v>1146.4</v>
      </c>
      <c r="N80" s="24">
        <v>1338.44</v>
      </c>
      <c r="O80" s="24">
        <v>1332.29</v>
      </c>
      <c r="P80" s="24">
        <v>1320.99</v>
      </c>
      <c r="Q80" s="24">
        <v>1303.13</v>
      </c>
      <c r="R80" s="24">
        <v>1366.48</v>
      </c>
      <c r="S80" s="24">
        <v>1424.15</v>
      </c>
      <c r="T80" s="24">
        <v>1473.26</v>
      </c>
      <c r="U80" s="24">
        <v>1493.07</v>
      </c>
      <c r="V80" s="24">
        <v>1125.71</v>
      </c>
      <c r="W80" s="24">
        <v>1076.59</v>
      </c>
      <c r="X80" s="24">
        <v>1050.84</v>
      </c>
      <c r="Y80" s="25">
        <v>965.02</v>
      </c>
    </row>
    <row r="81" spans="1:25" ht="15.75">
      <c r="A81" s="22">
        <f t="shared" si="1"/>
        <v>41316</v>
      </c>
      <c r="B81" s="23">
        <v>901.62</v>
      </c>
      <c r="C81" s="24">
        <v>823.85</v>
      </c>
      <c r="D81" s="24">
        <v>813.23</v>
      </c>
      <c r="E81" s="24">
        <v>812.87</v>
      </c>
      <c r="F81" s="24">
        <v>790.38</v>
      </c>
      <c r="G81" s="24">
        <v>833.26</v>
      </c>
      <c r="H81" s="24">
        <v>929.3</v>
      </c>
      <c r="I81" s="24">
        <v>928.77</v>
      </c>
      <c r="J81" s="24">
        <v>1055.07</v>
      </c>
      <c r="K81" s="24">
        <v>1234.66</v>
      </c>
      <c r="L81" s="24">
        <v>1407.2</v>
      </c>
      <c r="M81" s="24">
        <v>1208.03</v>
      </c>
      <c r="N81" s="24">
        <v>1289.94</v>
      </c>
      <c r="O81" s="24">
        <v>1241.49</v>
      </c>
      <c r="P81" s="24">
        <v>1067.88</v>
      </c>
      <c r="Q81" s="24">
        <v>1151.24</v>
      </c>
      <c r="R81" s="24">
        <v>1193.66</v>
      </c>
      <c r="S81" s="24">
        <v>1238.14</v>
      </c>
      <c r="T81" s="24">
        <v>1240.41</v>
      </c>
      <c r="U81" s="24">
        <v>1241.84</v>
      </c>
      <c r="V81" s="24">
        <v>1273.95</v>
      </c>
      <c r="W81" s="24">
        <v>1156.4</v>
      </c>
      <c r="X81" s="24">
        <v>1060.37</v>
      </c>
      <c r="Y81" s="25">
        <v>1009.58</v>
      </c>
    </row>
    <row r="82" spans="1:25" ht="15.75">
      <c r="A82" s="22">
        <f t="shared" si="1"/>
        <v>41317</v>
      </c>
      <c r="B82" s="23">
        <v>889.38</v>
      </c>
      <c r="C82" s="24">
        <v>812.97</v>
      </c>
      <c r="D82" s="24">
        <v>788.01</v>
      </c>
      <c r="E82" s="24">
        <v>790.09</v>
      </c>
      <c r="F82" s="24">
        <v>781.01</v>
      </c>
      <c r="G82" s="24">
        <v>796.24</v>
      </c>
      <c r="H82" s="24">
        <v>888.74</v>
      </c>
      <c r="I82" s="24">
        <v>983.37</v>
      </c>
      <c r="J82" s="24">
        <v>1082.58</v>
      </c>
      <c r="K82" s="24">
        <v>1345.94</v>
      </c>
      <c r="L82" s="24">
        <v>1505.1</v>
      </c>
      <c r="M82" s="24">
        <v>1228.66</v>
      </c>
      <c r="N82" s="24">
        <v>1236.79</v>
      </c>
      <c r="O82" s="24">
        <v>1285.87</v>
      </c>
      <c r="P82" s="24">
        <v>1188.6</v>
      </c>
      <c r="Q82" s="24">
        <v>1144.35</v>
      </c>
      <c r="R82" s="24">
        <v>1080.85</v>
      </c>
      <c r="S82" s="24">
        <v>1199.45</v>
      </c>
      <c r="T82" s="24">
        <v>1239.07</v>
      </c>
      <c r="U82" s="24">
        <v>1240.56</v>
      </c>
      <c r="V82" s="24">
        <v>1236.16</v>
      </c>
      <c r="W82" s="24">
        <v>1079.58</v>
      </c>
      <c r="X82" s="24">
        <v>1011.29</v>
      </c>
      <c r="Y82" s="25">
        <v>924.53</v>
      </c>
    </row>
    <row r="83" spans="1:25" ht="15.75">
      <c r="A83" s="22" t="str">
        <f t="shared" si="1"/>
        <v>13.01.2013</v>
      </c>
      <c r="B83" s="23">
        <v>886.2</v>
      </c>
      <c r="C83" s="24">
        <v>799.11</v>
      </c>
      <c r="D83" s="24">
        <v>779.06</v>
      </c>
      <c r="E83" s="24">
        <v>780.06</v>
      </c>
      <c r="F83" s="24">
        <v>772.84</v>
      </c>
      <c r="G83" s="24">
        <v>793.52</v>
      </c>
      <c r="H83" s="24">
        <v>824.98</v>
      </c>
      <c r="I83" s="24">
        <v>873.66</v>
      </c>
      <c r="J83" s="24">
        <v>1078.18</v>
      </c>
      <c r="K83" s="24">
        <v>1303.42</v>
      </c>
      <c r="L83" s="24">
        <v>1365.4</v>
      </c>
      <c r="M83" s="24">
        <v>1323.15</v>
      </c>
      <c r="N83" s="24">
        <v>1268.94</v>
      </c>
      <c r="O83" s="24">
        <v>1242.84</v>
      </c>
      <c r="P83" s="24">
        <v>1155.26</v>
      </c>
      <c r="Q83" s="24">
        <v>1148.89</v>
      </c>
      <c r="R83" s="24">
        <v>1095.38</v>
      </c>
      <c r="S83" s="24">
        <v>1165.29</v>
      </c>
      <c r="T83" s="24">
        <v>1197.63</v>
      </c>
      <c r="U83" s="24">
        <v>1241.4</v>
      </c>
      <c r="V83" s="24">
        <v>1241.42</v>
      </c>
      <c r="W83" s="24">
        <v>1125.93</v>
      </c>
      <c r="X83" s="24">
        <v>1051.97</v>
      </c>
      <c r="Y83" s="25">
        <v>933.38</v>
      </c>
    </row>
    <row r="84" spans="1:25" ht="15.75">
      <c r="A84" s="22" t="str">
        <f t="shared" si="1"/>
        <v>14.01.2013</v>
      </c>
      <c r="B84" s="23">
        <v>848.88</v>
      </c>
      <c r="C84" s="24">
        <v>786.04</v>
      </c>
      <c r="D84" s="24">
        <v>775.53</v>
      </c>
      <c r="E84" s="24">
        <v>777.17</v>
      </c>
      <c r="F84" s="24">
        <v>781.54</v>
      </c>
      <c r="G84" s="24">
        <v>791.52</v>
      </c>
      <c r="H84" s="24">
        <v>804.13</v>
      </c>
      <c r="I84" s="24">
        <v>879.51</v>
      </c>
      <c r="J84" s="24">
        <v>1025.55</v>
      </c>
      <c r="K84" s="24">
        <v>1207.15</v>
      </c>
      <c r="L84" s="24">
        <v>1195.51</v>
      </c>
      <c r="M84" s="24">
        <v>1169.38</v>
      </c>
      <c r="N84" s="24">
        <v>1187.82</v>
      </c>
      <c r="O84" s="24">
        <v>1110.67</v>
      </c>
      <c r="P84" s="24">
        <v>1077.59</v>
      </c>
      <c r="Q84" s="24">
        <v>1075.3</v>
      </c>
      <c r="R84" s="24">
        <v>1100.9</v>
      </c>
      <c r="S84" s="24">
        <v>1109.75</v>
      </c>
      <c r="T84" s="24">
        <v>1140.16</v>
      </c>
      <c r="U84" s="24">
        <v>1143.66</v>
      </c>
      <c r="V84" s="24">
        <v>1120.43</v>
      </c>
      <c r="W84" s="24">
        <v>1068.76</v>
      </c>
      <c r="X84" s="24">
        <v>1027.78</v>
      </c>
      <c r="Y84" s="25">
        <v>952.63</v>
      </c>
    </row>
    <row r="85" spans="1:25" ht="15.75">
      <c r="A85" s="22" t="str">
        <f t="shared" si="1"/>
        <v>15.01.2013</v>
      </c>
      <c r="B85" s="23">
        <v>914.77</v>
      </c>
      <c r="C85" s="24">
        <v>788.71</v>
      </c>
      <c r="D85" s="24">
        <v>764.98</v>
      </c>
      <c r="E85" s="24">
        <v>763.56</v>
      </c>
      <c r="F85" s="24">
        <v>758.8</v>
      </c>
      <c r="G85" s="24">
        <v>772.46</v>
      </c>
      <c r="H85" s="24">
        <v>791.13</v>
      </c>
      <c r="I85" s="24">
        <v>971.3</v>
      </c>
      <c r="J85" s="24">
        <v>1067.5</v>
      </c>
      <c r="K85" s="24">
        <v>1183.16</v>
      </c>
      <c r="L85" s="24">
        <v>1210.65</v>
      </c>
      <c r="M85" s="24">
        <v>1176.39</v>
      </c>
      <c r="N85" s="24">
        <v>1182.95</v>
      </c>
      <c r="O85" s="24">
        <v>1103.67</v>
      </c>
      <c r="P85" s="24">
        <v>1055.34</v>
      </c>
      <c r="Q85" s="24">
        <v>1054.01</v>
      </c>
      <c r="R85" s="24">
        <v>1054.3</v>
      </c>
      <c r="S85" s="24">
        <v>1059.62</v>
      </c>
      <c r="T85" s="24">
        <v>1060.11</v>
      </c>
      <c r="U85" s="24">
        <v>1093.77</v>
      </c>
      <c r="V85" s="24">
        <v>1066.98</v>
      </c>
      <c r="W85" s="24">
        <v>1056.31</v>
      </c>
      <c r="X85" s="24">
        <v>986.82</v>
      </c>
      <c r="Y85" s="25">
        <v>945.49</v>
      </c>
    </row>
    <row r="86" spans="1:25" ht="15.75">
      <c r="A86" s="22" t="str">
        <f t="shared" si="1"/>
        <v>16.01.2013</v>
      </c>
      <c r="B86" s="23">
        <v>902.12</v>
      </c>
      <c r="C86" s="24">
        <v>781.86</v>
      </c>
      <c r="D86" s="24">
        <v>773.87</v>
      </c>
      <c r="E86" s="24">
        <v>767.48</v>
      </c>
      <c r="F86" s="24">
        <v>775.37</v>
      </c>
      <c r="G86" s="24">
        <v>773.16</v>
      </c>
      <c r="H86" s="24">
        <v>793.97</v>
      </c>
      <c r="I86" s="24">
        <v>805.12</v>
      </c>
      <c r="J86" s="24">
        <v>829.52</v>
      </c>
      <c r="K86" s="24">
        <v>908.57</v>
      </c>
      <c r="L86" s="24">
        <v>939.4</v>
      </c>
      <c r="M86" s="24">
        <v>940.2</v>
      </c>
      <c r="N86" s="24">
        <v>938.45</v>
      </c>
      <c r="O86" s="24">
        <v>938.71</v>
      </c>
      <c r="P86" s="24">
        <v>924.02</v>
      </c>
      <c r="Q86" s="24">
        <v>918.06</v>
      </c>
      <c r="R86" s="24">
        <v>926.78</v>
      </c>
      <c r="S86" s="24">
        <v>948.84</v>
      </c>
      <c r="T86" s="24">
        <v>957.87</v>
      </c>
      <c r="U86" s="24">
        <v>951.23</v>
      </c>
      <c r="V86" s="24">
        <v>976.47</v>
      </c>
      <c r="W86" s="24">
        <v>980.73</v>
      </c>
      <c r="X86" s="24">
        <v>909.88</v>
      </c>
      <c r="Y86" s="25">
        <v>882.63</v>
      </c>
    </row>
    <row r="87" spans="1:25" ht="15.75">
      <c r="A87" s="22" t="str">
        <f t="shared" si="1"/>
        <v>17.01.2013</v>
      </c>
      <c r="B87" s="23">
        <v>802.41</v>
      </c>
      <c r="C87" s="24">
        <v>769.71</v>
      </c>
      <c r="D87" s="24">
        <v>736.84</v>
      </c>
      <c r="E87" s="24">
        <v>727.8</v>
      </c>
      <c r="F87" s="24">
        <v>733.32</v>
      </c>
      <c r="G87" s="24">
        <v>742.3</v>
      </c>
      <c r="H87" s="24">
        <v>775.49</v>
      </c>
      <c r="I87" s="24">
        <v>768.95</v>
      </c>
      <c r="J87" s="24">
        <v>770.1</v>
      </c>
      <c r="K87" s="24">
        <v>811.95</v>
      </c>
      <c r="L87" s="24">
        <v>827.83</v>
      </c>
      <c r="M87" s="24">
        <v>902.26</v>
      </c>
      <c r="N87" s="24">
        <v>907.75</v>
      </c>
      <c r="O87" s="24">
        <v>900.57</v>
      </c>
      <c r="P87" s="24">
        <v>890.07</v>
      </c>
      <c r="Q87" s="24">
        <v>884.3</v>
      </c>
      <c r="R87" s="24">
        <v>916.37</v>
      </c>
      <c r="S87" s="24">
        <v>928.29</v>
      </c>
      <c r="T87" s="24">
        <v>937.37</v>
      </c>
      <c r="U87" s="24">
        <v>940.67</v>
      </c>
      <c r="V87" s="24">
        <v>934.74</v>
      </c>
      <c r="W87" s="24">
        <v>971.34</v>
      </c>
      <c r="X87" s="24">
        <v>905.07</v>
      </c>
      <c r="Y87" s="25">
        <v>833.86</v>
      </c>
    </row>
    <row r="88" spans="1:25" ht="15.75">
      <c r="A88" s="22" t="str">
        <f t="shared" si="1"/>
        <v>18.01.2013</v>
      </c>
      <c r="B88" s="23">
        <v>770.84</v>
      </c>
      <c r="C88" s="24">
        <v>741.09</v>
      </c>
      <c r="D88" s="24">
        <v>750.87</v>
      </c>
      <c r="E88" s="24">
        <v>749.95</v>
      </c>
      <c r="F88" s="24">
        <v>740.12</v>
      </c>
      <c r="G88" s="24">
        <v>743.65</v>
      </c>
      <c r="H88" s="24">
        <v>799.26</v>
      </c>
      <c r="I88" s="24">
        <v>832.44</v>
      </c>
      <c r="J88" s="24">
        <v>959.11</v>
      </c>
      <c r="K88" s="24">
        <v>1079.95</v>
      </c>
      <c r="L88" s="24">
        <v>1142.34</v>
      </c>
      <c r="M88" s="24">
        <v>1093.56</v>
      </c>
      <c r="N88" s="24">
        <v>1129.66</v>
      </c>
      <c r="O88" s="24">
        <v>1079.17</v>
      </c>
      <c r="P88" s="24">
        <v>1054.14</v>
      </c>
      <c r="Q88" s="24">
        <v>1055.89</v>
      </c>
      <c r="R88" s="24">
        <v>1059.52</v>
      </c>
      <c r="S88" s="24">
        <v>1059.44</v>
      </c>
      <c r="T88" s="24">
        <v>1060.47</v>
      </c>
      <c r="U88" s="24">
        <v>1097.49</v>
      </c>
      <c r="V88" s="24">
        <v>1081.33</v>
      </c>
      <c r="W88" s="24">
        <v>1053.23</v>
      </c>
      <c r="X88" s="24">
        <v>1009.63</v>
      </c>
      <c r="Y88" s="25">
        <v>931.33</v>
      </c>
    </row>
    <row r="89" spans="1:25" ht="15.75">
      <c r="A89" s="22" t="str">
        <f t="shared" si="1"/>
        <v>19.01.2013</v>
      </c>
      <c r="B89" s="23">
        <v>862.78</v>
      </c>
      <c r="C89" s="24">
        <v>781.1</v>
      </c>
      <c r="D89" s="24">
        <v>770.63</v>
      </c>
      <c r="E89" s="24">
        <v>770.75</v>
      </c>
      <c r="F89" s="24">
        <v>773.78</v>
      </c>
      <c r="G89" s="24">
        <v>775.41</v>
      </c>
      <c r="H89" s="24">
        <v>808.94</v>
      </c>
      <c r="I89" s="24">
        <v>846.6</v>
      </c>
      <c r="J89" s="24">
        <v>958.54</v>
      </c>
      <c r="K89" s="24">
        <v>1129.55</v>
      </c>
      <c r="L89" s="24">
        <v>1141.67</v>
      </c>
      <c r="M89" s="24">
        <v>1115.1</v>
      </c>
      <c r="N89" s="24">
        <v>1156.11</v>
      </c>
      <c r="O89" s="24">
        <v>1072.41</v>
      </c>
      <c r="P89" s="24">
        <v>1053.53</v>
      </c>
      <c r="Q89" s="24">
        <v>1053.65</v>
      </c>
      <c r="R89" s="24">
        <v>1067.49</v>
      </c>
      <c r="S89" s="24">
        <v>1076.94</v>
      </c>
      <c r="T89" s="24">
        <v>1084.6</v>
      </c>
      <c r="U89" s="24">
        <v>1104.46</v>
      </c>
      <c r="V89" s="24">
        <v>1104.9</v>
      </c>
      <c r="W89" s="24">
        <v>1055.84</v>
      </c>
      <c r="X89" s="24">
        <v>1024.28</v>
      </c>
      <c r="Y89" s="25">
        <v>971.42</v>
      </c>
    </row>
    <row r="90" spans="1:25" ht="15.75">
      <c r="A90" s="22" t="str">
        <f t="shared" si="1"/>
        <v>20.01.2013</v>
      </c>
      <c r="B90" s="23">
        <v>915.06</v>
      </c>
      <c r="C90" s="24">
        <v>794.41</v>
      </c>
      <c r="D90" s="24">
        <v>792.16</v>
      </c>
      <c r="E90" s="24">
        <v>787.22</v>
      </c>
      <c r="F90" s="24">
        <v>790.37</v>
      </c>
      <c r="G90" s="24">
        <v>797.16</v>
      </c>
      <c r="H90" s="24">
        <v>911.1</v>
      </c>
      <c r="I90" s="24">
        <v>1024.57</v>
      </c>
      <c r="J90" s="24">
        <v>1016.66</v>
      </c>
      <c r="K90" s="24">
        <v>1213.05</v>
      </c>
      <c r="L90" s="24">
        <v>1241.76</v>
      </c>
      <c r="M90" s="24">
        <v>1237.48</v>
      </c>
      <c r="N90" s="24">
        <v>1240.14</v>
      </c>
      <c r="O90" s="24">
        <v>1165.47</v>
      </c>
      <c r="P90" s="24">
        <v>1118.37</v>
      </c>
      <c r="Q90" s="24">
        <v>1095.99</v>
      </c>
      <c r="R90" s="24">
        <v>1115.14</v>
      </c>
      <c r="S90" s="24">
        <v>1121.94</v>
      </c>
      <c r="T90" s="24">
        <v>1140.5</v>
      </c>
      <c r="U90" s="24">
        <v>1159.36</v>
      </c>
      <c r="V90" s="24">
        <v>1224.14</v>
      </c>
      <c r="W90" s="24">
        <v>1182.63</v>
      </c>
      <c r="X90" s="24">
        <v>1062.62</v>
      </c>
      <c r="Y90" s="25">
        <v>1004.75</v>
      </c>
    </row>
    <row r="91" spans="1:25" ht="15.75">
      <c r="A91" s="22" t="str">
        <f t="shared" si="1"/>
        <v>21.01.2013</v>
      </c>
      <c r="B91" s="23">
        <v>942.44</v>
      </c>
      <c r="C91" s="24">
        <v>857.45</v>
      </c>
      <c r="D91" s="24">
        <v>785.02</v>
      </c>
      <c r="E91" s="24">
        <v>784.62</v>
      </c>
      <c r="F91" s="24">
        <v>780.58</v>
      </c>
      <c r="G91" s="24">
        <v>784.7</v>
      </c>
      <c r="H91" s="24">
        <v>838.14</v>
      </c>
      <c r="I91" s="24">
        <v>904.74</v>
      </c>
      <c r="J91" s="24">
        <v>978.79</v>
      </c>
      <c r="K91" s="24">
        <v>1152</v>
      </c>
      <c r="L91" s="24">
        <v>1180.74</v>
      </c>
      <c r="M91" s="24">
        <v>1178.7</v>
      </c>
      <c r="N91" s="24">
        <v>1188.48</v>
      </c>
      <c r="O91" s="24">
        <v>1111.19</v>
      </c>
      <c r="P91" s="24">
        <v>1083.94</v>
      </c>
      <c r="Q91" s="24">
        <v>1079.85</v>
      </c>
      <c r="R91" s="24">
        <v>1091.41</v>
      </c>
      <c r="S91" s="24">
        <v>1087.62</v>
      </c>
      <c r="T91" s="24">
        <v>1107.7</v>
      </c>
      <c r="U91" s="24">
        <v>1127.8</v>
      </c>
      <c r="V91" s="24">
        <v>1205.12</v>
      </c>
      <c r="W91" s="24">
        <v>1168.14</v>
      </c>
      <c r="X91" s="24">
        <v>1057.14</v>
      </c>
      <c r="Y91" s="25">
        <v>1003.76</v>
      </c>
    </row>
    <row r="92" spans="1:25" ht="15.75">
      <c r="A92" s="22" t="str">
        <f t="shared" si="1"/>
        <v>22.01.2013</v>
      </c>
      <c r="B92" s="23">
        <v>906.92</v>
      </c>
      <c r="C92" s="24">
        <v>842.8</v>
      </c>
      <c r="D92" s="24">
        <v>792.85</v>
      </c>
      <c r="E92" s="24">
        <v>787.58</v>
      </c>
      <c r="F92" s="24">
        <v>785.74</v>
      </c>
      <c r="G92" s="24">
        <v>789.93</v>
      </c>
      <c r="H92" s="24">
        <v>933.86</v>
      </c>
      <c r="I92" s="24">
        <v>951.6</v>
      </c>
      <c r="J92" s="24">
        <v>1013.27</v>
      </c>
      <c r="K92" s="24">
        <v>1188.67</v>
      </c>
      <c r="L92" s="24">
        <v>1217.62</v>
      </c>
      <c r="M92" s="24">
        <v>1200.84</v>
      </c>
      <c r="N92" s="24">
        <v>1228.36</v>
      </c>
      <c r="O92" s="24">
        <v>1140.91</v>
      </c>
      <c r="P92" s="24">
        <v>1092.43</v>
      </c>
      <c r="Q92" s="24">
        <v>1065.61</v>
      </c>
      <c r="R92" s="24">
        <v>1063.83</v>
      </c>
      <c r="S92" s="24">
        <v>1064.5</v>
      </c>
      <c r="T92" s="24">
        <v>1073.5</v>
      </c>
      <c r="U92" s="24">
        <v>1098.91</v>
      </c>
      <c r="V92" s="24">
        <v>1136.6</v>
      </c>
      <c r="W92" s="24">
        <v>1117.24</v>
      </c>
      <c r="X92" s="24">
        <v>1047.84</v>
      </c>
      <c r="Y92" s="25">
        <v>985.59</v>
      </c>
    </row>
    <row r="93" spans="1:25" ht="15.75">
      <c r="A93" s="22" t="str">
        <f t="shared" si="1"/>
        <v>23.01.2013</v>
      </c>
      <c r="B93" s="23">
        <v>892.6</v>
      </c>
      <c r="C93" s="24">
        <v>880.47</v>
      </c>
      <c r="D93" s="24">
        <v>884.53</v>
      </c>
      <c r="E93" s="24">
        <v>820.63</v>
      </c>
      <c r="F93" s="24">
        <v>821.33</v>
      </c>
      <c r="G93" s="24">
        <v>832.85</v>
      </c>
      <c r="H93" s="24">
        <v>877.09</v>
      </c>
      <c r="I93" s="24">
        <v>918.77</v>
      </c>
      <c r="J93" s="24">
        <v>991.54</v>
      </c>
      <c r="K93" s="24">
        <v>988.93</v>
      </c>
      <c r="L93" s="24">
        <v>1049.14</v>
      </c>
      <c r="M93" s="24">
        <v>1050.31</v>
      </c>
      <c r="N93" s="24">
        <v>1078.27</v>
      </c>
      <c r="O93" s="24">
        <v>1050.51</v>
      </c>
      <c r="P93" s="24">
        <v>1028.18</v>
      </c>
      <c r="Q93" s="24">
        <v>1018.42</v>
      </c>
      <c r="R93" s="24">
        <v>1022.53</v>
      </c>
      <c r="S93" s="24">
        <v>1047.42</v>
      </c>
      <c r="T93" s="24">
        <v>1049.52</v>
      </c>
      <c r="U93" s="24">
        <v>1050.95</v>
      </c>
      <c r="V93" s="24">
        <v>1130.1</v>
      </c>
      <c r="W93" s="24">
        <v>1132.15</v>
      </c>
      <c r="X93" s="24">
        <v>1066.13</v>
      </c>
      <c r="Y93" s="25">
        <v>1022.5</v>
      </c>
    </row>
    <row r="94" spans="1:25" ht="15.75">
      <c r="A94" s="22" t="str">
        <f t="shared" si="1"/>
        <v>24.01.2013</v>
      </c>
      <c r="B94" s="23">
        <v>975.95</v>
      </c>
      <c r="C94" s="24">
        <v>897.25</v>
      </c>
      <c r="D94" s="24">
        <v>854.95</v>
      </c>
      <c r="E94" s="24">
        <v>791.12</v>
      </c>
      <c r="F94" s="24">
        <v>786.52</v>
      </c>
      <c r="G94" s="24">
        <v>783.86</v>
      </c>
      <c r="H94" s="24">
        <v>792.71</v>
      </c>
      <c r="I94" s="24">
        <v>797.52</v>
      </c>
      <c r="J94" s="24">
        <v>857.88</v>
      </c>
      <c r="K94" s="24">
        <v>923.16</v>
      </c>
      <c r="L94" s="24">
        <v>957.95</v>
      </c>
      <c r="M94" s="24">
        <v>970.02</v>
      </c>
      <c r="N94" s="24">
        <v>971.96</v>
      </c>
      <c r="O94" s="24">
        <v>958.07</v>
      </c>
      <c r="P94" s="24">
        <v>947.88</v>
      </c>
      <c r="Q94" s="24">
        <v>945.7</v>
      </c>
      <c r="R94" s="24">
        <v>949.36</v>
      </c>
      <c r="S94" s="24">
        <v>974.49</v>
      </c>
      <c r="T94" s="24">
        <v>999.39</v>
      </c>
      <c r="U94" s="24">
        <v>1003.84</v>
      </c>
      <c r="V94" s="24">
        <v>1116.35</v>
      </c>
      <c r="W94" s="24">
        <v>1141.68</v>
      </c>
      <c r="X94" s="24">
        <v>1057.1</v>
      </c>
      <c r="Y94" s="25">
        <v>1011.99</v>
      </c>
    </row>
    <row r="95" spans="1:25" ht="15.75">
      <c r="A95" s="22" t="str">
        <f t="shared" si="1"/>
        <v>25.01.2013</v>
      </c>
      <c r="B95" s="23">
        <v>901.75</v>
      </c>
      <c r="C95" s="24">
        <v>820.02</v>
      </c>
      <c r="D95" s="24">
        <v>782.56</v>
      </c>
      <c r="E95" s="24">
        <v>776.66</v>
      </c>
      <c r="F95" s="24">
        <v>769.2</v>
      </c>
      <c r="G95" s="24">
        <v>802.21</v>
      </c>
      <c r="H95" s="24">
        <v>873.28</v>
      </c>
      <c r="I95" s="24">
        <v>973.62</v>
      </c>
      <c r="J95" s="24">
        <v>1002.66</v>
      </c>
      <c r="K95" s="24">
        <v>1156.6</v>
      </c>
      <c r="L95" s="24">
        <v>1166.49</v>
      </c>
      <c r="M95" s="24">
        <v>1190.2</v>
      </c>
      <c r="N95" s="24">
        <v>1196.61</v>
      </c>
      <c r="O95" s="24">
        <v>1102.91</v>
      </c>
      <c r="P95" s="24">
        <v>1084.76</v>
      </c>
      <c r="Q95" s="24">
        <v>1073.05</v>
      </c>
      <c r="R95" s="24">
        <v>1057.2</v>
      </c>
      <c r="S95" s="24">
        <v>1056.14</v>
      </c>
      <c r="T95" s="24">
        <v>1058.63</v>
      </c>
      <c r="U95" s="24">
        <v>1060.77</v>
      </c>
      <c r="V95" s="24">
        <v>1117.49</v>
      </c>
      <c r="W95" s="24">
        <v>1089.83</v>
      </c>
      <c r="X95" s="24">
        <v>1053.24</v>
      </c>
      <c r="Y95" s="25">
        <v>971.19</v>
      </c>
    </row>
    <row r="96" spans="1:25" ht="15.75">
      <c r="A96" s="22" t="str">
        <f t="shared" si="1"/>
        <v>26.01.2013</v>
      </c>
      <c r="B96" s="23">
        <v>877.95</v>
      </c>
      <c r="C96" s="24">
        <v>829.86</v>
      </c>
      <c r="D96" s="24">
        <v>773.53</v>
      </c>
      <c r="E96" s="24">
        <v>764.04</v>
      </c>
      <c r="F96" s="24">
        <v>742.81</v>
      </c>
      <c r="G96" s="24">
        <v>769.03</v>
      </c>
      <c r="H96" s="24">
        <v>792.95</v>
      </c>
      <c r="I96" s="24">
        <v>877.92</v>
      </c>
      <c r="J96" s="24">
        <v>991.42</v>
      </c>
      <c r="K96" s="24">
        <v>1056</v>
      </c>
      <c r="L96" s="24">
        <v>1060.69</v>
      </c>
      <c r="M96" s="24">
        <v>1068.29</v>
      </c>
      <c r="N96" s="24">
        <v>1066.5</v>
      </c>
      <c r="O96" s="24">
        <v>1049.51</v>
      </c>
      <c r="P96" s="24">
        <v>1028.75</v>
      </c>
      <c r="Q96" s="24">
        <v>1025.92</v>
      </c>
      <c r="R96" s="24">
        <v>1018.87</v>
      </c>
      <c r="S96" s="24">
        <v>1012.7</v>
      </c>
      <c r="T96" s="24">
        <v>1018.82</v>
      </c>
      <c r="U96" s="24">
        <v>1029.86</v>
      </c>
      <c r="V96" s="24">
        <v>1055.82</v>
      </c>
      <c r="W96" s="24">
        <v>1047.01</v>
      </c>
      <c r="X96" s="24">
        <v>1002.94</v>
      </c>
      <c r="Y96" s="25">
        <v>920.01</v>
      </c>
    </row>
    <row r="97" spans="1:25" ht="15.75">
      <c r="A97" s="22" t="str">
        <f t="shared" si="1"/>
        <v>27.01.2013</v>
      </c>
      <c r="B97" s="23">
        <v>899.21</v>
      </c>
      <c r="C97" s="24">
        <v>802.48</v>
      </c>
      <c r="D97" s="24">
        <v>782.5</v>
      </c>
      <c r="E97" s="24">
        <v>770.06</v>
      </c>
      <c r="F97" s="24">
        <v>737.29</v>
      </c>
      <c r="G97" s="24">
        <v>732.19</v>
      </c>
      <c r="H97" s="24">
        <v>788.94</v>
      </c>
      <c r="I97" s="24">
        <v>840.95</v>
      </c>
      <c r="J97" s="24">
        <v>982.35</v>
      </c>
      <c r="K97" s="24">
        <v>1053.67</v>
      </c>
      <c r="L97" s="24">
        <v>1055.41</v>
      </c>
      <c r="M97" s="24">
        <v>1056</v>
      </c>
      <c r="N97" s="24">
        <v>1055.07</v>
      </c>
      <c r="O97" s="24">
        <v>1052.77</v>
      </c>
      <c r="P97" s="24">
        <v>1034.83</v>
      </c>
      <c r="Q97" s="24">
        <v>1013.77</v>
      </c>
      <c r="R97" s="24">
        <v>1005.11</v>
      </c>
      <c r="S97" s="24">
        <v>1008.99</v>
      </c>
      <c r="T97" s="24">
        <v>1007.75</v>
      </c>
      <c r="U97" s="24">
        <v>1026.11</v>
      </c>
      <c r="V97" s="24">
        <v>1038.86</v>
      </c>
      <c r="W97" s="24">
        <v>1027.69</v>
      </c>
      <c r="X97" s="24">
        <v>979.87</v>
      </c>
      <c r="Y97" s="25">
        <v>897.27</v>
      </c>
    </row>
    <row r="98" spans="1:25" ht="16.5" thickBot="1">
      <c r="A98" s="26" t="str">
        <f t="shared" si="1"/>
        <v>28.01.2013</v>
      </c>
      <c r="B98" s="27">
        <v>885.96</v>
      </c>
      <c r="C98" s="28">
        <v>803.29</v>
      </c>
      <c r="D98" s="28">
        <v>797.88</v>
      </c>
      <c r="E98" s="28">
        <v>794.65</v>
      </c>
      <c r="F98" s="28">
        <v>755.3</v>
      </c>
      <c r="G98" s="28">
        <v>784.84</v>
      </c>
      <c r="H98" s="28">
        <v>856.95</v>
      </c>
      <c r="I98" s="28">
        <v>957.95</v>
      </c>
      <c r="J98" s="28">
        <v>1037.8</v>
      </c>
      <c r="K98" s="28">
        <v>1081.53</v>
      </c>
      <c r="L98" s="28">
        <v>1080.11</v>
      </c>
      <c r="M98" s="28">
        <v>1093.97</v>
      </c>
      <c r="N98" s="28">
        <v>1096.94</v>
      </c>
      <c r="O98" s="28">
        <v>1059.72</v>
      </c>
      <c r="P98" s="28">
        <v>1051.45</v>
      </c>
      <c r="Q98" s="28">
        <v>1050.84</v>
      </c>
      <c r="R98" s="28">
        <v>1050.71</v>
      </c>
      <c r="S98" s="28">
        <v>1050.73</v>
      </c>
      <c r="T98" s="28">
        <v>1051.67</v>
      </c>
      <c r="U98" s="28">
        <v>1050.18</v>
      </c>
      <c r="V98" s="28">
        <v>1053.44</v>
      </c>
      <c r="W98" s="28">
        <v>1050.58</v>
      </c>
      <c r="X98" s="28">
        <v>999.22</v>
      </c>
      <c r="Y98" s="29">
        <v>942.53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851.42</v>
      </c>
      <c r="C102" s="19">
        <v>800.5</v>
      </c>
      <c r="D102" s="19">
        <v>752.32</v>
      </c>
      <c r="E102" s="19">
        <v>739.96</v>
      </c>
      <c r="F102" s="19">
        <v>745.58</v>
      </c>
      <c r="G102" s="19">
        <v>768.53</v>
      </c>
      <c r="H102" s="19">
        <v>776.82</v>
      </c>
      <c r="I102" s="19">
        <v>801.31</v>
      </c>
      <c r="J102" s="19">
        <v>927.08</v>
      </c>
      <c r="K102" s="19">
        <v>1054.88</v>
      </c>
      <c r="L102" s="19">
        <v>1064.45</v>
      </c>
      <c r="M102" s="19">
        <v>1057.75</v>
      </c>
      <c r="N102" s="19">
        <v>1057.66</v>
      </c>
      <c r="O102" s="19">
        <v>1054.6</v>
      </c>
      <c r="P102" s="19">
        <v>1028.07</v>
      </c>
      <c r="Q102" s="19">
        <v>1016.8</v>
      </c>
      <c r="R102" s="19">
        <v>1030.64</v>
      </c>
      <c r="S102" s="19">
        <v>1037.79</v>
      </c>
      <c r="T102" s="19">
        <v>1055.3</v>
      </c>
      <c r="U102" s="19">
        <v>1055.43</v>
      </c>
      <c r="V102" s="19">
        <v>1036.82</v>
      </c>
      <c r="W102" s="19">
        <v>983.83</v>
      </c>
      <c r="X102" s="19">
        <v>896.33</v>
      </c>
      <c r="Y102" s="20">
        <v>827.48</v>
      </c>
      <c r="Z102" s="21"/>
    </row>
    <row r="103" spans="1:25" ht="15.75">
      <c r="A103" s="22">
        <f t="shared" si="2"/>
        <v>41307</v>
      </c>
      <c r="B103" s="23">
        <v>824.21</v>
      </c>
      <c r="C103" s="24">
        <v>781.69</v>
      </c>
      <c r="D103" s="24">
        <v>814.66</v>
      </c>
      <c r="E103" s="24">
        <v>781.35</v>
      </c>
      <c r="F103" s="24">
        <v>780.05</v>
      </c>
      <c r="G103" s="24">
        <v>784.33</v>
      </c>
      <c r="H103" s="24">
        <v>787.31</v>
      </c>
      <c r="I103" s="24">
        <v>814.76</v>
      </c>
      <c r="J103" s="24">
        <v>840.94</v>
      </c>
      <c r="K103" s="24">
        <v>929.73</v>
      </c>
      <c r="L103" s="24">
        <v>1000.44</v>
      </c>
      <c r="M103" s="24">
        <v>1032.05</v>
      </c>
      <c r="N103" s="24">
        <v>1030.96</v>
      </c>
      <c r="O103" s="24">
        <v>1010.57</v>
      </c>
      <c r="P103" s="24">
        <v>1022.98</v>
      </c>
      <c r="Q103" s="24">
        <v>1004.46</v>
      </c>
      <c r="R103" s="24">
        <v>1050.54</v>
      </c>
      <c r="S103" s="24">
        <v>1054.21</v>
      </c>
      <c r="T103" s="24">
        <v>1078.36</v>
      </c>
      <c r="U103" s="24">
        <v>1074.94</v>
      </c>
      <c r="V103" s="24">
        <v>1071.98</v>
      </c>
      <c r="W103" s="24">
        <v>1055.09</v>
      </c>
      <c r="X103" s="24">
        <v>1006.74</v>
      </c>
      <c r="Y103" s="25">
        <v>955.6</v>
      </c>
    </row>
    <row r="104" spans="1:25" ht="15.75">
      <c r="A104" s="22">
        <f t="shared" si="2"/>
        <v>41308</v>
      </c>
      <c r="B104" s="23">
        <v>854.34</v>
      </c>
      <c r="C104" s="24">
        <v>824.77</v>
      </c>
      <c r="D104" s="24">
        <v>790.6</v>
      </c>
      <c r="E104" s="24">
        <v>790.66</v>
      </c>
      <c r="F104" s="24">
        <v>790.74</v>
      </c>
      <c r="G104" s="24">
        <v>809.59</v>
      </c>
      <c r="H104" s="24">
        <v>793.31</v>
      </c>
      <c r="I104" s="24">
        <v>798.45</v>
      </c>
      <c r="J104" s="24">
        <v>837.27</v>
      </c>
      <c r="K104" s="24">
        <v>907.04</v>
      </c>
      <c r="L104" s="24">
        <v>951.62</v>
      </c>
      <c r="M104" s="24">
        <v>981.74</v>
      </c>
      <c r="N104" s="24">
        <v>1010.07</v>
      </c>
      <c r="O104" s="24">
        <v>999.86</v>
      </c>
      <c r="P104" s="24">
        <v>987.6</v>
      </c>
      <c r="Q104" s="24">
        <v>983.87</v>
      </c>
      <c r="R104" s="24">
        <v>1024.1</v>
      </c>
      <c r="S104" s="24">
        <v>1053.37</v>
      </c>
      <c r="T104" s="24">
        <v>1095.6</v>
      </c>
      <c r="U104" s="24">
        <v>1097.4</v>
      </c>
      <c r="V104" s="24">
        <v>1111.03</v>
      </c>
      <c r="W104" s="24">
        <v>1078.03</v>
      </c>
      <c r="X104" s="24">
        <v>1044.94</v>
      </c>
      <c r="Y104" s="25">
        <v>960.76</v>
      </c>
    </row>
    <row r="105" spans="1:25" ht="15.75">
      <c r="A105" s="22">
        <f t="shared" si="2"/>
        <v>41309</v>
      </c>
      <c r="B105" s="23">
        <v>865.47</v>
      </c>
      <c r="C105" s="24">
        <v>815.52</v>
      </c>
      <c r="D105" s="24">
        <v>780.49</v>
      </c>
      <c r="E105" s="24">
        <v>778.42</v>
      </c>
      <c r="F105" s="24">
        <v>777.97</v>
      </c>
      <c r="G105" s="24">
        <v>794.56</v>
      </c>
      <c r="H105" s="24">
        <v>808.5</v>
      </c>
      <c r="I105" s="24">
        <v>909.14</v>
      </c>
      <c r="J105" s="24">
        <v>1001.82</v>
      </c>
      <c r="K105" s="24">
        <v>1187.69</v>
      </c>
      <c r="L105" s="24">
        <v>1201.22</v>
      </c>
      <c r="M105" s="24">
        <v>1182.01</v>
      </c>
      <c r="N105" s="24">
        <v>1222.92</v>
      </c>
      <c r="O105" s="24">
        <v>1138.71</v>
      </c>
      <c r="P105" s="24">
        <v>1092.75</v>
      </c>
      <c r="Q105" s="24">
        <v>1089.56</v>
      </c>
      <c r="R105" s="24">
        <v>1111.74</v>
      </c>
      <c r="S105" s="24">
        <v>1116.27</v>
      </c>
      <c r="T105" s="24">
        <v>1157.23</v>
      </c>
      <c r="U105" s="24">
        <v>1129.06</v>
      </c>
      <c r="V105" s="24">
        <v>1109.12</v>
      </c>
      <c r="W105" s="24">
        <v>1077.51</v>
      </c>
      <c r="X105" s="24">
        <v>968.46</v>
      </c>
      <c r="Y105" s="25">
        <v>828.11</v>
      </c>
    </row>
    <row r="106" spans="1:25" ht="15.75">
      <c r="A106" s="22">
        <f t="shared" si="2"/>
        <v>41310</v>
      </c>
      <c r="B106" s="23">
        <v>813.84</v>
      </c>
      <c r="C106" s="24">
        <v>804.23</v>
      </c>
      <c r="D106" s="24">
        <v>749.25</v>
      </c>
      <c r="E106" s="24">
        <v>741.24</v>
      </c>
      <c r="F106" s="24">
        <v>739.11</v>
      </c>
      <c r="G106" s="24">
        <v>767.69</v>
      </c>
      <c r="H106" s="24">
        <v>789.06</v>
      </c>
      <c r="I106" s="24">
        <v>835.11</v>
      </c>
      <c r="J106" s="24">
        <v>971.99</v>
      </c>
      <c r="K106" s="24">
        <v>1080.66</v>
      </c>
      <c r="L106" s="24">
        <v>1135.87</v>
      </c>
      <c r="M106" s="24">
        <v>1127.65</v>
      </c>
      <c r="N106" s="24">
        <v>1144.18</v>
      </c>
      <c r="O106" s="24">
        <v>1093.88</v>
      </c>
      <c r="P106" s="24">
        <v>1058.48</v>
      </c>
      <c r="Q106" s="24">
        <v>1056.12</v>
      </c>
      <c r="R106" s="24">
        <v>1059.8</v>
      </c>
      <c r="S106" s="24">
        <v>1073.73</v>
      </c>
      <c r="T106" s="24">
        <v>1111.22</v>
      </c>
      <c r="U106" s="24">
        <v>1086.57</v>
      </c>
      <c r="V106" s="24">
        <v>1068.24</v>
      </c>
      <c r="W106" s="24">
        <v>1056.38</v>
      </c>
      <c r="X106" s="24">
        <v>968.86</v>
      </c>
      <c r="Y106" s="25">
        <v>816.71</v>
      </c>
    </row>
    <row r="107" spans="1:25" ht="15.75">
      <c r="A107" s="22">
        <f t="shared" si="2"/>
        <v>41311</v>
      </c>
      <c r="B107" s="23">
        <v>812.68</v>
      </c>
      <c r="C107" s="24">
        <v>778.85</v>
      </c>
      <c r="D107" s="24">
        <v>746.69</v>
      </c>
      <c r="E107" s="24">
        <v>717.09</v>
      </c>
      <c r="F107" s="24">
        <v>723.02</v>
      </c>
      <c r="G107" s="24">
        <v>757.96</v>
      </c>
      <c r="H107" s="24">
        <v>780.34</v>
      </c>
      <c r="I107" s="24">
        <v>807.96</v>
      </c>
      <c r="J107" s="24">
        <v>956.09</v>
      </c>
      <c r="K107" s="24">
        <v>1056.5</v>
      </c>
      <c r="L107" s="24">
        <v>1085</v>
      </c>
      <c r="M107" s="24">
        <v>1074.11</v>
      </c>
      <c r="N107" s="24">
        <v>1105.02</v>
      </c>
      <c r="O107" s="24">
        <v>1063.22</v>
      </c>
      <c r="P107" s="24">
        <v>1040.99</v>
      </c>
      <c r="Q107" s="24">
        <v>1025.8</v>
      </c>
      <c r="R107" s="24">
        <v>1046.66</v>
      </c>
      <c r="S107" s="24">
        <v>1058.94</v>
      </c>
      <c r="T107" s="24">
        <v>1069.41</v>
      </c>
      <c r="U107" s="24">
        <v>1062.11</v>
      </c>
      <c r="V107" s="24">
        <v>1054.79</v>
      </c>
      <c r="W107" s="24">
        <v>977.18</v>
      </c>
      <c r="X107" s="24">
        <v>822.17</v>
      </c>
      <c r="Y107" s="25">
        <v>797.26</v>
      </c>
    </row>
    <row r="108" spans="1:25" ht="15.75">
      <c r="A108" s="22">
        <f t="shared" si="2"/>
        <v>41312</v>
      </c>
      <c r="B108" s="23">
        <v>785.29</v>
      </c>
      <c r="C108" s="24">
        <v>762.66</v>
      </c>
      <c r="D108" s="24">
        <v>718.17</v>
      </c>
      <c r="E108" s="24">
        <v>713.32</v>
      </c>
      <c r="F108" s="24">
        <v>706.49</v>
      </c>
      <c r="G108" s="24">
        <v>738.75</v>
      </c>
      <c r="H108" s="24">
        <v>776.15</v>
      </c>
      <c r="I108" s="24">
        <v>859.93</v>
      </c>
      <c r="J108" s="24">
        <v>997.21</v>
      </c>
      <c r="K108" s="24">
        <v>1065.48</v>
      </c>
      <c r="L108" s="24">
        <v>1058.08</v>
      </c>
      <c r="M108" s="24">
        <v>1059.72</v>
      </c>
      <c r="N108" s="24">
        <v>1092.75</v>
      </c>
      <c r="O108" s="24">
        <v>1056.89</v>
      </c>
      <c r="P108" s="24">
        <v>1028.26</v>
      </c>
      <c r="Q108" s="24">
        <v>1027.57</v>
      </c>
      <c r="R108" s="24">
        <v>1052.21</v>
      </c>
      <c r="S108" s="24">
        <v>1050.57</v>
      </c>
      <c r="T108" s="24">
        <v>1055.64</v>
      </c>
      <c r="U108" s="24">
        <v>1060.24</v>
      </c>
      <c r="V108" s="24">
        <v>1062.49</v>
      </c>
      <c r="W108" s="24">
        <v>1003.46</v>
      </c>
      <c r="X108" s="24">
        <v>998.98</v>
      </c>
      <c r="Y108" s="25">
        <v>870.61</v>
      </c>
    </row>
    <row r="109" spans="1:25" ht="15.75">
      <c r="A109" s="22">
        <f t="shared" si="2"/>
        <v>41313</v>
      </c>
      <c r="B109" s="23">
        <v>816.2</v>
      </c>
      <c r="C109" s="24">
        <v>772.98</v>
      </c>
      <c r="D109" s="24">
        <v>749.62</v>
      </c>
      <c r="E109" s="24">
        <v>746.57</v>
      </c>
      <c r="F109" s="24">
        <v>741</v>
      </c>
      <c r="G109" s="24">
        <v>776.05</v>
      </c>
      <c r="H109" s="24">
        <v>796.23</v>
      </c>
      <c r="I109" s="24">
        <v>842.17</v>
      </c>
      <c r="J109" s="24">
        <v>1011.2</v>
      </c>
      <c r="K109" s="24">
        <v>1060.72</v>
      </c>
      <c r="L109" s="24">
        <v>1062.78</v>
      </c>
      <c r="M109" s="24">
        <v>1098.49</v>
      </c>
      <c r="N109" s="24">
        <v>1140.45</v>
      </c>
      <c r="O109" s="24">
        <v>1086.87</v>
      </c>
      <c r="P109" s="24">
        <v>1008.38</v>
      </c>
      <c r="Q109" s="24">
        <v>1001.72</v>
      </c>
      <c r="R109" s="24">
        <v>1013.54</v>
      </c>
      <c r="S109" s="24">
        <v>1016.49</v>
      </c>
      <c r="T109" s="24">
        <v>1031.77</v>
      </c>
      <c r="U109" s="24">
        <v>1018.47</v>
      </c>
      <c r="V109" s="24">
        <v>1010.39</v>
      </c>
      <c r="W109" s="24">
        <v>1005.38</v>
      </c>
      <c r="X109" s="24">
        <v>940.07</v>
      </c>
      <c r="Y109" s="25">
        <v>882.7</v>
      </c>
    </row>
    <row r="110" spans="1:25" ht="15.75">
      <c r="A110" s="22">
        <f t="shared" si="2"/>
        <v>41314</v>
      </c>
      <c r="B110" s="23">
        <v>834.55</v>
      </c>
      <c r="C110" s="24">
        <v>779.78</v>
      </c>
      <c r="D110" s="24">
        <v>849.12</v>
      </c>
      <c r="E110" s="24">
        <v>824.24</v>
      </c>
      <c r="F110" s="24">
        <v>840.6</v>
      </c>
      <c r="G110" s="24">
        <v>880.27</v>
      </c>
      <c r="H110" s="24">
        <v>878.31</v>
      </c>
      <c r="I110" s="24">
        <v>863.87</v>
      </c>
      <c r="J110" s="24">
        <v>965.94</v>
      </c>
      <c r="K110" s="24">
        <v>973.89</v>
      </c>
      <c r="L110" s="24">
        <v>1052.8</v>
      </c>
      <c r="M110" s="24">
        <v>1072.75</v>
      </c>
      <c r="N110" s="24">
        <v>1071.65</v>
      </c>
      <c r="O110" s="24">
        <v>1062.96</v>
      </c>
      <c r="P110" s="24">
        <v>1053.02</v>
      </c>
      <c r="Q110" s="24">
        <v>1049.06</v>
      </c>
      <c r="R110" s="24">
        <v>1056.5</v>
      </c>
      <c r="S110" s="24">
        <v>1097.2</v>
      </c>
      <c r="T110" s="24">
        <v>1118.15</v>
      </c>
      <c r="U110" s="24">
        <v>1108.86</v>
      </c>
      <c r="V110" s="24">
        <v>1082.72</v>
      </c>
      <c r="W110" s="24">
        <v>1052.98</v>
      </c>
      <c r="X110" s="24">
        <v>1019.44</v>
      </c>
      <c r="Y110" s="25">
        <v>973.64</v>
      </c>
    </row>
    <row r="111" spans="1:25" ht="15.75">
      <c r="A111" s="22">
        <f t="shared" si="2"/>
        <v>41315</v>
      </c>
      <c r="B111" s="23">
        <v>879.09</v>
      </c>
      <c r="C111" s="24">
        <v>818.22</v>
      </c>
      <c r="D111" s="24">
        <v>840.62</v>
      </c>
      <c r="E111" s="24">
        <v>831.76</v>
      </c>
      <c r="F111" s="24">
        <v>808.56</v>
      </c>
      <c r="G111" s="24">
        <v>1099.81</v>
      </c>
      <c r="H111" s="24">
        <v>1112.57</v>
      </c>
      <c r="I111" s="24">
        <v>915.38</v>
      </c>
      <c r="J111" s="24">
        <v>1093.5</v>
      </c>
      <c r="K111" s="24">
        <v>1130.87</v>
      </c>
      <c r="L111" s="24">
        <v>1147.14</v>
      </c>
      <c r="M111" s="24">
        <v>1146.4</v>
      </c>
      <c r="N111" s="24">
        <v>1338.44</v>
      </c>
      <c r="O111" s="24">
        <v>1332.29</v>
      </c>
      <c r="P111" s="24">
        <v>1320.99</v>
      </c>
      <c r="Q111" s="24">
        <v>1303.13</v>
      </c>
      <c r="R111" s="24">
        <v>1366.48</v>
      </c>
      <c r="S111" s="24">
        <v>1424.15</v>
      </c>
      <c r="T111" s="24">
        <v>1473.26</v>
      </c>
      <c r="U111" s="24">
        <v>1493.07</v>
      </c>
      <c r="V111" s="24">
        <v>1125.71</v>
      </c>
      <c r="W111" s="24">
        <v>1076.59</v>
      </c>
      <c r="X111" s="24">
        <v>1050.84</v>
      </c>
      <c r="Y111" s="25">
        <v>965.02</v>
      </c>
    </row>
    <row r="112" spans="1:25" ht="15.75">
      <c r="A112" s="22">
        <f t="shared" si="2"/>
        <v>41316</v>
      </c>
      <c r="B112" s="23">
        <v>901.62</v>
      </c>
      <c r="C112" s="24">
        <v>823.85</v>
      </c>
      <c r="D112" s="24">
        <v>813.23</v>
      </c>
      <c r="E112" s="24">
        <v>812.87</v>
      </c>
      <c r="F112" s="24">
        <v>790.38</v>
      </c>
      <c r="G112" s="24">
        <v>833.26</v>
      </c>
      <c r="H112" s="24">
        <v>929.3</v>
      </c>
      <c r="I112" s="24">
        <v>928.77</v>
      </c>
      <c r="J112" s="24">
        <v>1055.07</v>
      </c>
      <c r="K112" s="24">
        <v>1234.66</v>
      </c>
      <c r="L112" s="24">
        <v>1407.2</v>
      </c>
      <c r="M112" s="24">
        <v>1208.03</v>
      </c>
      <c r="N112" s="24">
        <v>1289.94</v>
      </c>
      <c r="O112" s="24">
        <v>1241.49</v>
      </c>
      <c r="P112" s="24">
        <v>1067.88</v>
      </c>
      <c r="Q112" s="24">
        <v>1151.24</v>
      </c>
      <c r="R112" s="24">
        <v>1193.66</v>
      </c>
      <c r="S112" s="24">
        <v>1238.14</v>
      </c>
      <c r="T112" s="24">
        <v>1240.41</v>
      </c>
      <c r="U112" s="24">
        <v>1241.84</v>
      </c>
      <c r="V112" s="24">
        <v>1273.95</v>
      </c>
      <c r="W112" s="24">
        <v>1156.4</v>
      </c>
      <c r="X112" s="24">
        <v>1060.37</v>
      </c>
      <c r="Y112" s="25">
        <v>1009.58</v>
      </c>
    </row>
    <row r="113" spans="1:25" ht="15.75">
      <c r="A113" s="22">
        <f t="shared" si="2"/>
        <v>41317</v>
      </c>
      <c r="B113" s="23">
        <v>889.38</v>
      </c>
      <c r="C113" s="24">
        <v>812.97</v>
      </c>
      <c r="D113" s="24">
        <v>788.01</v>
      </c>
      <c r="E113" s="24">
        <v>790.09</v>
      </c>
      <c r="F113" s="24">
        <v>781.01</v>
      </c>
      <c r="G113" s="24">
        <v>796.24</v>
      </c>
      <c r="H113" s="24">
        <v>888.74</v>
      </c>
      <c r="I113" s="24">
        <v>983.37</v>
      </c>
      <c r="J113" s="24">
        <v>1082.58</v>
      </c>
      <c r="K113" s="24">
        <v>1345.94</v>
      </c>
      <c r="L113" s="24">
        <v>1505.1</v>
      </c>
      <c r="M113" s="24">
        <v>1228.66</v>
      </c>
      <c r="N113" s="24">
        <v>1236.79</v>
      </c>
      <c r="O113" s="24">
        <v>1285.87</v>
      </c>
      <c r="P113" s="24">
        <v>1188.6</v>
      </c>
      <c r="Q113" s="24">
        <v>1144.35</v>
      </c>
      <c r="R113" s="24">
        <v>1080.85</v>
      </c>
      <c r="S113" s="24">
        <v>1199.45</v>
      </c>
      <c r="T113" s="24">
        <v>1239.07</v>
      </c>
      <c r="U113" s="24">
        <v>1240.56</v>
      </c>
      <c r="V113" s="24">
        <v>1236.16</v>
      </c>
      <c r="W113" s="24">
        <v>1079.58</v>
      </c>
      <c r="X113" s="24">
        <v>1011.29</v>
      </c>
      <c r="Y113" s="25">
        <v>924.53</v>
      </c>
    </row>
    <row r="114" spans="1:25" ht="15.75">
      <c r="A114" s="22" t="str">
        <f t="shared" si="2"/>
        <v>13.01.2013</v>
      </c>
      <c r="B114" s="23">
        <v>886.2</v>
      </c>
      <c r="C114" s="24">
        <v>799.11</v>
      </c>
      <c r="D114" s="24">
        <v>779.06</v>
      </c>
      <c r="E114" s="24">
        <v>780.06</v>
      </c>
      <c r="F114" s="24">
        <v>772.84</v>
      </c>
      <c r="G114" s="24">
        <v>793.52</v>
      </c>
      <c r="H114" s="24">
        <v>824.98</v>
      </c>
      <c r="I114" s="24">
        <v>873.66</v>
      </c>
      <c r="J114" s="24">
        <v>1078.18</v>
      </c>
      <c r="K114" s="24">
        <v>1303.42</v>
      </c>
      <c r="L114" s="24">
        <v>1365.4</v>
      </c>
      <c r="M114" s="24">
        <v>1323.15</v>
      </c>
      <c r="N114" s="24">
        <v>1268.94</v>
      </c>
      <c r="O114" s="24">
        <v>1242.84</v>
      </c>
      <c r="P114" s="24">
        <v>1155.26</v>
      </c>
      <c r="Q114" s="24">
        <v>1148.89</v>
      </c>
      <c r="R114" s="24">
        <v>1095.38</v>
      </c>
      <c r="S114" s="24">
        <v>1165.29</v>
      </c>
      <c r="T114" s="24">
        <v>1197.63</v>
      </c>
      <c r="U114" s="24">
        <v>1241.4</v>
      </c>
      <c r="V114" s="24">
        <v>1241.42</v>
      </c>
      <c r="W114" s="24">
        <v>1125.93</v>
      </c>
      <c r="X114" s="24">
        <v>1051.97</v>
      </c>
      <c r="Y114" s="25">
        <v>933.38</v>
      </c>
    </row>
    <row r="115" spans="1:25" ht="15.75">
      <c r="A115" s="22" t="str">
        <f t="shared" si="2"/>
        <v>14.01.2013</v>
      </c>
      <c r="B115" s="23">
        <v>848.88</v>
      </c>
      <c r="C115" s="24">
        <v>786.04</v>
      </c>
      <c r="D115" s="24">
        <v>775.53</v>
      </c>
      <c r="E115" s="24">
        <v>777.17</v>
      </c>
      <c r="F115" s="24">
        <v>781.54</v>
      </c>
      <c r="G115" s="24">
        <v>791.52</v>
      </c>
      <c r="H115" s="24">
        <v>804.13</v>
      </c>
      <c r="I115" s="24">
        <v>879.51</v>
      </c>
      <c r="J115" s="24">
        <v>1025.55</v>
      </c>
      <c r="K115" s="24">
        <v>1207.15</v>
      </c>
      <c r="L115" s="24">
        <v>1195.51</v>
      </c>
      <c r="M115" s="24">
        <v>1169.38</v>
      </c>
      <c r="N115" s="24">
        <v>1187.82</v>
      </c>
      <c r="O115" s="24">
        <v>1110.67</v>
      </c>
      <c r="P115" s="24">
        <v>1077.59</v>
      </c>
      <c r="Q115" s="24">
        <v>1075.3</v>
      </c>
      <c r="R115" s="24">
        <v>1100.9</v>
      </c>
      <c r="S115" s="24">
        <v>1109.75</v>
      </c>
      <c r="T115" s="24">
        <v>1140.16</v>
      </c>
      <c r="U115" s="24">
        <v>1143.66</v>
      </c>
      <c r="V115" s="24">
        <v>1120.43</v>
      </c>
      <c r="W115" s="24">
        <v>1068.76</v>
      </c>
      <c r="X115" s="24">
        <v>1027.78</v>
      </c>
      <c r="Y115" s="25">
        <v>952.63</v>
      </c>
    </row>
    <row r="116" spans="1:25" ht="15.75">
      <c r="A116" s="22" t="str">
        <f t="shared" si="2"/>
        <v>15.01.2013</v>
      </c>
      <c r="B116" s="23">
        <v>914.77</v>
      </c>
      <c r="C116" s="24">
        <v>788.71</v>
      </c>
      <c r="D116" s="24">
        <v>764.98</v>
      </c>
      <c r="E116" s="24">
        <v>763.56</v>
      </c>
      <c r="F116" s="24">
        <v>758.8</v>
      </c>
      <c r="G116" s="24">
        <v>772.46</v>
      </c>
      <c r="H116" s="24">
        <v>791.13</v>
      </c>
      <c r="I116" s="24">
        <v>971.3</v>
      </c>
      <c r="J116" s="24">
        <v>1067.5</v>
      </c>
      <c r="K116" s="24">
        <v>1183.16</v>
      </c>
      <c r="L116" s="24">
        <v>1210.65</v>
      </c>
      <c r="M116" s="24">
        <v>1176.39</v>
      </c>
      <c r="N116" s="24">
        <v>1182.95</v>
      </c>
      <c r="O116" s="24">
        <v>1103.67</v>
      </c>
      <c r="P116" s="24">
        <v>1055.34</v>
      </c>
      <c r="Q116" s="24">
        <v>1054.01</v>
      </c>
      <c r="R116" s="24">
        <v>1054.3</v>
      </c>
      <c r="S116" s="24">
        <v>1059.62</v>
      </c>
      <c r="T116" s="24">
        <v>1060.11</v>
      </c>
      <c r="U116" s="24">
        <v>1093.77</v>
      </c>
      <c r="V116" s="24">
        <v>1066.98</v>
      </c>
      <c r="W116" s="24">
        <v>1056.31</v>
      </c>
      <c r="X116" s="24">
        <v>986.82</v>
      </c>
      <c r="Y116" s="25">
        <v>945.49</v>
      </c>
    </row>
    <row r="117" spans="1:25" ht="15.75">
      <c r="A117" s="22" t="str">
        <f t="shared" si="2"/>
        <v>16.01.2013</v>
      </c>
      <c r="B117" s="23">
        <v>902.12</v>
      </c>
      <c r="C117" s="24">
        <v>781.86</v>
      </c>
      <c r="D117" s="24">
        <v>773.87</v>
      </c>
      <c r="E117" s="24">
        <v>767.48</v>
      </c>
      <c r="F117" s="24">
        <v>775.37</v>
      </c>
      <c r="G117" s="24">
        <v>773.16</v>
      </c>
      <c r="H117" s="24">
        <v>793.97</v>
      </c>
      <c r="I117" s="24">
        <v>805.12</v>
      </c>
      <c r="J117" s="24">
        <v>829.52</v>
      </c>
      <c r="K117" s="24">
        <v>908.57</v>
      </c>
      <c r="L117" s="24">
        <v>939.4</v>
      </c>
      <c r="M117" s="24">
        <v>940.2</v>
      </c>
      <c r="N117" s="24">
        <v>938.45</v>
      </c>
      <c r="O117" s="24">
        <v>938.71</v>
      </c>
      <c r="P117" s="24">
        <v>924.02</v>
      </c>
      <c r="Q117" s="24">
        <v>918.06</v>
      </c>
      <c r="R117" s="24">
        <v>926.78</v>
      </c>
      <c r="S117" s="24">
        <v>948.84</v>
      </c>
      <c r="T117" s="24">
        <v>957.87</v>
      </c>
      <c r="U117" s="24">
        <v>951.23</v>
      </c>
      <c r="V117" s="24">
        <v>976.47</v>
      </c>
      <c r="W117" s="24">
        <v>980.73</v>
      </c>
      <c r="X117" s="24">
        <v>909.88</v>
      </c>
      <c r="Y117" s="25">
        <v>882.63</v>
      </c>
    </row>
    <row r="118" spans="1:25" ht="15.75">
      <c r="A118" s="22" t="str">
        <f t="shared" si="2"/>
        <v>17.01.2013</v>
      </c>
      <c r="B118" s="23">
        <v>802.41</v>
      </c>
      <c r="C118" s="24">
        <v>769.71</v>
      </c>
      <c r="D118" s="24">
        <v>736.84</v>
      </c>
      <c r="E118" s="24">
        <v>727.8</v>
      </c>
      <c r="F118" s="24">
        <v>733.32</v>
      </c>
      <c r="G118" s="24">
        <v>742.3</v>
      </c>
      <c r="H118" s="24">
        <v>775.49</v>
      </c>
      <c r="I118" s="24">
        <v>768.95</v>
      </c>
      <c r="J118" s="24">
        <v>770.1</v>
      </c>
      <c r="K118" s="24">
        <v>811.95</v>
      </c>
      <c r="L118" s="24">
        <v>827.83</v>
      </c>
      <c r="M118" s="24">
        <v>902.26</v>
      </c>
      <c r="N118" s="24">
        <v>907.75</v>
      </c>
      <c r="O118" s="24">
        <v>900.57</v>
      </c>
      <c r="P118" s="24">
        <v>890.07</v>
      </c>
      <c r="Q118" s="24">
        <v>884.3</v>
      </c>
      <c r="R118" s="24">
        <v>916.37</v>
      </c>
      <c r="S118" s="24">
        <v>928.29</v>
      </c>
      <c r="T118" s="24">
        <v>937.37</v>
      </c>
      <c r="U118" s="24">
        <v>940.67</v>
      </c>
      <c r="V118" s="24">
        <v>934.74</v>
      </c>
      <c r="W118" s="24">
        <v>971.34</v>
      </c>
      <c r="X118" s="24">
        <v>905.07</v>
      </c>
      <c r="Y118" s="25">
        <v>833.86</v>
      </c>
    </row>
    <row r="119" spans="1:25" ht="15.75">
      <c r="A119" s="22" t="str">
        <f t="shared" si="2"/>
        <v>18.01.2013</v>
      </c>
      <c r="B119" s="23">
        <v>770.84</v>
      </c>
      <c r="C119" s="24">
        <v>741.09</v>
      </c>
      <c r="D119" s="24">
        <v>750.87</v>
      </c>
      <c r="E119" s="24">
        <v>749.95</v>
      </c>
      <c r="F119" s="24">
        <v>740.12</v>
      </c>
      <c r="G119" s="24">
        <v>743.65</v>
      </c>
      <c r="H119" s="24">
        <v>799.26</v>
      </c>
      <c r="I119" s="24">
        <v>832.44</v>
      </c>
      <c r="J119" s="24">
        <v>959.11</v>
      </c>
      <c r="K119" s="24">
        <v>1079.95</v>
      </c>
      <c r="L119" s="24">
        <v>1142.34</v>
      </c>
      <c r="M119" s="24">
        <v>1093.56</v>
      </c>
      <c r="N119" s="24">
        <v>1129.66</v>
      </c>
      <c r="O119" s="24">
        <v>1079.17</v>
      </c>
      <c r="P119" s="24">
        <v>1054.14</v>
      </c>
      <c r="Q119" s="24">
        <v>1055.89</v>
      </c>
      <c r="R119" s="24">
        <v>1059.52</v>
      </c>
      <c r="S119" s="24">
        <v>1059.44</v>
      </c>
      <c r="T119" s="24">
        <v>1060.47</v>
      </c>
      <c r="U119" s="24">
        <v>1097.49</v>
      </c>
      <c r="V119" s="24">
        <v>1081.33</v>
      </c>
      <c r="W119" s="24">
        <v>1053.23</v>
      </c>
      <c r="X119" s="24">
        <v>1009.63</v>
      </c>
      <c r="Y119" s="25">
        <v>931.33</v>
      </c>
    </row>
    <row r="120" spans="1:25" ht="15.75">
      <c r="A120" s="22" t="str">
        <f t="shared" si="2"/>
        <v>19.01.2013</v>
      </c>
      <c r="B120" s="23">
        <v>862.78</v>
      </c>
      <c r="C120" s="24">
        <v>781.1</v>
      </c>
      <c r="D120" s="24">
        <v>770.63</v>
      </c>
      <c r="E120" s="24">
        <v>770.75</v>
      </c>
      <c r="F120" s="24">
        <v>773.78</v>
      </c>
      <c r="G120" s="24">
        <v>775.41</v>
      </c>
      <c r="H120" s="24">
        <v>808.94</v>
      </c>
      <c r="I120" s="24">
        <v>846.6</v>
      </c>
      <c r="J120" s="24">
        <v>958.54</v>
      </c>
      <c r="K120" s="24">
        <v>1129.55</v>
      </c>
      <c r="L120" s="24">
        <v>1141.67</v>
      </c>
      <c r="M120" s="24">
        <v>1115.1</v>
      </c>
      <c r="N120" s="24">
        <v>1156.11</v>
      </c>
      <c r="O120" s="24">
        <v>1072.41</v>
      </c>
      <c r="P120" s="24">
        <v>1053.53</v>
      </c>
      <c r="Q120" s="24">
        <v>1053.65</v>
      </c>
      <c r="R120" s="24">
        <v>1067.49</v>
      </c>
      <c r="S120" s="24">
        <v>1076.94</v>
      </c>
      <c r="T120" s="24">
        <v>1084.6</v>
      </c>
      <c r="U120" s="24">
        <v>1104.46</v>
      </c>
      <c r="V120" s="24">
        <v>1104.9</v>
      </c>
      <c r="W120" s="24">
        <v>1055.84</v>
      </c>
      <c r="X120" s="24">
        <v>1024.28</v>
      </c>
      <c r="Y120" s="25">
        <v>971.42</v>
      </c>
    </row>
    <row r="121" spans="1:25" ht="15.75">
      <c r="A121" s="22" t="str">
        <f t="shared" si="2"/>
        <v>20.01.2013</v>
      </c>
      <c r="B121" s="23">
        <v>915.06</v>
      </c>
      <c r="C121" s="24">
        <v>794.41</v>
      </c>
      <c r="D121" s="24">
        <v>792.16</v>
      </c>
      <c r="E121" s="24">
        <v>787.22</v>
      </c>
      <c r="F121" s="24">
        <v>790.37</v>
      </c>
      <c r="G121" s="24">
        <v>797.16</v>
      </c>
      <c r="H121" s="24">
        <v>911.1</v>
      </c>
      <c r="I121" s="24">
        <v>1024.57</v>
      </c>
      <c r="J121" s="24">
        <v>1016.66</v>
      </c>
      <c r="K121" s="24">
        <v>1213.05</v>
      </c>
      <c r="L121" s="24">
        <v>1241.76</v>
      </c>
      <c r="M121" s="24">
        <v>1237.48</v>
      </c>
      <c r="N121" s="24">
        <v>1240.14</v>
      </c>
      <c r="O121" s="24">
        <v>1165.47</v>
      </c>
      <c r="P121" s="24">
        <v>1118.37</v>
      </c>
      <c r="Q121" s="24">
        <v>1095.99</v>
      </c>
      <c r="R121" s="24">
        <v>1115.14</v>
      </c>
      <c r="S121" s="24">
        <v>1121.94</v>
      </c>
      <c r="T121" s="24">
        <v>1140.5</v>
      </c>
      <c r="U121" s="24">
        <v>1159.36</v>
      </c>
      <c r="V121" s="24">
        <v>1224.14</v>
      </c>
      <c r="W121" s="24">
        <v>1182.63</v>
      </c>
      <c r="X121" s="24">
        <v>1062.62</v>
      </c>
      <c r="Y121" s="25">
        <v>1004.75</v>
      </c>
    </row>
    <row r="122" spans="1:25" ht="15.75">
      <c r="A122" s="22" t="str">
        <f t="shared" si="2"/>
        <v>21.01.2013</v>
      </c>
      <c r="B122" s="23">
        <v>942.44</v>
      </c>
      <c r="C122" s="24">
        <v>857.45</v>
      </c>
      <c r="D122" s="24">
        <v>785.02</v>
      </c>
      <c r="E122" s="24">
        <v>784.62</v>
      </c>
      <c r="F122" s="24">
        <v>780.58</v>
      </c>
      <c r="G122" s="24">
        <v>784.7</v>
      </c>
      <c r="H122" s="24">
        <v>838.14</v>
      </c>
      <c r="I122" s="24">
        <v>904.74</v>
      </c>
      <c r="J122" s="24">
        <v>978.79</v>
      </c>
      <c r="K122" s="24">
        <v>1152</v>
      </c>
      <c r="L122" s="24">
        <v>1180.74</v>
      </c>
      <c r="M122" s="24">
        <v>1178.7</v>
      </c>
      <c r="N122" s="24">
        <v>1188.48</v>
      </c>
      <c r="O122" s="24">
        <v>1111.19</v>
      </c>
      <c r="P122" s="24">
        <v>1083.94</v>
      </c>
      <c r="Q122" s="24">
        <v>1079.85</v>
      </c>
      <c r="R122" s="24">
        <v>1091.41</v>
      </c>
      <c r="S122" s="24">
        <v>1087.62</v>
      </c>
      <c r="T122" s="24">
        <v>1107.7</v>
      </c>
      <c r="U122" s="24">
        <v>1127.8</v>
      </c>
      <c r="V122" s="24">
        <v>1205.12</v>
      </c>
      <c r="W122" s="24">
        <v>1168.14</v>
      </c>
      <c r="X122" s="24">
        <v>1057.14</v>
      </c>
      <c r="Y122" s="25">
        <v>1003.76</v>
      </c>
    </row>
    <row r="123" spans="1:25" ht="15.75">
      <c r="A123" s="22" t="str">
        <f t="shared" si="2"/>
        <v>22.01.2013</v>
      </c>
      <c r="B123" s="23">
        <v>906.92</v>
      </c>
      <c r="C123" s="24">
        <v>842.8</v>
      </c>
      <c r="D123" s="24">
        <v>792.85</v>
      </c>
      <c r="E123" s="24">
        <v>787.58</v>
      </c>
      <c r="F123" s="24">
        <v>785.74</v>
      </c>
      <c r="G123" s="24">
        <v>789.93</v>
      </c>
      <c r="H123" s="24">
        <v>933.86</v>
      </c>
      <c r="I123" s="24">
        <v>951.6</v>
      </c>
      <c r="J123" s="24">
        <v>1013.27</v>
      </c>
      <c r="K123" s="24">
        <v>1188.67</v>
      </c>
      <c r="L123" s="24">
        <v>1217.62</v>
      </c>
      <c r="M123" s="24">
        <v>1200.84</v>
      </c>
      <c r="N123" s="24">
        <v>1228.36</v>
      </c>
      <c r="O123" s="24">
        <v>1140.91</v>
      </c>
      <c r="P123" s="24">
        <v>1092.43</v>
      </c>
      <c r="Q123" s="24">
        <v>1065.61</v>
      </c>
      <c r="R123" s="24">
        <v>1063.83</v>
      </c>
      <c r="S123" s="24">
        <v>1064.5</v>
      </c>
      <c r="T123" s="24">
        <v>1073.5</v>
      </c>
      <c r="U123" s="24">
        <v>1098.91</v>
      </c>
      <c r="V123" s="24">
        <v>1136.6</v>
      </c>
      <c r="W123" s="24">
        <v>1117.24</v>
      </c>
      <c r="X123" s="24">
        <v>1047.84</v>
      </c>
      <c r="Y123" s="25">
        <v>985.59</v>
      </c>
    </row>
    <row r="124" spans="1:25" ht="15.75">
      <c r="A124" s="22" t="str">
        <f t="shared" si="2"/>
        <v>23.01.2013</v>
      </c>
      <c r="B124" s="23">
        <v>892.6</v>
      </c>
      <c r="C124" s="24">
        <v>880.47</v>
      </c>
      <c r="D124" s="24">
        <v>884.53</v>
      </c>
      <c r="E124" s="24">
        <v>820.63</v>
      </c>
      <c r="F124" s="24">
        <v>821.33</v>
      </c>
      <c r="G124" s="24">
        <v>832.85</v>
      </c>
      <c r="H124" s="24">
        <v>877.09</v>
      </c>
      <c r="I124" s="24">
        <v>918.77</v>
      </c>
      <c r="J124" s="24">
        <v>991.54</v>
      </c>
      <c r="K124" s="24">
        <v>988.93</v>
      </c>
      <c r="L124" s="24">
        <v>1049.14</v>
      </c>
      <c r="M124" s="24">
        <v>1050.31</v>
      </c>
      <c r="N124" s="24">
        <v>1078.27</v>
      </c>
      <c r="O124" s="24">
        <v>1050.51</v>
      </c>
      <c r="P124" s="24">
        <v>1028.18</v>
      </c>
      <c r="Q124" s="24">
        <v>1018.42</v>
      </c>
      <c r="R124" s="24">
        <v>1022.53</v>
      </c>
      <c r="S124" s="24">
        <v>1047.42</v>
      </c>
      <c r="T124" s="24">
        <v>1049.52</v>
      </c>
      <c r="U124" s="24">
        <v>1050.95</v>
      </c>
      <c r="V124" s="24">
        <v>1130.1</v>
      </c>
      <c r="W124" s="24">
        <v>1132.15</v>
      </c>
      <c r="X124" s="24">
        <v>1066.13</v>
      </c>
      <c r="Y124" s="25">
        <v>1022.5</v>
      </c>
    </row>
    <row r="125" spans="1:25" ht="15.75">
      <c r="A125" s="22" t="str">
        <f t="shared" si="2"/>
        <v>24.01.2013</v>
      </c>
      <c r="B125" s="23">
        <v>975.95</v>
      </c>
      <c r="C125" s="24">
        <v>897.25</v>
      </c>
      <c r="D125" s="24">
        <v>854.95</v>
      </c>
      <c r="E125" s="24">
        <v>791.12</v>
      </c>
      <c r="F125" s="24">
        <v>786.52</v>
      </c>
      <c r="G125" s="24">
        <v>783.86</v>
      </c>
      <c r="H125" s="24">
        <v>792.71</v>
      </c>
      <c r="I125" s="24">
        <v>797.52</v>
      </c>
      <c r="J125" s="24">
        <v>857.88</v>
      </c>
      <c r="K125" s="24">
        <v>923.16</v>
      </c>
      <c r="L125" s="24">
        <v>957.95</v>
      </c>
      <c r="M125" s="24">
        <v>970.02</v>
      </c>
      <c r="N125" s="24">
        <v>971.96</v>
      </c>
      <c r="O125" s="24">
        <v>958.07</v>
      </c>
      <c r="P125" s="24">
        <v>947.88</v>
      </c>
      <c r="Q125" s="24">
        <v>945.7</v>
      </c>
      <c r="R125" s="24">
        <v>949.36</v>
      </c>
      <c r="S125" s="24">
        <v>974.49</v>
      </c>
      <c r="T125" s="24">
        <v>999.39</v>
      </c>
      <c r="U125" s="24">
        <v>1003.84</v>
      </c>
      <c r="V125" s="24">
        <v>1116.35</v>
      </c>
      <c r="W125" s="24">
        <v>1141.68</v>
      </c>
      <c r="X125" s="24">
        <v>1057.1</v>
      </c>
      <c r="Y125" s="25">
        <v>1011.99</v>
      </c>
    </row>
    <row r="126" spans="1:25" ht="15.75">
      <c r="A126" s="22" t="str">
        <f t="shared" si="2"/>
        <v>25.01.2013</v>
      </c>
      <c r="B126" s="23">
        <v>901.75</v>
      </c>
      <c r="C126" s="24">
        <v>820.02</v>
      </c>
      <c r="D126" s="24">
        <v>782.56</v>
      </c>
      <c r="E126" s="24">
        <v>776.66</v>
      </c>
      <c r="F126" s="24">
        <v>769.2</v>
      </c>
      <c r="G126" s="24">
        <v>802.21</v>
      </c>
      <c r="H126" s="24">
        <v>873.28</v>
      </c>
      <c r="I126" s="24">
        <v>973.62</v>
      </c>
      <c r="J126" s="24">
        <v>1002.66</v>
      </c>
      <c r="K126" s="24">
        <v>1156.6</v>
      </c>
      <c r="L126" s="24">
        <v>1166.49</v>
      </c>
      <c r="M126" s="24">
        <v>1190.2</v>
      </c>
      <c r="N126" s="24">
        <v>1196.61</v>
      </c>
      <c r="O126" s="24">
        <v>1102.91</v>
      </c>
      <c r="P126" s="24">
        <v>1084.76</v>
      </c>
      <c r="Q126" s="24">
        <v>1073.05</v>
      </c>
      <c r="R126" s="24">
        <v>1057.2</v>
      </c>
      <c r="S126" s="24">
        <v>1056.14</v>
      </c>
      <c r="T126" s="24">
        <v>1058.63</v>
      </c>
      <c r="U126" s="24">
        <v>1060.77</v>
      </c>
      <c r="V126" s="24">
        <v>1117.49</v>
      </c>
      <c r="W126" s="24">
        <v>1089.83</v>
      </c>
      <c r="X126" s="24">
        <v>1053.24</v>
      </c>
      <c r="Y126" s="25">
        <v>971.19</v>
      </c>
    </row>
    <row r="127" spans="1:25" ht="15.75">
      <c r="A127" s="22" t="str">
        <f t="shared" si="2"/>
        <v>26.01.2013</v>
      </c>
      <c r="B127" s="23">
        <v>877.95</v>
      </c>
      <c r="C127" s="24">
        <v>829.86</v>
      </c>
      <c r="D127" s="24">
        <v>773.53</v>
      </c>
      <c r="E127" s="24">
        <v>764.04</v>
      </c>
      <c r="F127" s="24">
        <v>742.81</v>
      </c>
      <c r="G127" s="24">
        <v>769.03</v>
      </c>
      <c r="H127" s="24">
        <v>792.95</v>
      </c>
      <c r="I127" s="24">
        <v>877.92</v>
      </c>
      <c r="J127" s="24">
        <v>991.42</v>
      </c>
      <c r="K127" s="24">
        <v>1056</v>
      </c>
      <c r="L127" s="24">
        <v>1060.69</v>
      </c>
      <c r="M127" s="24">
        <v>1068.29</v>
      </c>
      <c r="N127" s="24">
        <v>1066.5</v>
      </c>
      <c r="O127" s="24">
        <v>1049.51</v>
      </c>
      <c r="P127" s="24">
        <v>1028.75</v>
      </c>
      <c r="Q127" s="24">
        <v>1025.92</v>
      </c>
      <c r="R127" s="24">
        <v>1018.87</v>
      </c>
      <c r="S127" s="24">
        <v>1012.7</v>
      </c>
      <c r="T127" s="24">
        <v>1018.82</v>
      </c>
      <c r="U127" s="24">
        <v>1029.86</v>
      </c>
      <c r="V127" s="24">
        <v>1055.82</v>
      </c>
      <c r="W127" s="24">
        <v>1047.01</v>
      </c>
      <c r="X127" s="24">
        <v>1002.94</v>
      </c>
      <c r="Y127" s="25">
        <v>920.01</v>
      </c>
    </row>
    <row r="128" spans="1:25" ht="15.75">
      <c r="A128" s="22" t="str">
        <f t="shared" si="2"/>
        <v>27.01.2013</v>
      </c>
      <c r="B128" s="23">
        <v>899.21</v>
      </c>
      <c r="C128" s="24">
        <v>802.48</v>
      </c>
      <c r="D128" s="24">
        <v>782.5</v>
      </c>
      <c r="E128" s="24">
        <v>770.06</v>
      </c>
      <c r="F128" s="24">
        <v>737.29</v>
      </c>
      <c r="G128" s="24">
        <v>732.19</v>
      </c>
      <c r="H128" s="24">
        <v>788.94</v>
      </c>
      <c r="I128" s="24">
        <v>840.95</v>
      </c>
      <c r="J128" s="24">
        <v>982.35</v>
      </c>
      <c r="K128" s="24">
        <v>1053.67</v>
      </c>
      <c r="L128" s="24">
        <v>1055.41</v>
      </c>
      <c r="M128" s="24">
        <v>1056</v>
      </c>
      <c r="N128" s="24">
        <v>1055.07</v>
      </c>
      <c r="O128" s="24">
        <v>1052.77</v>
      </c>
      <c r="P128" s="24">
        <v>1034.83</v>
      </c>
      <c r="Q128" s="24">
        <v>1013.77</v>
      </c>
      <c r="R128" s="24">
        <v>1005.11</v>
      </c>
      <c r="S128" s="24">
        <v>1008.99</v>
      </c>
      <c r="T128" s="24">
        <v>1007.75</v>
      </c>
      <c r="U128" s="24">
        <v>1026.11</v>
      </c>
      <c r="V128" s="24">
        <v>1038.86</v>
      </c>
      <c r="W128" s="24">
        <v>1027.69</v>
      </c>
      <c r="X128" s="24">
        <v>979.87</v>
      </c>
      <c r="Y128" s="25">
        <v>897.27</v>
      </c>
    </row>
    <row r="129" spans="1:25" ht="16.5" thickBot="1">
      <c r="A129" s="26" t="str">
        <f t="shared" si="2"/>
        <v>28.01.2013</v>
      </c>
      <c r="B129" s="27">
        <v>885.96</v>
      </c>
      <c r="C129" s="28">
        <v>803.29</v>
      </c>
      <c r="D129" s="28">
        <v>797.88</v>
      </c>
      <c r="E129" s="28">
        <v>794.65</v>
      </c>
      <c r="F129" s="28">
        <v>755.3</v>
      </c>
      <c r="G129" s="28">
        <v>784.84</v>
      </c>
      <c r="H129" s="28">
        <v>856.95</v>
      </c>
      <c r="I129" s="28">
        <v>957.95</v>
      </c>
      <c r="J129" s="28">
        <v>1037.8</v>
      </c>
      <c r="K129" s="28">
        <v>1081.53</v>
      </c>
      <c r="L129" s="28">
        <v>1080.11</v>
      </c>
      <c r="M129" s="28">
        <v>1093.97</v>
      </c>
      <c r="N129" s="28">
        <v>1096.94</v>
      </c>
      <c r="O129" s="28">
        <v>1059.72</v>
      </c>
      <c r="P129" s="28">
        <v>1051.45</v>
      </c>
      <c r="Q129" s="28">
        <v>1050.84</v>
      </c>
      <c r="R129" s="28">
        <v>1050.71</v>
      </c>
      <c r="S129" s="28">
        <v>1050.73</v>
      </c>
      <c r="T129" s="28">
        <v>1051.67</v>
      </c>
      <c r="U129" s="28">
        <v>1050.18</v>
      </c>
      <c r="V129" s="28">
        <v>1053.44</v>
      </c>
      <c r="W129" s="28">
        <v>1050.58</v>
      </c>
      <c r="X129" s="28">
        <v>999.22</v>
      </c>
      <c r="Y129" s="29">
        <v>942.53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92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74.82</v>
      </c>
      <c r="J133" s="19">
        <v>2.67</v>
      </c>
      <c r="K133" s="19">
        <v>30.54</v>
      </c>
      <c r="L133" s="19">
        <v>42.44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7.75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4.12</v>
      </c>
      <c r="H134" s="24">
        <v>14.4</v>
      </c>
      <c r="I134" s="24">
        <v>46.47</v>
      </c>
      <c r="J134" s="24">
        <v>83.45</v>
      </c>
      <c r="K134" s="24">
        <v>4.85</v>
      </c>
      <c r="L134" s="24">
        <v>29.52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37.75</v>
      </c>
      <c r="K137" s="24">
        <v>71.24</v>
      </c>
      <c r="L137" s="24">
        <v>19.14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84.35</v>
      </c>
      <c r="J138" s="24">
        <v>49.2</v>
      </c>
      <c r="K138" s="24">
        <v>74.57</v>
      </c>
      <c r="L138" s="24">
        <v>28.05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19.05</v>
      </c>
      <c r="I140" s="24">
        <v>0</v>
      </c>
      <c r="J140" s="24">
        <v>911.13</v>
      </c>
      <c r="K140" s="24">
        <v>855.08</v>
      </c>
      <c r="L140" s="24">
        <v>698.01</v>
      </c>
      <c r="M140" s="24">
        <v>642.99</v>
      </c>
      <c r="N140" s="24">
        <v>380.66</v>
      </c>
      <c r="O140" s="24">
        <v>157.29</v>
      </c>
      <c r="P140" s="24">
        <v>181.16</v>
      </c>
      <c r="Q140" s="24">
        <v>151.21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5.62</v>
      </c>
      <c r="D141" s="24">
        <v>9.54</v>
      </c>
      <c r="E141" s="24">
        <v>34.58</v>
      </c>
      <c r="F141" s="24">
        <v>25.91</v>
      </c>
      <c r="G141" s="24">
        <v>39.28</v>
      </c>
      <c r="H141" s="24">
        <v>22.13</v>
      </c>
      <c r="I141" s="24">
        <v>74.42</v>
      </c>
      <c r="J141" s="24">
        <v>38.86</v>
      </c>
      <c r="K141" s="24">
        <v>78.2</v>
      </c>
      <c r="L141" s="24">
        <v>53.42</v>
      </c>
      <c r="M141" s="24">
        <v>20.71</v>
      </c>
      <c r="N141" s="24">
        <v>17.46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130.09</v>
      </c>
      <c r="M142" s="24">
        <v>167.28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66.65</v>
      </c>
      <c r="V142" s="24">
        <v>5.75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90.8</v>
      </c>
      <c r="I145" s="24">
        <v>122.37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62.3</v>
      </c>
      <c r="J146" s="24">
        <v>42.84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2.48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4.71</v>
      </c>
      <c r="F148" s="24">
        <v>12.39</v>
      </c>
      <c r="G148" s="24">
        <v>14.79</v>
      </c>
      <c r="H148" s="24">
        <v>21.75</v>
      </c>
      <c r="I148" s="24">
        <v>73.91</v>
      </c>
      <c r="J148" s="24">
        <v>103.46</v>
      </c>
      <c r="K148" s="24">
        <v>32.35</v>
      </c>
      <c r="L148" s="24">
        <v>67.87</v>
      </c>
      <c r="M148" s="24">
        <v>58.59</v>
      </c>
      <c r="N148" s="24">
        <v>64.03</v>
      </c>
      <c r="O148" s="24">
        <v>39.08</v>
      </c>
      <c r="P148" s="24">
        <v>47.82</v>
      </c>
      <c r="Q148" s="24">
        <v>28.79</v>
      </c>
      <c r="R148" s="24">
        <v>3.25</v>
      </c>
      <c r="S148" s="24">
        <v>27.07</v>
      </c>
      <c r="T148" s="24">
        <v>0</v>
      </c>
      <c r="U148" s="24">
        <v>25.49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18.34</v>
      </c>
      <c r="I149" s="24">
        <v>32.49</v>
      </c>
      <c r="J149" s="24">
        <v>54.61</v>
      </c>
      <c r="K149" s="24">
        <v>48.46</v>
      </c>
      <c r="L149" s="24">
        <v>86.12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9.2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54.56</v>
      </c>
      <c r="L150" s="24">
        <v>8.28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40.72</v>
      </c>
      <c r="I151" s="24">
        <v>54.4</v>
      </c>
      <c r="J151" s="24">
        <v>122.99</v>
      </c>
      <c r="K151" s="24">
        <v>59.17</v>
      </c>
      <c r="L151" s="24">
        <v>57.41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12.95</v>
      </c>
      <c r="H152" s="24">
        <v>36.5</v>
      </c>
      <c r="I152" s="24">
        <v>11.01</v>
      </c>
      <c r="J152" s="24">
        <v>166.2</v>
      </c>
      <c r="K152" s="24">
        <v>99.46</v>
      </c>
      <c r="L152" s="24">
        <v>75.19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73.16</v>
      </c>
      <c r="I153" s="24">
        <v>58.74</v>
      </c>
      <c r="J153" s="24">
        <v>88.6</v>
      </c>
      <c r="K153" s="24">
        <v>65.33</v>
      </c>
      <c r="L153" s="24">
        <v>34.51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2.52</v>
      </c>
      <c r="G154" s="24">
        <v>32.42</v>
      </c>
      <c r="H154" s="24">
        <v>32.04</v>
      </c>
      <c r="I154" s="24">
        <v>0</v>
      </c>
      <c r="J154" s="24">
        <v>106.01</v>
      </c>
      <c r="K154" s="24">
        <v>37.6</v>
      </c>
      <c r="L154" s="24">
        <v>32.43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6.12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26.68</v>
      </c>
      <c r="K157" s="24">
        <v>55.96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40.01</v>
      </c>
      <c r="I158" s="24">
        <v>70.87</v>
      </c>
      <c r="J158" s="24">
        <v>119.63</v>
      </c>
      <c r="K158" s="24">
        <v>75.15</v>
      </c>
      <c r="L158" s="24">
        <v>1.26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15.44</v>
      </c>
      <c r="I159" s="24">
        <v>104.4</v>
      </c>
      <c r="J159" s="24">
        <v>7.93</v>
      </c>
      <c r="K159" s="24">
        <v>30.79</v>
      </c>
      <c r="L159" s="24">
        <v>14.21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18.75</v>
      </c>
      <c r="I160" s="28">
        <v>37.46</v>
      </c>
      <c r="J160" s="28">
        <v>19.49</v>
      </c>
      <c r="K160" s="28">
        <v>115.65</v>
      </c>
      <c r="L160" s="28">
        <v>85.23</v>
      </c>
      <c r="M160" s="28">
        <v>18.76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17.95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92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96.21</v>
      </c>
      <c r="C164" s="19">
        <v>362.63</v>
      </c>
      <c r="D164" s="19">
        <v>55.68</v>
      </c>
      <c r="E164" s="19">
        <v>36.91</v>
      </c>
      <c r="F164" s="19">
        <v>226.77</v>
      </c>
      <c r="G164" s="19">
        <v>234.72</v>
      </c>
      <c r="H164" s="19">
        <v>10.43</v>
      </c>
      <c r="I164" s="19">
        <v>0</v>
      </c>
      <c r="J164" s="19">
        <v>0.9</v>
      </c>
      <c r="K164" s="19">
        <v>0</v>
      </c>
      <c r="L164" s="19">
        <v>0</v>
      </c>
      <c r="M164" s="19">
        <v>12.45</v>
      </c>
      <c r="N164" s="19">
        <v>25.16</v>
      </c>
      <c r="O164" s="19">
        <v>40.82</v>
      </c>
      <c r="P164" s="19">
        <v>62.91</v>
      </c>
      <c r="Q164" s="19">
        <v>60.12</v>
      </c>
      <c r="R164" s="19">
        <v>134.47</v>
      </c>
      <c r="S164" s="19">
        <v>139.76</v>
      </c>
      <c r="T164" s="19">
        <v>123.24</v>
      </c>
      <c r="U164" s="19">
        <v>118.09</v>
      </c>
      <c r="V164" s="19">
        <v>147.78</v>
      </c>
      <c r="W164" s="19">
        <v>254.41</v>
      </c>
      <c r="X164" s="19">
        <v>39.84</v>
      </c>
      <c r="Y164" s="20">
        <v>0</v>
      </c>
      <c r="Z164" s="21"/>
    </row>
    <row r="165" spans="1:25" ht="15.75">
      <c r="A165" s="22">
        <f t="shared" si="4"/>
        <v>41307</v>
      </c>
      <c r="B165" s="23">
        <v>33.82</v>
      </c>
      <c r="C165" s="24">
        <v>70.84</v>
      </c>
      <c r="D165" s="24">
        <v>66.62</v>
      </c>
      <c r="E165" s="24">
        <v>36.54</v>
      </c>
      <c r="F165" s="24">
        <v>20.98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14.3</v>
      </c>
      <c r="N165" s="24">
        <v>43.65</v>
      </c>
      <c r="O165" s="24">
        <v>11.99</v>
      </c>
      <c r="P165" s="24">
        <v>73.6</v>
      </c>
      <c r="Q165" s="24">
        <v>75.18</v>
      </c>
      <c r="R165" s="24">
        <v>127.85</v>
      </c>
      <c r="S165" s="24">
        <v>87.31</v>
      </c>
      <c r="T165" s="24">
        <v>83.31</v>
      </c>
      <c r="U165" s="24">
        <v>64.51</v>
      </c>
      <c r="V165" s="24">
        <v>103.08</v>
      </c>
      <c r="W165" s="24">
        <v>166.13</v>
      </c>
      <c r="X165" s="24">
        <v>193.66</v>
      </c>
      <c r="Y165" s="25">
        <v>161.07</v>
      </c>
    </row>
    <row r="166" spans="1:25" ht="15.75">
      <c r="A166" s="22">
        <f t="shared" si="4"/>
        <v>41308</v>
      </c>
      <c r="B166" s="23">
        <v>78.64</v>
      </c>
      <c r="C166" s="24">
        <v>26.12</v>
      </c>
      <c r="D166" s="24">
        <v>40.99</v>
      </c>
      <c r="E166" s="24">
        <v>43.91</v>
      </c>
      <c r="F166" s="24">
        <v>96.42</v>
      </c>
      <c r="G166" s="24">
        <v>123.47</v>
      </c>
      <c r="H166" s="24">
        <v>229.6</v>
      </c>
      <c r="I166" s="24">
        <v>230.99</v>
      </c>
      <c r="J166" s="24">
        <v>2.16</v>
      </c>
      <c r="K166" s="24">
        <v>29.51</v>
      </c>
      <c r="L166" s="24">
        <v>31.24</v>
      </c>
      <c r="M166" s="24">
        <v>75.7</v>
      </c>
      <c r="N166" s="24">
        <v>139.72</v>
      </c>
      <c r="O166" s="24">
        <v>143.22</v>
      </c>
      <c r="P166" s="24">
        <v>143.93</v>
      </c>
      <c r="Q166" s="24">
        <v>149.74</v>
      </c>
      <c r="R166" s="24">
        <v>182.69</v>
      </c>
      <c r="S166" s="24">
        <v>166.02</v>
      </c>
      <c r="T166" s="24">
        <v>99.19</v>
      </c>
      <c r="U166" s="24">
        <v>77.94</v>
      </c>
      <c r="V166" s="24">
        <v>53.74</v>
      </c>
      <c r="W166" s="24">
        <v>135.79</v>
      </c>
      <c r="X166" s="24">
        <v>148.06</v>
      </c>
      <c r="Y166" s="25">
        <v>50.83</v>
      </c>
    </row>
    <row r="167" spans="1:25" ht="15.75">
      <c r="A167" s="22">
        <f t="shared" si="4"/>
        <v>41309</v>
      </c>
      <c r="B167" s="23">
        <v>108.83</v>
      </c>
      <c r="C167" s="24">
        <v>57.47</v>
      </c>
      <c r="D167" s="24">
        <v>64.41</v>
      </c>
      <c r="E167" s="24">
        <v>65.63</v>
      </c>
      <c r="F167" s="24">
        <v>326.36</v>
      </c>
      <c r="G167" s="24">
        <v>349.26</v>
      </c>
      <c r="H167" s="24">
        <v>342.56</v>
      </c>
      <c r="I167" s="24">
        <v>1.49</v>
      </c>
      <c r="J167" s="24">
        <v>6.8</v>
      </c>
      <c r="K167" s="24">
        <v>37.21</v>
      </c>
      <c r="L167" s="24">
        <v>72.81</v>
      </c>
      <c r="M167" s="24">
        <v>114.28</v>
      </c>
      <c r="N167" s="24">
        <v>151.21</v>
      </c>
      <c r="O167" s="24">
        <v>100.46</v>
      </c>
      <c r="P167" s="24">
        <v>127.02</v>
      </c>
      <c r="Q167" s="24">
        <v>136.08</v>
      </c>
      <c r="R167" s="24">
        <v>148.29</v>
      </c>
      <c r="S167" s="24">
        <v>131.42</v>
      </c>
      <c r="T167" s="24">
        <v>120.92</v>
      </c>
      <c r="U167" s="24">
        <v>57.5</v>
      </c>
      <c r="V167" s="24">
        <v>43.84</v>
      </c>
      <c r="W167" s="24">
        <v>102.3</v>
      </c>
      <c r="X167" s="24">
        <v>204.1</v>
      </c>
      <c r="Y167" s="25">
        <v>14.2</v>
      </c>
    </row>
    <row r="168" spans="1:25" ht="15.75">
      <c r="A168" s="22">
        <f t="shared" si="4"/>
        <v>41310</v>
      </c>
      <c r="B168" s="23">
        <v>192.21</v>
      </c>
      <c r="C168" s="24">
        <v>56.41</v>
      </c>
      <c r="D168" s="24">
        <v>59.94</v>
      </c>
      <c r="E168" s="24">
        <v>35.41</v>
      </c>
      <c r="F168" s="24">
        <v>35.93</v>
      </c>
      <c r="G168" s="24">
        <v>12.35</v>
      </c>
      <c r="H168" s="24">
        <v>9.67</v>
      </c>
      <c r="I168" s="24">
        <v>8.73</v>
      </c>
      <c r="J168" s="24">
        <v>0</v>
      </c>
      <c r="K168" s="24">
        <v>0</v>
      </c>
      <c r="L168" s="24">
        <v>0</v>
      </c>
      <c r="M168" s="24">
        <v>30.98</v>
      </c>
      <c r="N168" s="24">
        <v>46</v>
      </c>
      <c r="O168" s="24">
        <v>14.12</v>
      </c>
      <c r="P168" s="24">
        <v>27.15</v>
      </c>
      <c r="Q168" s="24">
        <v>34.23</v>
      </c>
      <c r="R168" s="24">
        <v>57.96</v>
      </c>
      <c r="S168" s="24">
        <v>49.27</v>
      </c>
      <c r="T168" s="24">
        <v>73.44</v>
      </c>
      <c r="U168" s="24">
        <v>28.61</v>
      </c>
      <c r="V168" s="24">
        <v>7.98</v>
      </c>
      <c r="W168" s="24">
        <v>110.26</v>
      </c>
      <c r="X168" s="24">
        <v>296.17</v>
      </c>
      <c r="Y168" s="25">
        <v>156.4</v>
      </c>
    </row>
    <row r="169" spans="1:25" ht="15.75">
      <c r="A169" s="22">
        <f t="shared" si="4"/>
        <v>41311</v>
      </c>
      <c r="B169" s="23">
        <v>103.04</v>
      </c>
      <c r="C169" s="24">
        <v>64.46</v>
      </c>
      <c r="D169" s="24">
        <v>36.23</v>
      </c>
      <c r="E169" s="24">
        <v>13.73</v>
      </c>
      <c r="F169" s="24">
        <v>30.79</v>
      </c>
      <c r="G169" s="24">
        <v>26.97</v>
      </c>
      <c r="H169" s="24">
        <v>35.02</v>
      </c>
      <c r="I169" s="24">
        <v>0</v>
      </c>
      <c r="J169" s="24">
        <v>0</v>
      </c>
      <c r="K169" s="24">
        <v>0</v>
      </c>
      <c r="L169" s="24">
        <v>0</v>
      </c>
      <c r="M169" s="24">
        <v>13.61</v>
      </c>
      <c r="N169" s="24">
        <v>123.57</v>
      </c>
      <c r="O169" s="24">
        <v>105.56</v>
      </c>
      <c r="P169" s="24">
        <v>195.34</v>
      </c>
      <c r="Q169" s="24">
        <v>184</v>
      </c>
      <c r="R169" s="24">
        <v>181.85</v>
      </c>
      <c r="S169" s="24">
        <v>169.38</v>
      </c>
      <c r="T169" s="24">
        <v>179.5</v>
      </c>
      <c r="U169" s="24">
        <v>153.41</v>
      </c>
      <c r="V169" s="24">
        <v>101.69</v>
      </c>
      <c r="W169" s="24">
        <v>182.91</v>
      </c>
      <c r="X169" s="24">
        <v>147.67</v>
      </c>
      <c r="Y169" s="25">
        <v>182.43</v>
      </c>
    </row>
    <row r="170" spans="1:25" ht="15.75">
      <c r="A170" s="22">
        <f t="shared" si="4"/>
        <v>41312</v>
      </c>
      <c r="B170" s="23">
        <v>151.29</v>
      </c>
      <c r="C170" s="24">
        <v>165.64</v>
      </c>
      <c r="D170" s="24">
        <v>48.87</v>
      </c>
      <c r="E170" s="24">
        <v>27.8</v>
      </c>
      <c r="F170" s="24">
        <v>176.63</v>
      </c>
      <c r="G170" s="24">
        <v>193.72</v>
      </c>
      <c r="H170" s="24">
        <v>26.76</v>
      </c>
      <c r="I170" s="24">
        <v>35</v>
      </c>
      <c r="J170" s="24">
        <v>79.23</v>
      </c>
      <c r="K170" s="24">
        <v>85.55</v>
      </c>
      <c r="L170" s="24">
        <v>71.48</v>
      </c>
      <c r="M170" s="24">
        <v>96.35</v>
      </c>
      <c r="N170" s="24">
        <v>152</v>
      </c>
      <c r="O170" s="24">
        <v>152.43</v>
      </c>
      <c r="P170" s="24">
        <v>233.72</v>
      </c>
      <c r="Q170" s="24">
        <v>366.61</v>
      </c>
      <c r="R170" s="24">
        <v>235.3</v>
      </c>
      <c r="S170" s="24">
        <v>218.48</v>
      </c>
      <c r="T170" s="24">
        <v>225.68</v>
      </c>
      <c r="U170" s="24">
        <v>217.02</v>
      </c>
      <c r="V170" s="24">
        <v>340.42</v>
      </c>
      <c r="W170" s="24">
        <v>339.27</v>
      </c>
      <c r="X170" s="24">
        <v>281.65</v>
      </c>
      <c r="Y170" s="25">
        <v>131.61</v>
      </c>
    </row>
    <row r="171" spans="1:25" ht="15.75">
      <c r="A171" s="22">
        <f t="shared" si="4"/>
        <v>41313</v>
      </c>
      <c r="B171" s="23">
        <v>73.17</v>
      </c>
      <c r="C171" s="24">
        <v>68.63</v>
      </c>
      <c r="D171" s="24">
        <v>63.8</v>
      </c>
      <c r="E171" s="24">
        <v>60.12</v>
      </c>
      <c r="F171" s="24">
        <v>215.86</v>
      </c>
      <c r="G171" s="24">
        <v>126.31</v>
      </c>
      <c r="H171" s="24">
        <v>0</v>
      </c>
      <c r="I171" s="24">
        <v>1.53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98.5</v>
      </c>
      <c r="S171" s="24">
        <v>84.35</v>
      </c>
      <c r="T171" s="24">
        <v>141.21</v>
      </c>
      <c r="U171" s="24">
        <v>119.86</v>
      </c>
      <c r="V171" s="24">
        <v>113.97</v>
      </c>
      <c r="W171" s="24">
        <v>154.2</v>
      </c>
      <c r="X171" s="24">
        <v>210.49</v>
      </c>
      <c r="Y171" s="25">
        <v>185.85</v>
      </c>
    </row>
    <row r="172" spans="1:25" ht="15.75">
      <c r="A172" s="22">
        <f t="shared" si="4"/>
        <v>41314</v>
      </c>
      <c r="B172" s="23">
        <v>61.4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38.79</v>
      </c>
      <c r="Q172" s="24">
        <v>52.6</v>
      </c>
      <c r="R172" s="24">
        <v>30.31</v>
      </c>
      <c r="S172" s="24">
        <v>12.7</v>
      </c>
      <c r="T172" s="24">
        <v>41.37</v>
      </c>
      <c r="U172" s="24">
        <v>36.51</v>
      </c>
      <c r="V172" s="24">
        <v>10.31</v>
      </c>
      <c r="W172" s="24">
        <v>33.29</v>
      </c>
      <c r="X172" s="24">
        <v>72.93</v>
      </c>
      <c r="Y172" s="25">
        <v>57.07</v>
      </c>
    </row>
    <row r="173" spans="1:25" ht="15.75">
      <c r="A173" s="22">
        <f t="shared" si="4"/>
        <v>41315</v>
      </c>
      <c r="B173" s="23">
        <v>122.99</v>
      </c>
      <c r="C173" s="24">
        <v>46.77</v>
      </c>
      <c r="D173" s="24">
        <v>42.64</v>
      </c>
      <c r="E173" s="24">
        <v>30.18</v>
      </c>
      <c r="F173" s="24">
        <v>68.32</v>
      </c>
      <c r="G173" s="24">
        <v>53.03</v>
      </c>
      <c r="H173" s="24">
        <v>94.26</v>
      </c>
      <c r="I173" s="24">
        <v>112.55</v>
      </c>
      <c r="J173" s="24">
        <v>178.44</v>
      </c>
      <c r="K173" s="24">
        <v>219.52</v>
      </c>
      <c r="L173" s="24">
        <v>0</v>
      </c>
      <c r="M173" s="24">
        <v>0</v>
      </c>
      <c r="N173" s="24">
        <v>40.49</v>
      </c>
      <c r="O173" s="24">
        <v>47.39</v>
      </c>
      <c r="P173" s="24">
        <v>86.55</v>
      </c>
      <c r="Q173" s="24">
        <v>88.72</v>
      </c>
      <c r="R173" s="24">
        <v>72.21</v>
      </c>
      <c r="S173" s="24">
        <v>67.65</v>
      </c>
      <c r="T173" s="24">
        <v>28.4</v>
      </c>
      <c r="U173" s="24">
        <v>0</v>
      </c>
      <c r="V173" s="24">
        <v>0</v>
      </c>
      <c r="W173" s="24">
        <v>43.1</v>
      </c>
      <c r="X173" s="24">
        <v>71.61</v>
      </c>
      <c r="Y173" s="25">
        <v>46.94</v>
      </c>
    </row>
    <row r="174" spans="1:25" ht="15.75">
      <c r="A174" s="22">
        <f t="shared" si="4"/>
        <v>41316</v>
      </c>
      <c r="B174" s="23">
        <v>100.89</v>
      </c>
      <c r="C174" s="24">
        <v>45.26</v>
      </c>
      <c r="D174" s="24">
        <v>83</v>
      </c>
      <c r="E174" s="24">
        <v>64.04</v>
      </c>
      <c r="F174" s="24">
        <v>118.23</v>
      </c>
      <c r="G174" s="24">
        <v>147.24</v>
      </c>
      <c r="H174" s="24">
        <v>98.35</v>
      </c>
      <c r="I174" s="24">
        <v>6.86</v>
      </c>
      <c r="J174" s="24">
        <v>3.07</v>
      </c>
      <c r="K174" s="24">
        <v>94.37</v>
      </c>
      <c r="L174" s="24">
        <v>279.28</v>
      </c>
      <c r="M174" s="24">
        <v>147.94</v>
      </c>
      <c r="N174" s="24">
        <v>288.89</v>
      </c>
      <c r="O174" s="24">
        <v>260.77</v>
      </c>
      <c r="P174" s="24">
        <v>118.85</v>
      </c>
      <c r="Q174" s="24">
        <v>211.06</v>
      </c>
      <c r="R174" s="24">
        <v>264.34</v>
      </c>
      <c r="S174" s="24">
        <v>280.91</v>
      </c>
      <c r="T174" s="24">
        <v>287.61</v>
      </c>
      <c r="U174" s="24">
        <v>260.66</v>
      </c>
      <c r="V174" s="24">
        <v>329.52</v>
      </c>
      <c r="W174" s="24">
        <v>248.97</v>
      </c>
      <c r="X174" s="24">
        <v>215.87</v>
      </c>
      <c r="Y174" s="25">
        <v>205.19</v>
      </c>
    </row>
    <row r="175" spans="1:25" ht="15.75">
      <c r="A175" s="22">
        <f t="shared" si="4"/>
        <v>41317</v>
      </c>
      <c r="B175" s="23">
        <v>75.35</v>
      </c>
      <c r="C175" s="24">
        <v>136.5</v>
      </c>
      <c r="D175" s="24">
        <v>115</v>
      </c>
      <c r="E175" s="24">
        <v>116.42</v>
      </c>
      <c r="F175" s="24">
        <v>90.48</v>
      </c>
      <c r="G175" s="24">
        <v>68.65</v>
      </c>
      <c r="H175" s="24">
        <v>68.31</v>
      </c>
      <c r="I175" s="24">
        <v>114.79</v>
      </c>
      <c r="J175" s="24">
        <v>113.85</v>
      </c>
      <c r="K175" s="24">
        <v>222.8</v>
      </c>
      <c r="L175" s="24">
        <v>345.75</v>
      </c>
      <c r="M175" s="24">
        <v>149.13</v>
      </c>
      <c r="N175" s="24">
        <v>183.73</v>
      </c>
      <c r="O175" s="24">
        <v>280.7</v>
      </c>
      <c r="P175" s="24">
        <v>214.33</v>
      </c>
      <c r="Q175" s="24">
        <v>181.44</v>
      </c>
      <c r="R175" s="24">
        <v>133.33</v>
      </c>
      <c r="S175" s="24">
        <v>230.68</v>
      </c>
      <c r="T175" s="24">
        <v>258.99</v>
      </c>
      <c r="U175" s="24">
        <v>178.93</v>
      </c>
      <c r="V175" s="24">
        <v>259.96</v>
      </c>
      <c r="W175" s="24">
        <v>212.27</v>
      </c>
      <c r="X175" s="24">
        <v>172.05</v>
      </c>
      <c r="Y175" s="25">
        <v>155.84</v>
      </c>
    </row>
    <row r="176" spans="1:25" ht="15.75">
      <c r="A176" s="22" t="str">
        <f t="shared" si="4"/>
        <v>13.01.2013</v>
      </c>
      <c r="B176" s="23">
        <v>182.09</v>
      </c>
      <c r="C176" s="24">
        <v>116.58</v>
      </c>
      <c r="D176" s="24">
        <v>102.59</v>
      </c>
      <c r="E176" s="24">
        <v>31.07</v>
      </c>
      <c r="F176" s="24">
        <v>73.71</v>
      </c>
      <c r="G176" s="24">
        <v>46.03</v>
      </c>
      <c r="H176" s="24">
        <v>0</v>
      </c>
      <c r="I176" s="24">
        <v>0</v>
      </c>
      <c r="J176" s="24">
        <v>39.14</v>
      </c>
      <c r="K176" s="24">
        <v>102.41</v>
      </c>
      <c r="L176" s="24">
        <v>189.24</v>
      </c>
      <c r="M176" s="24">
        <v>275.89</v>
      </c>
      <c r="N176" s="24">
        <v>164.61</v>
      </c>
      <c r="O176" s="24">
        <v>183.84</v>
      </c>
      <c r="P176" s="24">
        <v>153.74</v>
      </c>
      <c r="Q176" s="24">
        <v>154.04</v>
      </c>
      <c r="R176" s="24">
        <v>184.37</v>
      </c>
      <c r="S176" s="24">
        <v>208.03</v>
      </c>
      <c r="T176" s="24">
        <v>269.73</v>
      </c>
      <c r="U176" s="24">
        <v>218.57</v>
      </c>
      <c r="V176" s="24">
        <v>238.92</v>
      </c>
      <c r="W176" s="24">
        <v>264.13</v>
      </c>
      <c r="X176" s="24">
        <v>186.84</v>
      </c>
      <c r="Y176" s="25">
        <v>171.27</v>
      </c>
    </row>
    <row r="177" spans="1:25" ht="15.75">
      <c r="A177" s="22" t="str">
        <f t="shared" si="4"/>
        <v>14.01.2013</v>
      </c>
      <c r="B177" s="23">
        <v>84.15</v>
      </c>
      <c r="C177" s="24">
        <v>58.38</v>
      </c>
      <c r="D177" s="24">
        <v>44.59</v>
      </c>
      <c r="E177" s="24">
        <v>36.03</v>
      </c>
      <c r="F177" s="24">
        <v>35.08</v>
      </c>
      <c r="G177" s="24">
        <v>75.43</v>
      </c>
      <c r="H177" s="24">
        <v>10.01</v>
      </c>
      <c r="I177" s="24">
        <v>0</v>
      </c>
      <c r="J177" s="24">
        <v>0</v>
      </c>
      <c r="K177" s="24">
        <v>67.98</v>
      </c>
      <c r="L177" s="24">
        <v>138.16</v>
      </c>
      <c r="M177" s="24">
        <v>163.1</v>
      </c>
      <c r="N177" s="24">
        <v>201.96</v>
      </c>
      <c r="O177" s="24">
        <v>141.37</v>
      </c>
      <c r="P177" s="24">
        <v>226.65</v>
      </c>
      <c r="Q177" s="24">
        <v>230.35</v>
      </c>
      <c r="R177" s="24">
        <v>270.64</v>
      </c>
      <c r="S177" s="24">
        <v>275.77</v>
      </c>
      <c r="T177" s="24">
        <v>307.89</v>
      </c>
      <c r="U177" s="24">
        <v>297.04</v>
      </c>
      <c r="V177" s="24">
        <v>258.53</v>
      </c>
      <c r="W177" s="24">
        <v>244.22</v>
      </c>
      <c r="X177" s="24">
        <v>227.61</v>
      </c>
      <c r="Y177" s="25">
        <v>164.2</v>
      </c>
    </row>
    <row r="178" spans="1:25" ht="15.75">
      <c r="A178" s="22" t="str">
        <f t="shared" si="4"/>
        <v>15.01.2013</v>
      </c>
      <c r="B178" s="23">
        <v>204.02</v>
      </c>
      <c r="C178" s="24">
        <v>110.5</v>
      </c>
      <c r="D178" s="24">
        <v>130.38</v>
      </c>
      <c r="E178" s="24">
        <v>106.16</v>
      </c>
      <c r="F178" s="24">
        <v>101.99</v>
      </c>
      <c r="G178" s="24">
        <v>45.32</v>
      </c>
      <c r="H178" s="24">
        <v>0</v>
      </c>
      <c r="I178" s="24">
        <v>81.27</v>
      </c>
      <c r="J178" s="24">
        <v>69.45</v>
      </c>
      <c r="K178" s="24">
        <v>39.76</v>
      </c>
      <c r="L178" s="24">
        <v>19.22</v>
      </c>
      <c r="M178" s="24">
        <v>103.3</v>
      </c>
      <c r="N178" s="24">
        <v>89.07</v>
      </c>
      <c r="O178" s="24">
        <v>74.15</v>
      </c>
      <c r="P178" s="24">
        <v>76.03</v>
      </c>
      <c r="Q178" s="24">
        <v>84.58</v>
      </c>
      <c r="R178" s="24">
        <v>110.72</v>
      </c>
      <c r="S178" s="24">
        <v>92.29</v>
      </c>
      <c r="T178" s="24">
        <v>141.73</v>
      </c>
      <c r="U178" s="24">
        <v>110.92</v>
      </c>
      <c r="V178" s="24">
        <v>40.59</v>
      </c>
      <c r="W178" s="24">
        <v>152.74</v>
      </c>
      <c r="X178" s="24">
        <v>101.2</v>
      </c>
      <c r="Y178" s="25">
        <v>203.24</v>
      </c>
    </row>
    <row r="179" spans="1:25" ht="15.75">
      <c r="A179" s="22" t="str">
        <f t="shared" si="4"/>
        <v>16.01.2013</v>
      </c>
      <c r="B179" s="23">
        <v>339.27</v>
      </c>
      <c r="C179" s="24">
        <v>244.17</v>
      </c>
      <c r="D179" s="24">
        <v>13.87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11.45</v>
      </c>
      <c r="U179" s="24">
        <v>0</v>
      </c>
      <c r="V179" s="24">
        <v>58.87</v>
      </c>
      <c r="W179" s="24">
        <v>122.29</v>
      </c>
      <c r="X179" s="24">
        <v>12.35</v>
      </c>
      <c r="Y179" s="25">
        <v>38.68</v>
      </c>
    </row>
    <row r="180" spans="1:25" ht="15.75">
      <c r="A180" s="22" t="str">
        <f t="shared" si="4"/>
        <v>17.01.2013</v>
      </c>
      <c r="B180" s="23">
        <v>46.08</v>
      </c>
      <c r="C180" s="24">
        <v>46.95</v>
      </c>
      <c r="D180" s="24">
        <v>19.09</v>
      </c>
      <c r="E180" s="24">
        <v>5.39</v>
      </c>
      <c r="F180" s="24">
        <v>23.73</v>
      </c>
      <c r="G180" s="24">
        <v>33.25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0.17</v>
      </c>
      <c r="N180" s="24">
        <v>31.31</v>
      </c>
      <c r="O180" s="24">
        <v>41.4</v>
      </c>
      <c r="P180" s="24">
        <v>72.62</v>
      </c>
      <c r="Q180" s="24">
        <v>71.6</v>
      </c>
      <c r="R180" s="24">
        <v>117.85</v>
      </c>
      <c r="S180" s="24">
        <v>107.02</v>
      </c>
      <c r="T180" s="24">
        <v>191.01</v>
      </c>
      <c r="U180" s="24">
        <v>168.06</v>
      </c>
      <c r="V180" s="24">
        <v>0</v>
      </c>
      <c r="W180" s="24">
        <v>82.41</v>
      </c>
      <c r="X180" s="24">
        <v>47.41</v>
      </c>
      <c r="Y180" s="25">
        <v>38.57</v>
      </c>
    </row>
    <row r="181" spans="1:25" ht="15.75">
      <c r="A181" s="22" t="str">
        <f t="shared" si="4"/>
        <v>18.01.2013</v>
      </c>
      <c r="B181" s="23">
        <v>101.76</v>
      </c>
      <c r="C181" s="24">
        <v>57.75</v>
      </c>
      <c r="D181" s="24">
        <v>751.88</v>
      </c>
      <c r="E181" s="24">
        <v>144.27</v>
      </c>
      <c r="F181" s="24">
        <v>81.85</v>
      </c>
      <c r="G181" s="24">
        <v>40.91</v>
      </c>
      <c r="H181" s="24">
        <v>27.43</v>
      </c>
      <c r="I181" s="24">
        <v>50.03</v>
      </c>
      <c r="J181" s="24">
        <v>9.38</v>
      </c>
      <c r="K181" s="24">
        <v>0</v>
      </c>
      <c r="L181" s="24">
        <v>0</v>
      </c>
      <c r="M181" s="24">
        <v>9.9</v>
      </c>
      <c r="N181" s="24">
        <v>54.5</v>
      </c>
      <c r="O181" s="24">
        <v>45.5</v>
      </c>
      <c r="P181" s="24">
        <v>59.66</v>
      </c>
      <c r="Q181" s="24">
        <v>63.62</v>
      </c>
      <c r="R181" s="24">
        <v>67.04</v>
      </c>
      <c r="S181" s="24">
        <v>49.7</v>
      </c>
      <c r="T181" s="24">
        <v>106.59</v>
      </c>
      <c r="U181" s="24">
        <v>72.08</v>
      </c>
      <c r="V181" s="24">
        <v>92.54</v>
      </c>
      <c r="W181" s="24">
        <v>119.45</v>
      </c>
      <c r="X181" s="24">
        <v>165.58</v>
      </c>
      <c r="Y181" s="25">
        <v>123.27</v>
      </c>
    </row>
    <row r="182" spans="1:25" ht="15.75">
      <c r="A182" s="22" t="str">
        <f t="shared" si="4"/>
        <v>19.01.2013</v>
      </c>
      <c r="B182" s="23">
        <v>89.35</v>
      </c>
      <c r="C182" s="24">
        <v>24.21</v>
      </c>
      <c r="D182" s="24">
        <v>374.5</v>
      </c>
      <c r="E182" s="24">
        <v>201.81</v>
      </c>
      <c r="F182" s="24">
        <v>262.69</v>
      </c>
      <c r="G182" s="24">
        <v>24.7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14.83</v>
      </c>
      <c r="N182" s="24">
        <v>71.44</v>
      </c>
      <c r="O182" s="24">
        <v>15.22</v>
      </c>
      <c r="P182" s="24">
        <v>37.78</v>
      </c>
      <c r="Q182" s="24">
        <v>44.92</v>
      </c>
      <c r="R182" s="24">
        <v>90.83</v>
      </c>
      <c r="S182" s="24">
        <v>91.18</v>
      </c>
      <c r="T182" s="24">
        <v>146.63</v>
      </c>
      <c r="U182" s="24">
        <v>88.94</v>
      </c>
      <c r="V182" s="24">
        <v>1.99</v>
      </c>
      <c r="W182" s="24">
        <v>52.14</v>
      </c>
      <c r="X182" s="24">
        <v>71.25</v>
      </c>
      <c r="Y182" s="25">
        <v>75.26</v>
      </c>
    </row>
    <row r="183" spans="1:25" ht="15.75">
      <c r="A183" s="22" t="str">
        <f t="shared" si="4"/>
        <v>20.01.2013</v>
      </c>
      <c r="B183" s="23">
        <v>165.15</v>
      </c>
      <c r="C183" s="24">
        <v>53.08</v>
      </c>
      <c r="D183" s="24">
        <v>16.87</v>
      </c>
      <c r="E183" s="24">
        <v>0.17</v>
      </c>
      <c r="F183" s="24">
        <v>23.46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29.03</v>
      </c>
      <c r="N183" s="24">
        <v>103.29</v>
      </c>
      <c r="O183" s="24">
        <v>99.08</v>
      </c>
      <c r="P183" s="24">
        <v>88.01</v>
      </c>
      <c r="Q183" s="24">
        <v>77.51</v>
      </c>
      <c r="R183" s="24">
        <v>132.64</v>
      </c>
      <c r="S183" s="24">
        <v>130.54</v>
      </c>
      <c r="T183" s="24">
        <v>190.59</v>
      </c>
      <c r="U183" s="24">
        <v>133.76</v>
      </c>
      <c r="V183" s="24">
        <v>35.9</v>
      </c>
      <c r="W183" s="24">
        <v>153.03</v>
      </c>
      <c r="X183" s="24">
        <v>170.4</v>
      </c>
      <c r="Y183" s="25">
        <v>147.82</v>
      </c>
    </row>
    <row r="184" spans="1:25" ht="15.75">
      <c r="A184" s="22" t="str">
        <f t="shared" si="4"/>
        <v>21.01.2013</v>
      </c>
      <c r="B184" s="23">
        <v>183.26</v>
      </c>
      <c r="C184" s="24">
        <v>109.02</v>
      </c>
      <c r="D184" s="24">
        <v>61.25</v>
      </c>
      <c r="E184" s="24">
        <v>69.7</v>
      </c>
      <c r="F184" s="24">
        <v>51.22</v>
      </c>
      <c r="G184" s="24">
        <v>32.4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46.19</v>
      </c>
      <c r="N184" s="24">
        <v>105.23</v>
      </c>
      <c r="O184" s="24">
        <v>76.11</v>
      </c>
      <c r="P184" s="24">
        <v>124.53</v>
      </c>
      <c r="Q184" s="24">
        <v>124.37</v>
      </c>
      <c r="R184" s="24">
        <v>203.79</v>
      </c>
      <c r="S184" s="24">
        <v>185</v>
      </c>
      <c r="T184" s="24">
        <v>255.34</v>
      </c>
      <c r="U184" s="24">
        <v>219.6</v>
      </c>
      <c r="V184" s="24">
        <v>89.39</v>
      </c>
      <c r="W184" s="24">
        <v>105.59</v>
      </c>
      <c r="X184" s="24">
        <v>162.74</v>
      </c>
      <c r="Y184" s="25">
        <v>203.66</v>
      </c>
    </row>
    <row r="185" spans="1:25" ht="15.75">
      <c r="A185" s="22" t="str">
        <f t="shared" si="4"/>
        <v>22.01.2013</v>
      </c>
      <c r="B185" s="23">
        <v>111.48</v>
      </c>
      <c r="C185" s="24">
        <v>206.15</v>
      </c>
      <c r="D185" s="24">
        <v>92.65</v>
      </c>
      <c r="E185" s="24">
        <v>33.26</v>
      </c>
      <c r="F185" s="24">
        <v>0</v>
      </c>
      <c r="G185" s="24">
        <v>0</v>
      </c>
      <c r="H185" s="24">
        <v>0</v>
      </c>
      <c r="I185" s="24">
        <v>7.77</v>
      </c>
      <c r="J185" s="24">
        <v>0</v>
      </c>
      <c r="K185" s="24">
        <v>0</v>
      </c>
      <c r="L185" s="24">
        <v>0</v>
      </c>
      <c r="M185" s="24">
        <v>30.63</v>
      </c>
      <c r="N185" s="24">
        <v>121.74</v>
      </c>
      <c r="O185" s="24">
        <v>118.69</v>
      </c>
      <c r="P185" s="24">
        <v>174.97</v>
      </c>
      <c r="Q185" s="24">
        <v>168.47</v>
      </c>
      <c r="R185" s="24">
        <v>228.5</v>
      </c>
      <c r="S185" s="24">
        <v>215.46</v>
      </c>
      <c r="T185" s="24">
        <v>238.93</v>
      </c>
      <c r="U185" s="24">
        <v>221.04</v>
      </c>
      <c r="V185" s="24">
        <v>136.88</v>
      </c>
      <c r="W185" s="24">
        <v>152.05</v>
      </c>
      <c r="X185" s="24">
        <v>257.53</v>
      </c>
      <c r="Y185" s="25">
        <v>215.65</v>
      </c>
    </row>
    <row r="186" spans="1:25" ht="15.75">
      <c r="A186" s="22" t="str">
        <f t="shared" si="4"/>
        <v>23.01.2013</v>
      </c>
      <c r="B186" s="23">
        <v>216.1</v>
      </c>
      <c r="C186" s="24">
        <v>268.39</v>
      </c>
      <c r="D186" s="24">
        <v>73.44</v>
      </c>
      <c r="E186" s="24">
        <v>176.6</v>
      </c>
      <c r="F186" s="24">
        <v>98.53</v>
      </c>
      <c r="G186" s="24">
        <v>26.49</v>
      </c>
      <c r="H186" s="24">
        <v>0</v>
      </c>
      <c r="I186" s="24">
        <v>11.91</v>
      </c>
      <c r="J186" s="24">
        <v>62.73</v>
      </c>
      <c r="K186" s="24">
        <v>63.66</v>
      </c>
      <c r="L186" s="24">
        <v>138.17</v>
      </c>
      <c r="M186" s="24">
        <v>136.13</v>
      </c>
      <c r="N186" s="24">
        <v>212.37</v>
      </c>
      <c r="O186" s="24">
        <v>208.73</v>
      </c>
      <c r="P186" s="24">
        <v>198.36</v>
      </c>
      <c r="Q186" s="24">
        <v>198.81</v>
      </c>
      <c r="R186" s="24">
        <v>212.01</v>
      </c>
      <c r="S186" s="24">
        <v>207.71</v>
      </c>
      <c r="T186" s="24">
        <v>176.81</v>
      </c>
      <c r="U186" s="24">
        <v>143.8</v>
      </c>
      <c r="V186" s="24">
        <v>117.16</v>
      </c>
      <c r="W186" s="24">
        <v>190.13</v>
      </c>
      <c r="X186" s="24">
        <v>297.65</v>
      </c>
      <c r="Y186" s="25">
        <v>263.76</v>
      </c>
    </row>
    <row r="187" spans="1:25" ht="15.75">
      <c r="A187" s="22" t="str">
        <f t="shared" si="4"/>
        <v>24.01.2013</v>
      </c>
      <c r="B187" s="23">
        <v>435.47</v>
      </c>
      <c r="C187" s="24">
        <v>352.23</v>
      </c>
      <c r="D187" s="24">
        <v>154.34</v>
      </c>
      <c r="E187" s="24">
        <v>98.26</v>
      </c>
      <c r="F187" s="24">
        <v>75.67</v>
      </c>
      <c r="G187" s="24">
        <v>56.4</v>
      </c>
      <c r="H187" s="24">
        <v>118.25</v>
      </c>
      <c r="I187" s="24">
        <v>59.34</v>
      </c>
      <c r="J187" s="24">
        <v>32.66</v>
      </c>
      <c r="K187" s="24">
        <v>48.16</v>
      </c>
      <c r="L187" s="24">
        <v>49.41</v>
      </c>
      <c r="M187" s="24">
        <v>84.65</v>
      </c>
      <c r="N187" s="24">
        <v>78.27</v>
      </c>
      <c r="O187" s="24">
        <v>104.01</v>
      </c>
      <c r="P187" s="24">
        <v>132.19</v>
      </c>
      <c r="Q187" s="24">
        <v>149.62</v>
      </c>
      <c r="R187" s="24">
        <v>110.16</v>
      </c>
      <c r="S187" s="24">
        <v>96.59</v>
      </c>
      <c r="T187" s="24">
        <v>126.28</v>
      </c>
      <c r="U187" s="24">
        <v>117.27</v>
      </c>
      <c r="V187" s="24">
        <v>102.18</v>
      </c>
      <c r="W187" s="24">
        <v>147.23</v>
      </c>
      <c r="X187" s="24">
        <v>199.82</v>
      </c>
      <c r="Y187" s="25">
        <v>218.07</v>
      </c>
    </row>
    <row r="188" spans="1:25" ht="15.75">
      <c r="A188" s="22" t="str">
        <f t="shared" si="4"/>
        <v>25.01.2013</v>
      </c>
      <c r="B188" s="23">
        <v>123.84</v>
      </c>
      <c r="C188" s="24">
        <v>271.59</v>
      </c>
      <c r="D188" s="24">
        <v>511.45</v>
      </c>
      <c r="E188" s="24">
        <v>786.81</v>
      </c>
      <c r="F188" s="24">
        <v>778.82</v>
      </c>
      <c r="G188" s="24">
        <v>131.47</v>
      </c>
      <c r="H188" s="24">
        <v>60.82</v>
      </c>
      <c r="I188" s="24">
        <v>11.26</v>
      </c>
      <c r="J188" s="24">
        <v>0</v>
      </c>
      <c r="K188" s="24">
        <v>0</v>
      </c>
      <c r="L188" s="24">
        <v>106.64</v>
      </c>
      <c r="M188" s="24">
        <v>200.22</v>
      </c>
      <c r="N188" s="24">
        <v>315.61</v>
      </c>
      <c r="O188" s="24">
        <v>232.81</v>
      </c>
      <c r="P188" s="24">
        <v>233.34</v>
      </c>
      <c r="Q188" s="24">
        <v>242.32</v>
      </c>
      <c r="R188" s="24">
        <v>302.49</v>
      </c>
      <c r="S188" s="24">
        <v>291.96</v>
      </c>
      <c r="T188" s="24">
        <v>216.61</v>
      </c>
      <c r="U188" s="24">
        <v>139.38</v>
      </c>
      <c r="V188" s="24">
        <v>230.84</v>
      </c>
      <c r="W188" s="24">
        <v>193.48</v>
      </c>
      <c r="X188" s="24">
        <v>311.22</v>
      </c>
      <c r="Y188" s="25">
        <v>220.99</v>
      </c>
    </row>
    <row r="189" spans="1:25" ht="15.75">
      <c r="A189" s="22" t="str">
        <f t="shared" si="4"/>
        <v>26.01.2013</v>
      </c>
      <c r="B189" s="23">
        <v>216.81</v>
      </c>
      <c r="C189" s="24">
        <v>844.58</v>
      </c>
      <c r="D189" s="24">
        <v>89.9</v>
      </c>
      <c r="E189" s="24">
        <v>61.3</v>
      </c>
      <c r="F189" s="24">
        <v>31.22</v>
      </c>
      <c r="G189" s="24">
        <v>5.91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46.79</v>
      </c>
      <c r="N189" s="24">
        <v>126.9</v>
      </c>
      <c r="O189" s="24">
        <v>152.37</v>
      </c>
      <c r="P189" s="24">
        <v>195.54</v>
      </c>
      <c r="Q189" s="24">
        <v>202.14</v>
      </c>
      <c r="R189" s="24">
        <v>211.46</v>
      </c>
      <c r="S189" s="24">
        <v>190.35</v>
      </c>
      <c r="T189" s="24">
        <v>161.7</v>
      </c>
      <c r="U189" s="24">
        <v>137.5</v>
      </c>
      <c r="V189" s="24">
        <v>171.41</v>
      </c>
      <c r="W189" s="24">
        <v>133.9</v>
      </c>
      <c r="X189" s="24">
        <v>108.4</v>
      </c>
      <c r="Y189" s="25">
        <v>124.84</v>
      </c>
    </row>
    <row r="190" spans="1:25" ht="15.75">
      <c r="A190" s="22" t="str">
        <f t="shared" si="4"/>
        <v>27.01.2013</v>
      </c>
      <c r="B190" s="23">
        <v>149.98</v>
      </c>
      <c r="C190" s="24">
        <v>149.12</v>
      </c>
      <c r="D190" s="24">
        <v>37.37</v>
      </c>
      <c r="E190" s="24">
        <v>35.92</v>
      </c>
      <c r="F190" s="24">
        <v>52.46</v>
      </c>
      <c r="G190" s="24">
        <v>36.51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13.46</v>
      </c>
      <c r="N190" s="24">
        <v>76.02</v>
      </c>
      <c r="O190" s="24">
        <v>98.94</v>
      </c>
      <c r="P190" s="24">
        <v>109.37</v>
      </c>
      <c r="Q190" s="24">
        <v>88.17</v>
      </c>
      <c r="R190" s="24">
        <v>97.47</v>
      </c>
      <c r="S190" s="24">
        <v>89.87</v>
      </c>
      <c r="T190" s="24">
        <v>86.9</v>
      </c>
      <c r="U190" s="24">
        <v>90.11</v>
      </c>
      <c r="V190" s="24">
        <v>12.5</v>
      </c>
      <c r="W190" s="24">
        <v>50.44</v>
      </c>
      <c r="X190" s="24">
        <v>89.31</v>
      </c>
      <c r="Y190" s="25">
        <v>47.43</v>
      </c>
    </row>
    <row r="191" spans="1:25" ht="16.5" thickBot="1">
      <c r="A191" s="26" t="str">
        <f t="shared" si="4"/>
        <v>28.01.2013</v>
      </c>
      <c r="B191" s="27">
        <v>157.11</v>
      </c>
      <c r="C191" s="28">
        <v>284.69</v>
      </c>
      <c r="D191" s="28">
        <v>111.08</v>
      </c>
      <c r="E191" s="28">
        <v>109.6</v>
      </c>
      <c r="F191" s="28">
        <v>24.16</v>
      </c>
      <c r="G191" s="28">
        <v>10.19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71.85</v>
      </c>
      <c r="O191" s="28">
        <v>69.85</v>
      </c>
      <c r="P191" s="28">
        <v>99.18</v>
      </c>
      <c r="Q191" s="28">
        <v>106.06</v>
      </c>
      <c r="R191" s="28">
        <v>207.58</v>
      </c>
      <c r="S191" s="28">
        <v>193.31</v>
      </c>
      <c r="T191" s="28">
        <v>186.97</v>
      </c>
      <c r="U191" s="28">
        <v>169.53</v>
      </c>
      <c r="V191" s="28">
        <v>0</v>
      </c>
      <c r="W191" s="28">
        <v>24.04</v>
      </c>
      <c r="X191" s="28">
        <v>29.63</v>
      </c>
      <c r="Y191" s="29">
        <v>116.16</v>
      </c>
    </row>
    <row r="192" spans="1:25" ht="16.5" thickBot="1">
      <c r="A192" s="93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1:22" ht="16.5" customHeigh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 t="s">
        <v>35</v>
      </c>
      <c r="R193" s="39"/>
      <c r="U193" s="3"/>
      <c r="V193" s="3"/>
    </row>
    <row r="194" spans="1:25" s="47" customFormat="1" ht="18.75" customHeight="1">
      <c r="A194" s="40" t="s">
        <v>36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3">
        <v>-7.81</v>
      </c>
      <c r="R194" s="44"/>
      <c r="S194" s="45"/>
      <c r="T194" s="46"/>
      <c r="U194" s="46"/>
      <c r="V194" s="46"/>
      <c r="W194" s="46"/>
      <c r="X194" s="46"/>
      <c r="Y194" s="46"/>
    </row>
    <row r="195" spans="1:19" s="2" customFormat="1" ht="16.5" customHeight="1" thickBot="1">
      <c r="A195" s="48" t="s">
        <v>37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1">
        <v>190.71</v>
      </c>
      <c r="R195" s="52"/>
      <c r="S195" s="45"/>
    </row>
    <row r="196" spans="1:22" ht="16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  <c r="U196" s="3"/>
      <c r="V196" s="3"/>
    </row>
    <row r="197" spans="1:25" s="47" customFormat="1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Q197" s="94">
        <v>342582.63</v>
      </c>
      <c r="R197" s="94"/>
      <c r="S197" s="46"/>
      <c r="T197" s="46"/>
      <c r="U197" s="46"/>
      <c r="V197" s="46"/>
      <c r="W197" s="46"/>
      <c r="X197" s="46"/>
      <c r="Y197" s="46"/>
    </row>
    <row r="198" spans="1:12" s="2" customFormat="1" ht="15.75">
      <c r="A198" s="58"/>
      <c r="B198" s="59"/>
      <c r="C198" s="59"/>
      <c r="D198" s="59"/>
      <c r="E198" s="59"/>
      <c r="F198" s="59"/>
      <c r="G198" s="59"/>
      <c r="H198" s="59"/>
      <c r="I198" s="60"/>
      <c r="J198" s="60"/>
      <c r="K198" s="59"/>
      <c r="L198" s="59"/>
    </row>
    <row r="199" spans="1:18" s="2" customFormat="1" ht="15.75">
      <c r="A199" s="30"/>
      <c r="I199" s="3"/>
      <c r="J199" s="3"/>
      <c r="R199" s="45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9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842.1</v>
      </c>
      <c r="C9" s="19">
        <v>791.74</v>
      </c>
      <c r="D9" s="19">
        <v>744.09</v>
      </c>
      <c r="E9" s="19">
        <v>731.86</v>
      </c>
      <c r="F9" s="19">
        <v>737.42</v>
      </c>
      <c r="G9" s="19">
        <v>760.13</v>
      </c>
      <c r="H9" s="19">
        <v>768.32</v>
      </c>
      <c r="I9" s="19">
        <v>792.55</v>
      </c>
      <c r="J9" s="19">
        <v>916.93</v>
      </c>
      <c r="K9" s="19">
        <v>1043.33</v>
      </c>
      <c r="L9" s="19">
        <v>1052.79</v>
      </c>
      <c r="M9" s="19">
        <v>1046.16</v>
      </c>
      <c r="N9" s="19">
        <v>1046.08</v>
      </c>
      <c r="O9" s="19">
        <v>1043.05</v>
      </c>
      <c r="P9" s="19">
        <v>1016.81</v>
      </c>
      <c r="Q9" s="19">
        <v>1005.66</v>
      </c>
      <c r="R9" s="19">
        <v>1019.35</v>
      </c>
      <c r="S9" s="19">
        <v>1026.43</v>
      </c>
      <c r="T9" s="19">
        <v>1043.75</v>
      </c>
      <c r="U9" s="19">
        <v>1043.88</v>
      </c>
      <c r="V9" s="19">
        <v>1025.46</v>
      </c>
      <c r="W9" s="19">
        <v>973.06</v>
      </c>
      <c r="X9" s="19">
        <v>886.52</v>
      </c>
      <c r="Y9" s="20">
        <v>818.42</v>
      </c>
      <c r="Z9" s="21"/>
    </row>
    <row r="10" spans="1:25" ht="15.75">
      <c r="A10" s="22">
        <v>41307</v>
      </c>
      <c r="B10" s="23">
        <v>815.19</v>
      </c>
      <c r="C10" s="24">
        <v>773.14</v>
      </c>
      <c r="D10" s="24">
        <v>805.75</v>
      </c>
      <c r="E10" s="24">
        <v>772.8</v>
      </c>
      <c r="F10" s="24">
        <v>771.52</v>
      </c>
      <c r="G10" s="24">
        <v>775.75</v>
      </c>
      <c r="H10" s="24">
        <v>778.69</v>
      </c>
      <c r="I10" s="24">
        <v>805.84</v>
      </c>
      <c r="J10" s="24">
        <v>831.74</v>
      </c>
      <c r="K10" s="24">
        <v>919.55</v>
      </c>
      <c r="L10" s="24">
        <v>989.49</v>
      </c>
      <c r="M10" s="24">
        <v>1020.75</v>
      </c>
      <c r="N10" s="24">
        <v>1019.67</v>
      </c>
      <c r="O10" s="24">
        <v>999.51</v>
      </c>
      <c r="P10" s="24">
        <v>1011.78</v>
      </c>
      <c r="Q10" s="24">
        <v>993.46</v>
      </c>
      <c r="R10" s="24">
        <v>1039.04</v>
      </c>
      <c r="S10" s="24">
        <v>1042.67</v>
      </c>
      <c r="T10" s="24">
        <v>1066.55</v>
      </c>
      <c r="U10" s="24">
        <v>1063.17</v>
      </c>
      <c r="V10" s="24">
        <v>1060.24</v>
      </c>
      <c r="W10" s="24">
        <v>1043.53</v>
      </c>
      <c r="X10" s="24">
        <v>995.72</v>
      </c>
      <c r="Y10" s="25">
        <v>945.13</v>
      </c>
    </row>
    <row r="11" spans="1:25" ht="15.75">
      <c r="A11" s="22">
        <v>41308</v>
      </c>
      <c r="B11" s="23">
        <v>844.99</v>
      </c>
      <c r="C11" s="24">
        <v>815.75</v>
      </c>
      <c r="D11" s="24">
        <v>781.95</v>
      </c>
      <c r="E11" s="24">
        <v>782.01</v>
      </c>
      <c r="F11" s="24">
        <v>782.09</v>
      </c>
      <c r="G11" s="24">
        <v>800.73</v>
      </c>
      <c r="H11" s="24">
        <v>784.63</v>
      </c>
      <c r="I11" s="24">
        <v>789.71</v>
      </c>
      <c r="J11" s="24">
        <v>828.11</v>
      </c>
      <c r="K11" s="24">
        <v>897.11</v>
      </c>
      <c r="L11" s="24">
        <v>941.2</v>
      </c>
      <c r="M11" s="24">
        <v>970.99</v>
      </c>
      <c r="N11" s="24">
        <v>999.01</v>
      </c>
      <c r="O11" s="24">
        <v>988.92</v>
      </c>
      <c r="P11" s="24">
        <v>976.79</v>
      </c>
      <c r="Q11" s="24">
        <v>973.1</v>
      </c>
      <c r="R11" s="24">
        <v>1012.89</v>
      </c>
      <c r="S11" s="24">
        <v>1041.83</v>
      </c>
      <c r="T11" s="24">
        <v>1083.6</v>
      </c>
      <c r="U11" s="24">
        <v>1085.38</v>
      </c>
      <c r="V11" s="24">
        <v>1098.86</v>
      </c>
      <c r="W11" s="24">
        <v>1066.23</v>
      </c>
      <c r="X11" s="24">
        <v>1033.5</v>
      </c>
      <c r="Y11" s="25">
        <v>950.25</v>
      </c>
    </row>
    <row r="12" spans="1:25" ht="15.75">
      <c r="A12" s="22">
        <v>41309</v>
      </c>
      <c r="B12" s="23">
        <v>855.99</v>
      </c>
      <c r="C12" s="24">
        <v>806.59</v>
      </c>
      <c r="D12" s="24">
        <v>771.95</v>
      </c>
      <c r="E12" s="24">
        <v>769.9</v>
      </c>
      <c r="F12" s="24">
        <v>769.46</v>
      </c>
      <c r="G12" s="24">
        <v>785.87</v>
      </c>
      <c r="H12" s="24">
        <v>799.65</v>
      </c>
      <c r="I12" s="24">
        <v>899.19</v>
      </c>
      <c r="J12" s="24">
        <v>990.85</v>
      </c>
      <c r="K12" s="24">
        <v>1174.69</v>
      </c>
      <c r="L12" s="24">
        <v>1188.06</v>
      </c>
      <c r="M12" s="24">
        <v>1169.07</v>
      </c>
      <c r="N12" s="24">
        <v>1209.52</v>
      </c>
      <c r="O12" s="24">
        <v>1126.24</v>
      </c>
      <c r="P12" s="24">
        <v>1080.78</v>
      </c>
      <c r="Q12" s="24">
        <v>1077.63</v>
      </c>
      <c r="R12" s="24">
        <v>1099.56</v>
      </c>
      <c r="S12" s="24">
        <v>1104.04</v>
      </c>
      <c r="T12" s="24">
        <v>1144.55</v>
      </c>
      <c r="U12" s="24">
        <v>1116.7</v>
      </c>
      <c r="V12" s="24">
        <v>1096.97</v>
      </c>
      <c r="W12" s="24">
        <v>1065.71</v>
      </c>
      <c r="X12" s="24">
        <v>957.86</v>
      </c>
      <c r="Y12" s="25">
        <v>819.05</v>
      </c>
    </row>
    <row r="13" spans="1:25" ht="15.75">
      <c r="A13" s="22">
        <v>41310</v>
      </c>
      <c r="B13" s="23">
        <v>804.94</v>
      </c>
      <c r="C13" s="24">
        <v>795.43</v>
      </c>
      <c r="D13" s="24">
        <v>741.05</v>
      </c>
      <c r="E13" s="24">
        <v>733.13</v>
      </c>
      <c r="F13" s="24">
        <v>731.02</v>
      </c>
      <c r="G13" s="24">
        <v>759.29</v>
      </c>
      <c r="H13" s="24">
        <v>780.42</v>
      </c>
      <c r="I13" s="24">
        <v>825.97</v>
      </c>
      <c r="J13" s="24">
        <v>961.34</v>
      </c>
      <c r="K13" s="24">
        <v>1068.83</v>
      </c>
      <c r="L13" s="24">
        <v>1123.43</v>
      </c>
      <c r="M13" s="24">
        <v>1115.3</v>
      </c>
      <c r="N13" s="24">
        <v>1131.64</v>
      </c>
      <c r="O13" s="24">
        <v>1081.9</v>
      </c>
      <c r="P13" s="24">
        <v>1046.89</v>
      </c>
      <c r="Q13" s="24">
        <v>1044.56</v>
      </c>
      <c r="R13" s="24">
        <v>1048.2</v>
      </c>
      <c r="S13" s="24">
        <v>1061.97</v>
      </c>
      <c r="T13" s="24">
        <v>1099.05</v>
      </c>
      <c r="U13" s="24">
        <v>1074.67</v>
      </c>
      <c r="V13" s="24">
        <v>1056.54</v>
      </c>
      <c r="W13" s="24">
        <v>1044.81</v>
      </c>
      <c r="X13" s="24">
        <v>958.25</v>
      </c>
      <c r="Y13" s="25">
        <v>807.77</v>
      </c>
    </row>
    <row r="14" spans="1:25" ht="15.75">
      <c r="A14" s="22">
        <v>41311</v>
      </c>
      <c r="B14" s="23">
        <v>803.79</v>
      </c>
      <c r="C14" s="24">
        <v>770.33</v>
      </c>
      <c r="D14" s="24">
        <v>738.52</v>
      </c>
      <c r="E14" s="24">
        <v>709.25</v>
      </c>
      <c r="F14" s="24">
        <v>715.12</v>
      </c>
      <c r="G14" s="24">
        <v>749.67</v>
      </c>
      <c r="H14" s="24">
        <v>771.8</v>
      </c>
      <c r="I14" s="24">
        <v>799.12</v>
      </c>
      <c r="J14" s="24">
        <v>945.62</v>
      </c>
      <c r="K14" s="24">
        <v>1044.93</v>
      </c>
      <c r="L14" s="24">
        <v>1073.12</v>
      </c>
      <c r="M14" s="24">
        <v>1062.34</v>
      </c>
      <c r="N14" s="24">
        <v>1092.91</v>
      </c>
      <c r="O14" s="24">
        <v>1051.58</v>
      </c>
      <c r="P14" s="24">
        <v>1029.59</v>
      </c>
      <c r="Q14" s="24">
        <v>1014.57</v>
      </c>
      <c r="R14" s="24">
        <v>1035.2</v>
      </c>
      <c r="S14" s="24">
        <v>1047.34</v>
      </c>
      <c r="T14" s="24">
        <v>1057.7</v>
      </c>
      <c r="U14" s="24">
        <v>1050.48</v>
      </c>
      <c r="V14" s="24">
        <v>1043.24</v>
      </c>
      <c r="W14" s="24">
        <v>966.49</v>
      </c>
      <c r="X14" s="24">
        <v>813.18</v>
      </c>
      <c r="Y14" s="25">
        <v>788.53</v>
      </c>
    </row>
    <row r="15" spans="1:25" ht="15.75">
      <c r="A15" s="22">
        <v>41312</v>
      </c>
      <c r="B15" s="23">
        <v>776.7</v>
      </c>
      <c r="C15" s="24">
        <v>754.31</v>
      </c>
      <c r="D15" s="24">
        <v>710.32</v>
      </c>
      <c r="E15" s="24">
        <v>705.52</v>
      </c>
      <c r="F15" s="24">
        <v>698.76</v>
      </c>
      <c r="G15" s="24">
        <v>730.66</v>
      </c>
      <c r="H15" s="24">
        <v>767.66</v>
      </c>
      <c r="I15" s="24">
        <v>850.52</v>
      </c>
      <c r="J15" s="24">
        <v>986.29</v>
      </c>
      <c r="K15" s="24">
        <v>1053.82</v>
      </c>
      <c r="L15" s="24">
        <v>1046.49</v>
      </c>
      <c r="M15" s="24">
        <v>1048.12</v>
      </c>
      <c r="N15" s="24">
        <v>1080.78</v>
      </c>
      <c r="O15" s="24">
        <v>1045.32</v>
      </c>
      <c r="P15" s="24">
        <v>1017</v>
      </c>
      <c r="Q15" s="24">
        <v>1016.32</v>
      </c>
      <c r="R15" s="24">
        <v>1040.69</v>
      </c>
      <c r="S15" s="24">
        <v>1039.07</v>
      </c>
      <c r="T15" s="24">
        <v>1044.08</v>
      </c>
      <c r="U15" s="24">
        <v>1048.63</v>
      </c>
      <c r="V15" s="24">
        <v>1050.86</v>
      </c>
      <c r="W15" s="24">
        <v>992.47</v>
      </c>
      <c r="X15" s="24">
        <v>988.04</v>
      </c>
      <c r="Y15" s="25">
        <v>861.09</v>
      </c>
    </row>
    <row r="16" spans="1:25" ht="15.75">
      <c r="A16" s="22">
        <v>41313</v>
      </c>
      <c r="B16" s="23">
        <v>807.27</v>
      </c>
      <c r="C16" s="24">
        <v>764.53</v>
      </c>
      <c r="D16" s="24">
        <v>741.42</v>
      </c>
      <c r="E16" s="24">
        <v>738.4</v>
      </c>
      <c r="F16" s="24">
        <v>732.89</v>
      </c>
      <c r="G16" s="24">
        <v>767.56</v>
      </c>
      <c r="H16" s="24">
        <v>787.52</v>
      </c>
      <c r="I16" s="24">
        <v>832.95</v>
      </c>
      <c r="J16" s="24">
        <v>1000.13</v>
      </c>
      <c r="K16" s="24">
        <v>1049.1</v>
      </c>
      <c r="L16" s="24">
        <v>1051.14</v>
      </c>
      <c r="M16" s="24">
        <v>1086.46</v>
      </c>
      <c r="N16" s="24">
        <v>1127.96</v>
      </c>
      <c r="O16" s="24">
        <v>1074.97</v>
      </c>
      <c r="P16" s="24">
        <v>997.34</v>
      </c>
      <c r="Q16" s="24">
        <v>990.76</v>
      </c>
      <c r="R16" s="24">
        <v>1002.44</v>
      </c>
      <c r="S16" s="24">
        <v>1005.36</v>
      </c>
      <c r="T16" s="24">
        <v>1020.47</v>
      </c>
      <c r="U16" s="24">
        <v>1007.32</v>
      </c>
      <c r="V16" s="24">
        <v>999.32</v>
      </c>
      <c r="W16" s="24">
        <v>994.37</v>
      </c>
      <c r="X16" s="24">
        <v>929.78</v>
      </c>
      <c r="Y16" s="25">
        <v>873.04</v>
      </c>
    </row>
    <row r="17" spans="1:25" ht="15.75">
      <c r="A17" s="22">
        <v>41314</v>
      </c>
      <c r="B17" s="23">
        <v>825.41</v>
      </c>
      <c r="C17" s="24">
        <v>771.25</v>
      </c>
      <c r="D17" s="24">
        <v>839.83</v>
      </c>
      <c r="E17" s="24">
        <v>815.22</v>
      </c>
      <c r="F17" s="24">
        <v>831.4</v>
      </c>
      <c r="G17" s="24">
        <v>870.64</v>
      </c>
      <c r="H17" s="24">
        <v>868.7</v>
      </c>
      <c r="I17" s="24">
        <v>854.42</v>
      </c>
      <c r="J17" s="24">
        <v>955.37</v>
      </c>
      <c r="K17" s="24">
        <v>963.22</v>
      </c>
      <c r="L17" s="24">
        <v>1041.28</v>
      </c>
      <c r="M17" s="24">
        <v>1061</v>
      </c>
      <c r="N17" s="24">
        <v>1059.91</v>
      </c>
      <c r="O17" s="24">
        <v>1051.32</v>
      </c>
      <c r="P17" s="24">
        <v>1041.49</v>
      </c>
      <c r="Q17" s="24">
        <v>1037.58</v>
      </c>
      <c r="R17" s="24">
        <v>1044.93</v>
      </c>
      <c r="S17" s="24">
        <v>1085.18</v>
      </c>
      <c r="T17" s="24">
        <v>1105.9</v>
      </c>
      <c r="U17" s="24">
        <v>1096.71</v>
      </c>
      <c r="V17" s="24">
        <v>1070.86</v>
      </c>
      <c r="W17" s="24">
        <v>1041.45</v>
      </c>
      <c r="X17" s="24">
        <v>1008.28</v>
      </c>
      <c r="Y17" s="25">
        <v>962.98</v>
      </c>
    </row>
    <row r="18" spans="1:25" ht="15.75">
      <c r="A18" s="22">
        <v>41315</v>
      </c>
      <c r="B18" s="23">
        <v>869.47</v>
      </c>
      <c r="C18" s="24">
        <v>809.27</v>
      </c>
      <c r="D18" s="24">
        <v>831.42</v>
      </c>
      <c r="E18" s="24">
        <v>822.66</v>
      </c>
      <c r="F18" s="24">
        <v>799.71</v>
      </c>
      <c r="G18" s="24">
        <v>1087.76</v>
      </c>
      <c r="H18" s="24">
        <v>1100.38</v>
      </c>
      <c r="I18" s="24">
        <v>905.36</v>
      </c>
      <c r="J18" s="24">
        <v>1081.52</v>
      </c>
      <c r="K18" s="24">
        <v>1118.48</v>
      </c>
      <c r="L18" s="24">
        <v>1134.57</v>
      </c>
      <c r="M18" s="24">
        <v>1133.84</v>
      </c>
      <c r="N18" s="24">
        <v>1323.78</v>
      </c>
      <c r="O18" s="24">
        <v>1317.69</v>
      </c>
      <c r="P18" s="24">
        <v>1306.52</v>
      </c>
      <c r="Q18" s="24">
        <v>1288.86</v>
      </c>
      <c r="R18" s="24">
        <v>1351.51</v>
      </c>
      <c r="S18" s="24">
        <v>1408.55</v>
      </c>
      <c r="T18" s="24">
        <v>1457.11</v>
      </c>
      <c r="U18" s="24">
        <v>1476.71</v>
      </c>
      <c r="V18" s="24">
        <v>1113.38</v>
      </c>
      <c r="W18" s="24">
        <v>1064.8</v>
      </c>
      <c r="X18" s="24">
        <v>1039.33</v>
      </c>
      <c r="Y18" s="25">
        <v>954.45</v>
      </c>
    </row>
    <row r="19" spans="1:25" ht="15.75">
      <c r="A19" s="22">
        <v>41316</v>
      </c>
      <c r="B19" s="23">
        <v>891.75</v>
      </c>
      <c r="C19" s="24">
        <v>814.83</v>
      </c>
      <c r="D19" s="24">
        <v>804.34</v>
      </c>
      <c r="E19" s="24">
        <v>803.98</v>
      </c>
      <c r="F19" s="24">
        <v>781.73</v>
      </c>
      <c r="G19" s="24">
        <v>824.14</v>
      </c>
      <c r="H19" s="24">
        <v>919.13</v>
      </c>
      <c r="I19" s="24">
        <v>918.6</v>
      </c>
      <c r="J19" s="24">
        <v>1043.51</v>
      </c>
      <c r="K19" s="24">
        <v>1221.13</v>
      </c>
      <c r="L19" s="24">
        <v>1391.78</v>
      </c>
      <c r="M19" s="24">
        <v>1194.8</v>
      </c>
      <c r="N19" s="24">
        <v>1275.81</v>
      </c>
      <c r="O19" s="24">
        <v>1227.89</v>
      </c>
      <c r="P19" s="24">
        <v>1056.18</v>
      </c>
      <c r="Q19" s="24">
        <v>1138.63</v>
      </c>
      <c r="R19" s="24">
        <v>1180.59</v>
      </c>
      <c r="S19" s="24">
        <v>1224.58</v>
      </c>
      <c r="T19" s="24">
        <v>1226.82</v>
      </c>
      <c r="U19" s="24">
        <v>1228.23</v>
      </c>
      <c r="V19" s="24">
        <v>1259.99</v>
      </c>
      <c r="W19" s="24">
        <v>1143.74</v>
      </c>
      <c r="X19" s="24">
        <v>1048.76</v>
      </c>
      <c r="Y19" s="25">
        <v>998.53</v>
      </c>
    </row>
    <row r="20" spans="1:25" ht="15.75">
      <c r="A20" s="22">
        <v>41317</v>
      </c>
      <c r="B20" s="23">
        <v>879.64</v>
      </c>
      <c r="C20" s="24">
        <v>804.07</v>
      </c>
      <c r="D20" s="24">
        <v>779.39</v>
      </c>
      <c r="E20" s="24">
        <v>781.45</v>
      </c>
      <c r="F20" s="24">
        <v>772.46</v>
      </c>
      <c r="G20" s="24">
        <v>787.53</v>
      </c>
      <c r="H20" s="24">
        <v>879.01</v>
      </c>
      <c r="I20" s="24">
        <v>972.6</v>
      </c>
      <c r="J20" s="24">
        <v>1070.73</v>
      </c>
      <c r="K20" s="24">
        <v>1331.2</v>
      </c>
      <c r="L20" s="24">
        <v>1488.61</v>
      </c>
      <c r="M20" s="24">
        <v>1215.2</v>
      </c>
      <c r="N20" s="24">
        <v>1223.24</v>
      </c>
      <c r="O20" s="24">
        <v>1271.78</v>
      </c>
      <c r="P20" s="24">
        <v>1175.58</v>
      </c>
      <c r="Q20" s="24">
        <v>1131.82</v>
      </c>
      <c r="R20" s="24">
        <v>1069.01</v>
      </c>
      <c r="S20" s="24">
        <v>1186.31</v>
      </c>
      <c r="T20" s="24">
        <v>1225.5</v>
      </c>
      <c r="U20" s="24">
        <v>1226.97</v>
      </c>
      <c r="V20" s="24">
        <v>1222.61</v>
      </c>
      <c r="W20" s="24">
        <v>1067.76</v>
      </c>
      <c r="X20" s="24">
        <v>1000.22</v>
      </c>
      <c r="Y20" s="25">
        <v>914.41</v>
      </c>
    </row>
    <row r="21" spans="1:25" ht="15.75">
      <c r="A21" s="22" t="s">
        <v>55</v>
      </c>
      <c r="B21" s="23">
        <v>876.5</v>
      </c>
      <c r="C21" s="24">
        <v>790.36</v>
      </c>
      <c r="D21" s="24">
        <v>770.53</v>
      </c>
      <c r="E21" s="24">
        <v>771.53</v>
      </c>
      <c r="F21" s="24">
        <v>764.39</v>
      </c>
      <c r="G21" s="24">
        <v>784.83</v>
      </c>
      <c r="H21" s="24">
        <v>815.95</v>
      </c>
      <c r="I21" s="24">
        <v>864.09</v>
      </c>
      <c r="J21" s="24">
        <v>1066.37</v>
      </c>
      <c r="K21" s="24">
        <v>1289.14</v>
      </c>
      <c r="L21" s="24">
        <v>1350.44</v>
      </c>
      <c r="M21" s="24">
        <v>1308.65</v>
      </c>
      <c r="N21" s="24">
        <v>1255.03</v>
      </c>
      <c r="O21" s="24">
        <v>1229.23</v>
      </c>
      <c r="P21" s="24">
        <v>1142.61</v>
      </c>
      <c r="Q21" s="24">
        <v>1136.31</v>
      </c>
      <c r="R21" s="24">
        <v>1083.38</v>
      </c>
      <c r="S21" s="24">
        <v>1152.53</v>
      </c>
      <c r="T21" s="24">
        <v>1184.51</v>
      </c>
      <c r="U21" s="24">
        <v>1227.8</v>
      </c>
      <c r="V21" s="24">
        <v>1227.82</v>
      </c>
      <c r="W21" s="24">
        <v>1113.6</v>
      </c>
      <c r="X21" s="24">
        <v>1040.45</v>
      </c>
      <c r="Y21" s="25">
        <v>923.16</v>
      </c>
    </row>
    <row r="22" spans="1:25" ht="15.75">
      <c r="A22" s="22" t="s">
        <v>56</v>
      </c>
      <c r="B22" s="23">
        <v>839.59</v>
      </c>
      <c r="C22" s="24">
        <v>777.44</v>
      </c>
      <c r="D22" s="24">
        <v>767.05</v>
      </c>
      <c r="E22" s="24">
        <v>768.66</v>
      </c>
      <c r="F22" s="24">
        <v>772.99</v>
      </c>
      <c r="G22" s="24">
        <v>782.86</v>
      </c>
      <c r="H22" s="24">
        <v>795.33</v>
      </c>
      <c r="I22" s="24">
        <v>869.89</v>
      </c>
      <c r="J22" s="24">
        <v>1014.32</v>
      </c>
      <c r="K22" s="24">
        <v>1193.92</v>
      </c>
      <c r="L22" s="24">
        <v>1182.42</v>
      </c>
      <c r="M22" s="24">
        <v>1156.57</v>
      </c>
      <c r="N22" s="24">
        <v>1174.81</v>
      </c>
      <c r="O22" s="24">
        <v>1098.5</v>
      </c>
      <c r="P22" s="24">
        <v>1065.79</v>
      </c>
      <c r="Q22" s="24">
        <v>1063.52</v>
      </c>
      <c r="R22" s="24">
        <v>1088.84</v>
      </c>
      <c r="S22" s="24">
        <v>1097.6</v>
      </c>
      <c r="T22" s="24">
        <v>1127.67</v>
      </c>
      <c r="U22" s="24">
        <v>1131.14</v>
      </c>
      <c r="V22" s="24">
        <v>1108.16</v>
      </c>
      <c r="W22" s="24">
        <v>1057.06</v>
      </c>
      <c r="X22" s="24">
        <v>1016.53</v>
      </c>
      <c r="Y22" s="25">
        <v>942.2</v>
      </c>
    </row>
    <row r="23" spans="1:25" ht="15.75">
      <c r="A23" s="22" t="s">
        <v>57</v>
      </c>
      <c r="B23" s="23">
        <v>904.76</v>
      </c>
      <c r="C23" s="24">
        <v>780.08</v>
      </c>
      <c r="D23" s="24">
        <v>756.61</v>
      </c>
      <c r="E23" s="24">
        <v>755.21</v>
      </c>
      <c r="F23" s="24">
        <v>750.5</v>
      </c>
      <c r="G23" s="24">
        <v>764.01</v>
      </c>
      <c r="H23" s="24">
        <v>782.48</v>
      </c>
      <c r="I23" s="24">
        <v>960.66</v>
      </c>
      <c r="J23" s="24">
        <v>1055.81</v>
      </c>
      <c r="K23" s="24">
        <v>1170.2</v>
      </c>
      <c r="L23" s="24">
        <v>1197.39</v>
      </c>
      <c r="M23" s="24">
        <v>1163.51</v>
      </c>
      <c r="N23" s="24">
        <v>1169.99</v>
      </c>
      <c r="O23" s="24">
        <v>1091.58</v>
      </c>
      <c r="P23" s="24">
        <v>1043.79</v>
      </c>
      <c r="Q23" s="24">
        <v>1042.46</v>
      </c>
      <c r="R23" s="24">
        <v>1042.76</v>
      </c>
      <c r="S23" s="24">
        <v>1048.01</v>
      </c>
      <c r="T23" s="24">
        <v>1048.5</v>
      </c>
      <c r="U23" s="24">
        <v>1081.8</v>
      </c>
      <c r="V23" s="24">
        <v>1055.3</v>
      </c>
      <c r="W23" s="24">
        <v>1044.74</v>
      </c>
      <c r="X23" s="24">
        <v>976.02</v>
      </c>
      <c r="Y23" s="25">
        <v>935.14</v>
      </c>
    </row>
    <row r="24" spans="1:25" ht="15.75">
      <c r="A24" s="22" t="s">
        <v>58</v>
      </c>
      <c r="B24" s="23">
        <v>892.25</v>
      </c>
      <c r="C24" s="24">
        <v>773.31</v>
      </c>
      <c r="D24" s="24">
        <v>765.4</v>
      </c>
      <c r="E24" s="24">
        <v>759.08</v>
      </c>
      <c r="F24" s="24">
        <v>766.89</v>
      </c>
      <c r="G24" s="24">
        <v>764.7</v>
      </c>
      <c r="H24" s="24">
        <v>785.28</v>
      </c>
      <c r="I24" s="24">
        <v>796.31</v>
      </c>
      <c r="J24" s="24">
        <v>820.44</v>
      </c>
      <c r="K24" s="24">
        <v>898.63</v>
      </c>
      <c r="L24" s="24">
        <v>929.12</v>
      </c>
      <c r="M24" s="24">
        <v>929.91</v>
      </c>
      <c r="N24" s="24">
        <v>928.17</v>
      </c>
      <c r="O24" s="24">
        <v>928.44</v>
      </c>
      <c r="P24" s="24">
        <v>913.9</v>
      </c>
      <c r="Q24" s="24">
        <v>908.01</v>
      </c>
      <c r="R24" s="24">
        <v>916.64</v>
      </c>
      <c r="S24" s="24">
        <v>938.46</v>
      </c>
      <c r="T24" s="24">
        <v>947.38</v>
      </c>
      <c r="U24" s="24">
        <v>940.81</v>
      </c>
      <c r="V24" s="24">
        <v>965.77</v>
      </c>
      <c r="W24" s="24">
        <v>969.99</v>
      </c>
      <c r="X24" s="24">
        <v>899.92</v>
      </c>
      <c r="Y24" s="25">
        <v>872.97</v>
      </c>
    </row>
    <row r="25" spans="1:25" ht="15.75">
      <c r="A25" s="22" t="s">
        <v>59</v>
      </c>
      <c r="B25" s="23">
        <v>793.63</v>
      </c>
      <c r="C25" s="24">
        <v>761.29</v>
      </c>
      <c r="D25" s="24">
        <v>728.78</v>
      </c>
      <c r="E25" s="24">
        <v>719.84</v>
      </c>
      <c r="F25" s="24">
        <v>725.3</v>
      </c>
      <c r="G25" s="24">
        <v>734.18</v>
      </c>
      <c r="H25" s="24">
        <v>767.01</v>
      </c>
      <c r="I25" s="24">
        <v>760.53</v>
      </c>
      <c r="J25" s="24">
        <v>761.67</v>
      </c>
      <c r="K25" s="24">
        <v>803.07</v>
      </c>
      <c r="L25" s="24">
        <v>818.77</v>
      </c>
      <c r="M25" s="24">
        <v>892.39</v>
      </c>
      <c r="N25" s="24">
        <v>897.82</v>
      </c>
      <c r="O25" s="24">
        <v>890.71</v>
      </c>
      <c r="P25" s="24">
        <v>880.32</v>
      </c>
      <c r="Q25" s="24">
        <v>874.62</v>
      </c>
      <c r="R25" s="24">
        <v>906.34</v>
      </c>
      <c r="S25" s="24">
        <v>918.13</v>
      </c>
      <c r="T25" s="24">
        <v>927.1</v>
      </c>
      <c r="U25" s="24">
        <v>930.38</v>
      </c>
      <c r="V25" s="24">
        <v>924.5</v>
      </c>
      <c r="W25" s="24">
        <v>960.7</v>
      </c>
      <c r="X25" s="24">
        <v>895.16</v>
      </c>
      <c r="Y25" s="25">
        <v>824.73</v>
      </c>
    </row>
    <row r="26" spans="1:25" ht="15.75">
      <c r="A26" s="22" t="s">
        <v>60</v>
      </c>
      <c r="B26" s="23">
        <v>762.4</v>
      </c>
      <c r="C26" s="24">
        <v>732.98</v>
      </c>
      <c r="D26" s="24">
        <v>742.66</v>
      </c>
      <c r="E26" s="24">
        <v>741.74</v>
      </c>
      <c r="F26" s="24">
        <v>732.03</v>
      </c>
      <c r="G26" s="24">
        <v>735.51</v>
      </c>
      <c r="H26" s="24">
        <v>790.51</v>
      </c>
      <c r="I26" s="24">
        <v>823.33</v>
      </c>
      <c r="J26" s="24">
        <v>948.61</v>
      </c>
      <c r="K26" s="24">
        <v>1068.13</v>
      </c>
      <c r="L26" s="24">
        <v>1129.83</v>
      </c>
      <c r="M26" s="24">
        <v>1081.58</v>
      </c>
      <c r="N26" s="24">
        <v>1117.28</v>
      </c>
      <c r="O26" s="24">
        <v>1067.35</v>
      </c>
      <c r="P26" s="24">
        <v>1042.6</v>
      </c>
      <c r="Q26" s="24">
        <v>1044.32</v>
      </c>
      <c r="R26" s="24">
        <v>1047.92</v>
      </c>
      <c r="S26" s="24">
        <v>1047.84</v>
      </c>
      <c r="T26" s="24">
        <v>1048.86</v>
      </c>
      <c r="U26" s="24">
        <v>1085.47</v>
      </c>
      <c r="V26" s="24">
        <v>1069.49</v>
      </c>
      <c r="W26" s="24">
        <v>1041.69</v>
      </c>
      <c r="X26" s="24">
        <v>998.57</v>
      </c>
      <c r="Y26" s="25">
        <v>921.14</v>
      </c>
    </row>
    <row r="27" spans="1:25" ht="15.75">
      <c r="A27" s="22" t="s">
        <v>61</v>
      </c>
      <c r="B27" s="23">
        <v>853.34</v>
      </c>
      <c r="C27" s="24">
        <v>772.56</v>
      </c>
      <c r="D27" s="24">
        <v>762.2</v>
      </c>
      <c r="E27" s="24">
        <v>762.32</v>
      </c>
      <c r="F27" s="24">
        <v>765.31</v>
      </c>
      <c r="G27" s="24">
        <v>766.93</v>
      </c>
      <c r="H27" s="24">
        <v>800.09</v>
      </c>
      <c r="I27" s="24">
        <v>837.34</v>
      </c>
      <c r="J27" s="24">
        <v>948.05</v>
      </c>
      <c r="K27" s="24">
        <v>1117.18</v>
      </c>
      <c r="L27" s="24">
        <v>1129.17</v>
      </c>
      <c r="M27" s="24">
        <v>1102.88</v>
      </c>
      <c r="N27" s="24">
        <v>1143.44</v>
      </c>
      <c r="O27" s="24">
        <v>1060.67</v>
      </c>
      <c r="P27" s="24">
        <v>1042</v>
      </c>
      <c r="Q27" s="24">
        <v>1042.11</v>
      </c>
      <c r="R27" s="24">
        <v>1055.8</v>
      </c>
      <c r="S27" s="24">
        <v>1065.15</v>
      </c>
      <c r="T27" s="24">
        <v>1072.72</v>
      </c>
      <c r="U27" s="24">
        <v>1092.37</v>
      </c>
      <c r="V27" s="24">
        <v>1092.8</v>
      </c>
      <c r="W27" s="24">
        <v>1044.27</v>
      </c>
      <c r="X27" s="24">
        <v>1013.06</v>
      </c>
      <c r="Y27" s="25">
        <v>960.78</v>
      </c>
    </row>
    <row r="28" spans="1:25" ht="15.75">
      <c r="A28" s="22" t="s">
        <v>62</v>
      </c>
      <c r="B28" s="23">
        <v>905.04</v>
      </c>
      <c r="C28" s="24">
        <v>785.72</v>
      </c>
      <c r="D28" s="24">
        <v>783.49</v>
      </c>
      <c r="E28" s="24">
        <v>778.6</v>
      </c>
      <c r="F28" s="24">
        <v>781.72</v>
      </c>
      <c r="G28" s="24">
        <v>788.44</v>
      </c>
      <c r="H28" s="24">
        <v>901.13</v>
      </c>
      <c r="I28" s="24">
        <v>1013.35</v>
      </c>
      <c r="J28" s="24">
        <v>1005.53</v>
      </c>
      <c r="K28" s="24">
        <v>1199.76</v>
      </c>
      <c r="L28" s="24">
        <v>1228.15</v>
      </c>
      <c r="M28" s="24">
        <v>1223.92</v>
      </c>
      <c r="N28" s="24">
        <v>1226.56</v>
      </c>
      <c r="O28" s="24">
        <v>1152.7</v>
      </c>
      <c r="P28" s="24">
        <v>1106.13</v>
      </c>
      <c r="Q28" s="24">
        <v>1083.99</v>
      </c>
      <c r="R28" s="24">
        <v>1102.92</v>
      </c>
      <c r="S28" s="24">
        <v>1109.65</v>
      </c>
      <c r="T28" s="24">
        <v>1128.01</v>
      </c>
      <c r="U28" s="24">
        <v>1146.67</v>
      </c>
      <c r="V28" s="24">
        <v>1210.73</v>
      </c>
      <c r="W28" s="24">
        <v>1169.67</v>
      </c>
      <c r="X28" s="24">
        <v>1050.98</v>
      </c>
      <c r="Y28" s="25">
        <v>993.75</v>
      </c>
    </row>
    <row r="29" spans="1:25" ht="15.75">
      <c r="A29" s="22" t="s">
        <v>63</v>
      </c>
      <c r="B29" s="23">
        <v>932.13</v>
      </c>
      <c r="C29" s="24">
        <v>848.07</v>
      </c>
      <c r="D29" s="24">
        <v>776.43</v>
      </c>
      <c r="E29" s="24">
        <v>776.03</v>
      </c>
      <c r="F29" s="24">
        <v>772.04</v>
      </c>
      <c r="G29" s="24">
        <v>776.11</v>
      </c>
      <c r="H29" s="24">
        <v>828.97</v>
      </c>
      <c r="I29" s="24">
        <v>894.84</v>
      </c>
      <c r="J29" s="24">
        <v>968.07</v>
      </c>
      <c r="K29" s="24">
        <v>1139.38</v>
      </c>
      <c r="L29" s="24">
        <v>1167.8</v>
      </c>
      <c r="M29" s="24">
        <v>1165.79</v>
      </c>
      <c r="N29" s="24">
        <v>1175.46</v>
      </c>
      <c r="O29" s="24">
        <v>1099.02</v>
      </c>
      <c r="P29" s="24">
        <v>1072.07</v>
      </c>
      <c r="Q29" s="24">
        <v>1068.02</v>
      </c>
      <c r="R29" s="24">
        <v>1079.46</v>
      </c>
      <c r="S29" s="24">
        <v>1075.71</v>
      </c>
      <c r="T29" s="24">
        <v>1095.57</v>
      </c>
      <c r="U29" s="24">
        <v>1115.45</v>
      </c>
      <c r="V29" s="24">
        <v>1191.92</v>
      </c>
      <c r="W29" s="24">
        <v>1155.35</v>
      </c>
      <c r="X29" s="24">
        <v>1045.56</v>
      </c>
      <c r="Y29" s="25">
        <v>992.77</v>
      </c>
    </row>
    <row r="30" spans="1:25" ht="15.75">
      <c r="A30" s="22" t="s">
        <v>64</v>
      </c>
      <c r="B30" s="23">
        <v>896.99</v>
      </c>
      <c r="C30" s="24">
        <v>833.57</v>
      </c>
      <c r="D30" s="24">
        <v>784.17</v>
      </c>
      <c r="E30" s="24">
        <v>778.96</v>
      </c>
      <c r="F30" s="24">
        <v>777.14</v>
      </c>
      <c r="G30" s="24">
        <v>781.29</v>
      </c>
      <c r="H30" s="24">
        <v>923.64</v>
      </c>
      <c r="I30" s="24">
        <v>941.18</v>
      </c>
      <c r="J30" s="24">
        <v>1002.18</v>
      </c>
      <c r="K30" s="24">
        <v>1175.65</v>
      </c>
      <c r="L30" s="24">
        <v>1204.28</v>
      </c>
      <c r="M30" s="24">
        <v>1187.68</v>
      </c>
      <c r="N30" s="24">
        <v>1214.9</v>
      </c>
      <c r="O30" s="24">
        <v>1128.41</v>
      </c>
      <c r="P30" s="24">
        <v>1080.46</v>
      </c>
      <c r="Q30" s="24">
        <v>1053.94</v>
      </c>
      <c r="R30" s="24">
        <v>1052.18</v>
      </c>
      <c r="S30" s="24">
        <v>1052.84</v>
      </c>
      <c r="T30" s="24">
        <v>1061.74</v>
      </c>
      <c r="U30" s="24">
        <v>1086.88</v>
      </c>
      <c r="V30" s="24">
        <v>1124.15</v>
      </c>
      <c r="W30" s="24">
        <v>1105.01</v>
      </c>
      <c r="X30" s="24">
        <v>1036.37</v>
      </c>
      <c r="Y30" s="25">
        <v>974.8</v>
      </c>
    </row>
    <row r="31" spans="1:25" ht="15.75">
      <c r="A31" s="22" t="s">
        <v>65</v>
      </c>
      <c r="B31" s="23">
        <v>882.83</v>
      </c>
      <c r="C31" s="24">
        <v>870.83</v>
      </c>
      <c r="D31" s="24">
        <v>874.85</v>
      </c>
      <c r="E31" s="24">
        <v>811.65</v>
      </c>
      <c r="F31" s="24">
        <v>812.34</v>
      </c>
      <c r="G31" s="24">
        <v>823.74</v>
      </c>
      <c r="H31" s="24">
        <v>867.49</v>
      </c>
      <c r="I31" s="24">
        <v>908.71</v>
      </c>
      <c r="J31" s="24">
        <v>980.68</v>
      </c>
      <c r="K31" s="24">
        <v>978.1</v>
      </c>
      <c r="L31" s="24">
        <v>1037.65</v>
      </c>
      <c r="M31" s="24">
        <v>1038.81</v>
      </c>
      <c r="N31" s="24">
        <v>1066.46</v>
      </c>
      <c r="O31" s="24">
        <v>1039.01</v>
      </c>
      <c r="P31" s="24">
        <v>1016.93</v>
      </c>
      <c r="Q31" s="24">
        <v>1007.27</v>
      </c>
      <c r="R31" s="24">
        <v>1011.34</v>
      </c>
      <c r="S31" s="24">
        <v>1035.95</v>
      </c>
      <c r="T31" s="24">
        <v>1038.02</v>
      </c>
      <c r="U31" s="24">
        <v>1039.45</v>
      </c>
      <c r="V31" s="24">
        <v>1117.72</v>
      </c>
      <c r="W31" s="24">
        <v>1119.75</v>
      </c>
      <c r="X31" s="24">
        <v>1054.46</v>
      </c>
      <c r="Y31" s="25">
        <v>1011.31</v>
      </c>
    </row>
    <row r="32" spans="1:25" ht="15.75">
      <c r="A32" s="22" t="s">
        <v>66</v>
      </c>
      <c r="B32" s="23">
        <v>965.27</v>
      </c>
      <c r="C32" s="24">
        <v>887.43</v>
      </c>
      <c r="D32" s="24">
        <v>845.6</v>
      </c>
      <c r="E32" s="24">
        <v>782.47</v>
      </c>
      <c r="F32" s="24">
        <v>777.91</v>
      </c>
      <c r="G32" s="24">
        <v>775.28</v>
      </c>
      <c r="H32" s="24">
        <v>784.04</v>
      </c>
      <c r="I32" s="24">
        <v>788.8</v>
      </c>
      <c r="J32" s="24">
        <v>848.49</v>
      </c>
      <c r="K32" s="24">
        <v>913.06</v>
      </c>
      <c r="L32" s="24">
        <v>947.46</v>
      </c>
      <c r="M32" s="24">
        <v>959.4</v>
      </c>
      <c r="N32" s="24">
        <v>961.32</v>
      </c>
      <c r="O32" s="24">
        <v>947.58</v>
      </c>
      <c r="P32" s="24">
        <v>937.5</v>
      </c>
      <c r="Q32" s="24">
        <v>935.35</v>
      </c>
      <c r="R32" s="24">
        <v>938.97</v>
      </c>
      <c r="S32" s="24">
        <v>963.82</v>
      </c>
      <c r="T32" s="24">
        <v>988.45</v>
      </c>
      <c r="U32" s="24">
        <v>992.85</v>
      </c>
      <c r="V32" s="24">
        <v>1104.12</v>
      </c>
      <c r="W32" s="24">
        <v>1129.18</v>
      </c>
      <c r="X32" s="24">
        <v>1045.52</v>
      </c>
      <c r="Y32" s="25">
        <v>1000.91</v>
      </c>
    </row>
    <row r="33" spans="1:25" ht="15.75">
      <c r="A33" s="22" t="s">
        <v>67</v>
      </c>
      <c r="B33" s="23">
        <v>891.88</v>
      </c>
      <c r="C33" s="24">
        <v>811.04</v>
      </c>
      <c r="D33" s="24">
        <v>774</v>
      </c>
      <c r="E33" s="24">
        <v>768.17</v>
      </c>
      <c r="F33" s="24">
        <v>760.79</v>
      </c>
      <c r="G33" s="24">
        <v>793.43</v>
      </c>
      <c r="H33" s="24">
        <v>863.72</v>
      </c>
      <c r="I33" s="24">
        <v>962.96</v>
      </c>
      <c r="J33" s="24">
        <v>991.68</v>
      </c>
      <c r="K33" s="24">
        <v>1143.93</v>
      </c>
      <c r="L33" s="24">
        <v>1153.71</v>
      </c>
      <c r="M33" s="24">
        <v>1177.16</v>
      </c>
      <c r="N33" s="24">
        <v>1183.51</v>
      </c>
      <c r="O33" s="24">
        <v>1090.83</v>
      </c>
      <c r="P33" s="24">
        <v>1072.88</v>
      </c>
      <c r="Q33" s="24">
        <v>1061.3</v>
      </c>
      <c r="R33" s="24">
        <v>1045.63</v>
      </c>
      <c r="S33" s="24">
        <v>1044.58</v>
      </c>
      <c r="T33" s="24">
        <v>1047.04</v>
      </c>
      <c r="U33" s="24">
        <v>1049.15</v>
      </c>
      <c r="V33" s="24">
        <v>1105.25</v>
      </c>
      <c r="W33" s="24">
        <v>1077.89</v>
      </c>
      <c r="X33" s="24">
        <v>1041.7</v>
      </c>
      <c r="Y33" s="25">
        <v>960.56</v>
      </c>
    </row>
    <row r="34" spans="1:25" ht="15.75">
      <c r="A34" s="22" t="s">
        <v>68</v>
      </c>
      <c r="B34" s="23">
        <v>868.34</v>
      </c>
      <c r="C34" s="24">
        <v>820.78</v>
      </c>
      <c r="D34" s="24">
        <v>765.07</v>
      </c>
      <c r="E34" s="24">
        <v>755.69</v>
      </c>
      <c r="F34" s="24">
        <v>734.69</v>
      </c>
      <c r="G34" s="24">
        <v>760.61</v>
      </c>
      <c r="H34" s="24">
        <v>784.27</v>
      </c>
      <c r="I34" s="24">
        <v>868.31</v>
      </c>
      <c r="J34" s="24">
        <v>980.56</v>
      </c>
      <c r="K34" s="24">
        <v>1044.44</v>
      </c>
      <c r="L34" s="24">
        <v>1049.07</v>
      </c>
      <c r="M34" s="24">
        <v>1056.59</v>
      </c>
      <c r="N34" s="24">
        <v>1054.82</v>
      </c>
      <c r="O34" s="24">
        <v>1038.01</v>
      </c>
      <c r="P34" s="24">
        <v>1017.48</v>
      </c>
      <c r="Q34" s="24">
        <v>1014.69</v>
      </c>
      <c r="R34" s="24">
        <v>1007.72</v>
      </c>
      <c r="S34" s="24">
        <v>1001.61</v>
      </c>
      <c r="T34" s="24">
        <v>1007.67</v>
      </c>
      <c r="U34" s="24">
        <v>1018.58</v>
      </c>
      <c r="V34" s="24">
        <v>1044.25</v>
      </c>
      <c r="W34" s="24">
        <v>1035.54</v>
      </c>
      <c r="X34" s="24">
        <v>991.95</v>
      </c>
      <c r="Y34" s="25">
        <v>909.94</v>
      </c>
    </row>
    <row r="35" spans="1:25" ht="15.75">
      <c r="A35" s="22" t="s">
        <v>69</v>
      </c>
      <c r="B35" s="23">
        <v>889.37</v>
      </c>
      <c r="C35" s="24">
        <v>793.7</v>
      </c>
      <c r="D35" s="24">
        <v>773.94</v>
      </c>
      <c r="E35" s="24">
        <v>761.63</v>
      </c>
      <c r="F35" s="24">
        <v>729.22</v>
      </c>
      <c r="G35" s="24">
        <v>724.18</v>
      </c>
      <c r="H35" s="24">
        <v>780.31</v>
      </c>
      <c r="I35" s="24">
        <v>831.75</v>
      </c>
      <c r="J35" s="24">
        <v>971.6</v>
      </c>
      <c r="K35" s="24">
        <v>1042.13</v>
      </c>
      <c r="L35" s="24">
        <v>1043.86</v>
      </c>
      <c r="M35" s="24">
        <v>1044.44</v>
      </c>
      <c r="N35" s="24">
        <v>1043.51</v>
      </c>
      <c r="O35" s="24">
        <v>1041.25</v>
      </c>
      <c r="P35" s="24">
        <v>1023.5</v>
      </c>
      <c r="Q35" s="24">
        <v>1002.67</v>
      </c>
      <c r="R35" s="24">
        <v>994.11</v>
      </c>
      <c r="S35" s="24">
        <v>997.94</v>
      </c>
      <c r="T35" s="24">
        <v>996.71</v>
      </c>
      <c r="U35" s="24">
        <v>1014.87</v>
      </c>
      <c r="V35" s="24">
        <v>1027.48</v>
      </c>
      <c r="W35" s="24">
        <v>1016.44</v>
      </c>
      <c r="X35" s="24">
        <v>969.14</v>
      </c>
      <c r="Y35" s="25">
        <v>887.45</v>
      </c>
    </row>
    <row r="36" spans="1:25" ht="16.5" thickBot="1">
      <c r="A36" s="26" t="s">
        <v>70</v>
      </c>
      <c r="B36" s="27">
        <v>876.26</v>
      </c>
      <c r="C36" s="28">
        <v>794.5</v>
      </c>
      <c r="D36" s="28">
        <v>789.15</v>
      </c>
      <c r="E36" s="28">
        <v>785.95</v>
      </c>
      <c r="F36" s="28">
        <v>747.04</v>
      </c>
      <c r="G36" s="28">
        <v>776.26</v>
      </c>
      <c r="H36" s="28">
        <v>847.57</v>
      </c>
      <c r="I36" s="28">
        <v>947.46</v>
      </c>
      <c r="J36" s="28">
        <v>1026.44</v>
      </c>
      <c r="K36" s="28">
        <v>1069.68</v>
      </c>
      <c r="L36" s="28">
        <v>1068.28</v>
      </c>
      <c r="M36" s="28">
        <v>1081.99</v>
      </c>
      <c r="N36" s="28">
        <v>1084.93</v>
      </c>
      <c r="O36" s="28">
        <v>1048.12</v>
      </c>
      <c r="P36" s="28">
        <v>1039.93</v>
      </c>
      <c r="Q36" s="28">
        <v>1039.33</v>
      </c>
      <c r="R36" s="28">
        <v>1039.2</v>
      </c>
      <c r="S36" s="28">
        <v>1039.22</v>
      </c>
      <c r="T36" s="28">
        <v>1040.16</v>
      </c>
      <c r="U36" s="28">
        <v>1038.68</v>
      </c>
      <c r="V36" s="28">
        <v>1041.91</v>
      </c>
      <c r="W36" s="28">
        <v>1039.08</v>
      </c>
      <c r="X36" s="28">
        <v>988.28</v>
      </c>
      <c r="Y36" s="29">
        <v>932.22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842.1</v>
      </c>
      <c r="C40" s="19">
        <v>791.74</v>
      </c>
      <c r="D40" s="19">
        <v>744.09</v>
      </c>
      <c r="E40" s="19">
        <v>731.86</v>
      </c>
      <c r="F40" s="19">
        <v>737.42</v>
      </c>
      <c r="G40" s="19">
        <v>760.13</v>
      </c>
      <c r="H40" s="19">
        <v>768.32</v>
      </c>
      <c r="I40" s="19">
        <v>792.55</v>
      </c>
      <c r="J40" s="19">
        <v>916.93</v>
      </c>
      <c r="K40" s="19">
        <v>1043.33</v>
      </c>
      <c r="L40" s="19">
        <v>1052.79</v>
      </c>
      <c r="M40" s="19">
        <v>1046.16</v>
      </c>
      <c r="N40" s="19">
        <v>1046.08</v>
      </c>
      <c r="O40" s="19">
        <v>1043.05</v>
      </c>
      <c r="P40" s="19">
        <v>1016.81</v>
      </c>
      <c r="Q40" s="19">
        <v>1005.66</v>
      </c>
      <c r="R40" s="19">
        <v>1019.35</v>
      </c>
      <c r="S40" s="19">
        <v>1026.43</v>
      </c>
      <c r="T40" s="19">
        <v>1043.75</v>
      </c>
      <c r="U40" s="19">
        <v>1043.88</v>
      </c>
      <c r="V40" s="19">
        <v>1025.46</v>
      </c>
      <c r="W40" s="19">
        <v>973.06</v>
      </c>
      <c r="X40" s="19">
        <v>886.52</v>
      </c>
      <c r="Y40" s="20">
        <v>818.42</v>
      </c>
      <c r="Z40" s="21"/>
    </row>
    <row r="41" spans="1:25" ht="15.75">
      <c r="A41" s="22">
        <f t="shared" si="0"/>
        <v>41307</v>
      </c>
      <c r="B41" s="23">
        <v>815.19</v>
      </c>
      <c r="C41" s="24">
        <v>773.14</v>
      </c>
      <c r="D41" s="24">
        <v>805.75</v>
      </c>
      <c r="E41" s="24">
        <v>772.8</v>
      </c>
      <c r="F41" s="24">
        <v>771.52</v>
      </c>
      <c r="G41" s="24">
        <v>775.75</v>
      </c>
      <c r="H41" s="24">
        <v>778.69</v>
      </c>
      <c r="I41" s="24">
        <v>805.84</v>
      </c>
      <c r="J41" s="24">
        <v>831.74</v>
      </c>
      <c r="K41" s="24">
        <v>919.55</v>
      </c>
      <c r="L41" s="24">
        <v>989.49</v>
      </c>
      <c r="M41" s="24">
        <v>1020.75</v>
      </c>
      <c r="N41" s="24">
        <v>1019.67</v>
      </c>
      <c r="O41" s="24">
        <v>999.51</v>
      </c>
      <c r="P41" s="24">
        <v>1011.78</v>
      </c>
      <c r="Q41" s="24">
        <v>993.46</v>
      </c>
      <c r="R41" s="24">
        <v>1039.04</v>
      </c>
      <c r="S41" s="24">
        <v>1042.67</v>
      </c>
      <c r="T41" s="24">
        <v>1066.55</v>
      </c>
      <c r="U41" s="24">
        <v>1063.17</v>
      </c>
      <c r="V41" s="24">
        <v>1060.24</v>
      </c>
      <c r="W41" s="24">
        <v>1043.53</v>
      </c>
      <c r="X41" s="24">
        <v>995.72</v>
      </c>
      <c r="Y41" s="25">
        <v>945.13</v>
      </c>
    </row>
    <row r="42" spans="1:25" ht="15.75">
      <c r="A42" s="22">
        <f t="shared" si="0"/>
        <v>41308</v>
      </c>
      <c r="B42" s="23">
        <v>844.99</v>
      </c>
      <c r="C42" s="24">
        <v>815.75</v>
      </c>
      <c r="D42" s="24">
        <v>781.95</v>
      </c>
      <c r="E42" s="24">
        <v>782.01</v>
      </c>
      <c r="F42" s="24">
        <v>782.09</v>
      </c>
      <c r="G42" s="24">
        <v>800.73</v>
      </c>
      <c r="H42" s="24">
        <v>784.63</v>
      </c>
      <c r="I42" s="24">
        <v>789.71</v>
      </c>
      <c r="J42" s="24">
        <v>828.11</v>
      </c>
      <c r="K42" s="24">
        <v>897.11</v>
      </c>
      <c r="L42" s="24">
        <v>941.2</v>
      </c>
      <c r="M42" s="24">
        <v>970.99</v>
      </c>
      <c r="N42" s="24">
        <v>999.01</v>
      </c>
      <c r="O42" s="24">
        <v>988.92</v>
      </c>
      <c r="P42" s="24">
        <v>976.79</v>
      </c>
      <c r="Q42" s="24">
        <v>973.1</v>
      </c>
      <c r="R42" s="24">
        <v>1012.89</v>
      </c>
      <c r="S42" s="24">
        <v>1041.83</v>
      </c>
      <c r="T42" s="24">
        <v>1083.6</v>
      </c>
      <c r="U42" s="24">
        <v>1085.38</v>
      </c>
      <c r="V42" s="24">
        <v>1098.86</v>
      </c>
      <c r="W42" s="24">
        <v>1066.23</v>
      </c>
      <c r="X42" s="24">
        <v>1033.5</v>
      </c>
      <c r="Y42" s="25">
        <v>950.25</v>
      </c>
    </row>
    <row r="43" spans="1:25" ht="15.75">
      <c r="A43" s="22">
        <f t="shared" si="0"/>
        <v>41309</v>
      </c>
      <c r="B43" s="23">
        <v>855.99</v>
      </c>
      <c r="C43" s="24">
        <v>806.59</v>
      </c>
      <c r="D43" s="24">
        <v>771.95</v>
      </c>
      <c r="E43" s="24">
        <v>769.9</v>
      </c>
      <c r="F43" s="24">
        <v>769.46</v>
      </c>
      <c r="G43" s="24">
        <v>785.87</v>
      </c>
      <c r="H43" s="24">
        <v>799.65</v>
      </c>
      <c r="I43" s="24">
        <v>899.19</v>
      </c>
      <c r="J43" s="24">
        <v>990.85</v>
      </c>
      <c r="K43" s="24">
        <v>1174.69</v>
      </c>
      <c r="L43" s="24">
        <v>1188.06</v>
      </c>
      <c r="M43" s="24">
        <v>1169.07</v>
      </c>
      <c r="N43" s="24">
        <v>1209.52</v>
      </c>
      <c r="O43" s="24">
        <v>1126.24</v>
      </c>
      <c r="P43" s="24">
        <v>1080.78</v>
      </c>
      <c r="Q43" s="24">
        <v>1077.63</v>
      </c>
      <c r="R43" s="24">
        <v>1099.56</v>
      </c>
      <c r="S43" s="24">
        <v>1104.04</v>
      </c>
      <c r="T43" s="24">
        <v>1144.55</v>
      </c>
      <c r="U43" s="24">
        <v>1116.7</v>
      </c>
      <c r="V43" s="24">
        <v>1096.97</v>
      </c>
      <c r="W43" s="24">
        <v>1065.71</v>
      </c>
      <c r="X43" s="24">
        <v>957.86</v>
      </c>
      <c r="Y43" s="25">
        <v>819.05</v>
      </c>
    </row>
    <row r="44" spans="1:25" ht="15.75">
      <c r="A44" s="22">
        <f t="shared" si="0"/>
        <v>41310</v>
      </c>
      <c r="B44" s="23">
        <v>804.94</v>
      </c>
      <c r="C44" s="24">
        <v>795.43</v>
      </c>
      <c r="D44" s="24">
        <v>741.05</v>
      </c>
      <c r="E44" s="24">
        <v>733.13</v>
      </c>
      <c r="F44" s="24">
        <v>731.02</v>
      </c>
      <c r="G44" s="24">
        <v>759.29</v>
      </c>
      <c r="H44" s="24">
        <v>780.42</v>
      </c>
      <c r="I44" s="24">
        <v>825.97</v>
      </c>
      <c r="J44" s="24">
        <v>961.34</v>
      </c>
      <c r="K44" s="24">
        <v>1068.83</v>
      </c>
      <c r="L44" s="24">
        <v>1123.43</v>
      </c>
      <c r="M44" s="24">
        <v>1115.3</v>
      </c>
      <c r="N44" s="24">
        <v>1131.64</v>
      </c>
      <c r="O44" s="24">
        <v>1081.9</v>
      </c>
      <c r="P44" s="24">
        <v>1046.89</v>
      </c>
      <c r="Q44" s="24">
        <v>1044.56</v>
      </c>
      <c r="R44" s="24">
        <v>1048.2</v>
      </c>
      <c r="S44" s="24">
        <v>1061.97</v>
      </c>
      <c r="T44" s="24">
        <v>1099.05</v>
      </c>
      <c r="U44" s="24">
        <v>1074.67</v>
      </c>
      <c r="V44" s="24">
        <v>1056.54</v>
      </c>
      <c r="W44" s="24">
        <v>1044.81</v>
      </c>
      <c r="X44" s="24">
        <v>958.25</v>
      </c>
      <c r="Y44" s="25">
        <v>807.77</v>
      </c>
    </row>
    <row r="45" spans="1:25" ht="15.75">
      <c r="A45" s="22">
        <f t="shared" si="0"/>
        <v>41311</v>
      </c>
      <c r="B45" s="23">
        <v>803.79</v>
      </c>
      <c r="C45" s="24">
        <v>770.33</v>
      </c>
      <c r="D45" s="24">
        <v>738.52</v>
      </c>
      <c r="E45" s="24">
        <v>709.25</v>
      </c>
      <c r="F45" s="24">
        <v>715.12</v>
      </c>
      <c r="G45" s="24">
        <v>749.67</v>
      </c>
      <c r="H45" s="24">
        <v>771.8</v>
      </c>
      <c r="I45" s="24">
        <v>799.12</v>
      </c>
      <c r="J45" s="24">
        <v>945.62</v>
      </c>
      <c r="K45" s="24">
        <v>1044.93</v>
      </c>
      <c r="L45" s="24">
        <v>1073.12</v>
      </c>
      <c r="M45" s="24">
        <v>1062.34</v>
      </c>
      <c r="N45" s="24">
        <v>1092.91</v>
      </c>
      <c r="O45" s="24">
        <v>1051.58</v>
      </c>
      <c r="P45" s="24">
        <v>1029.59</v>
      </c>
      <c r="Q45" s="24">
        <v>1014.57</v>
      </c>
      <c r="R45" s="24">
        <v>1035.2</v>
      </c>
      <c r="S45" s="24">
        <v>1047.34</v>
      </c>
      <c r="T45" s="24">
        <v>1057.7</v>
      </c>
      <c r="U45" s="24">
        <v>1050.48</v>
      </c>
      <c r="V45" s="24">
        <v>1043.24</v>
      </c>
      <c r="W45" s="24">
        <v>966.49</v>
      </c>
      <c r="X45" s="24">
        <v>813.18</v>
      </c>
      <c r="Y45" s="25">
        <v>788.53</v>
      </c>
    </row>
    <row r="46" spans="1:25" ht="15.75">
      <c r="A46" s="22">
        <f t="shared" si="0"/>
        <v>41312</v>
      </c>
      <c r="B46" s="23">
        <v>776.7</v>
      </c>
      <c r="C46" s="24">
        <v>754.31</v>
      </c>
      <c r="D46" s="24">
        <v>710.32</v>
      </c>
      <c r="E46" s="24">
        <v>705.52</v>
      </c>
      <c r="F46" s="24">
        <v>698.76</v>
      </c>
      <c r="G46" s="24">
        <v>730.66</v>
      </c>
      <c r="H46" s="24">
        <v>767.66</v>
      </c>
      <c r="I46" s="24">
        <v>850.52</v>
      </c>
      <c r="J46" s="24">
        <v>986.29</v>
      </c>
      <c r="K46" s="24">
        <v>1053.82</v>
      </c>
      <c r="L46" s="24">
        <v>1046.49</v>
      </c>
      <c r="M46" s="24">
        <v>1048.12</v>
      </c>
      <c r="N46" s="24">
        <v>1080.78</v>
      </c>
      <c r="O46" s="24">
        <v>1045.32</v>
      </c>
      <c r="P46" s="24">
        <v>1017</v>
      </c>
      <c r="Q46" s="24">
        <v>1016.32</v>
      </c>
      <c r="R46" s="24">
        <v>1040.69</v>
      </c>
      <c r="S46" s="24">
        <v>1039.07</v>
      </c>
      <c r="T46" s="24">
        <v>1044.08</v>
      </c>
      <c r="U46" s="24">
        <v>1048.63</v>
      </c>
      <c r="V46" s="24">
        <v>1050.86</v>
      </c>
      <c r="W46" s="24">
        <v>992.47</v>
      </c>
      <c r="X46" s="24">
        <v>988.04</v>
      </c>
      <c r="Y46" s="25">
        <v>861.09</v>
      </c>
    </row>
    <row r="47" spans="1:25" ht="15.75">
      <c r="A47" s="22">
        <f t="shared" si="0"/>
        <v>41313</v>
      </c>
      <c r="B47" s="23">
        <v>807.27</v>
      </c>
      <c r="C47" s="24">
        <v>764.53</v>
      </c>
      <c r="D47" s="24">
        <v>741.42</v>
      </c>
      <c r="E47" s="24">
        <v>738.4</v>
      </c>
      <c r="F47" s="24">
        <v>732.89</v>
      </c>
      <c r="G47" s="24">
        <v>767.56</v>
      </c>
      <c r="H47" s="24">
        <v>787.52</v>
      </c>
      <c r="I47" s="24">
        <v>832.95</v>
      </c>
      <c r="J47" s="24">
        <v>1000.13</v>
      </c>
      <c r="K47" s="24">
        <v>1049.1</v>
      </c>
      <c r="L47" s="24">
        <v>1051.14</v>
      </c>
      <c r="M47" s="24">
        <v>1086.46</v>
      </c>
      <c r="N47" s="24">
        <v>1127.96</v>
      </c>
      <c r="O47" s="24">
        <v>1074.97</v>
      </c>
      <c r="P47" s="24">
        <v>997.34</v>
      </c>
      <c r="Q47" s="24">
        <v>990.76</v>
      </c>
      <c r="R47" s="24">
        <v>1002.44</v>
      </c>
      <c r="S47" s="24">
        <v>1005.36</v>
      </c>
      <c r="T47" s="24">
        <v>1020.47</v>
      </c>
      <c r="U47" s="24">
        <v>1007.32</v>
      </c>
      <c r="V47" s="24">
        <v>999.32</v>
      </c>
      <c r="W47" s="24">
        <v>994.37</v>
      </c>
      <c r="X47" s="24">
        <v>929.78</v>
      </c>
      <c r="Y47" s="25">
        <v>873.04</v>
      </c>
    </row>
    <row r="48" spans="1:25" ht="15.75">
      <c r="A48" s="22">
        <f t="shared" si="0"/>
        <v>41314</v>
      </c>
      <c r="B48" s="23">
        <v>825.41</v>
      </c>
      <c r="C48" s="24">
        <v>771.25</v>
      </c>
      <c r="D48" s="24">
        <v>839.83</v>
      </c>
      <c r="E48" s="24">
        <v>815.22</v>
      </c>
      <c r="F48" s="24">
        <v>831.4</v>
      </c>
      <c r="G48" s="24">
        <v>870.64</v>
      </c>
      <c r="H48" s="24">
        <v>868.7</v>
      </c>
      <c r="I48" s="24">
        <v>854.42</v>
      </c>
      <c r="J48" s="24">
        <v>955.37</v>
      </c>
      <c r="K48" s="24">
        <v>963.22</v>
      </c>
      <c r="L48" s="24">
        <v>1041.28</v>
      </c>
      <c r="M48" s="24">
        <v>1061</v>
      </c>
      <c r="N48" s="24">
        <v>1059.91</v>
      </c>
      <c r="O48" s="24">
        <v>1051.32</v>
      </c>
      <c r="P48" s="24">
        <v>1041.49</v>
      </c>
      <c r="Q48" s="24">
        <v>1037.58</v>
      </c>
      <c r="R48" s="24">
        <v>1044.93</v>
      </c>
      <c r="S48" s="24">
        <v>1085.18</v>
      </c>
      <c r="T48" s="24">
        <v>1105.9</v>
      </c>
      <c r="U48" s="24">
        <v>1096.71</v>
      </c>
      <c r="V48" s="24">
        <v>1070.86</v>
      </c>
      <c r="W48" s="24">
        <v>1041.45</v>
      </c>
      <c r="X48" s="24">
        <v>1008.28</v>
      </c>
      <c r="Y48" s="25">
        <v>962.98</v>
      </c>
    </row>
    <row r="49" spans="1:25" ht="15.75">
      <c r="A49" s="22">
        <f t="shared" si="0"/>
        <v>41315</v>
      </c>
      <c r="B49" s="23">
        <v>869.47</v>
      </c>
      <c r="C49" s="24">
        <v>809.27</v>
      </c>
      <c r="D49" s="24">
        <v>831.42</v>
      </c>
      <c r="E49" s="24">
        <v>822.66</v>
      </c>
      <c r="F49" s="24">
        <v>799.71</v>
      </c>
      <c r="G49" s="24">
        <v>1087.76</v>
      </c>
      <c r="H49" s="24">
        <v>1100.38</v>
      </c>
      <c r="I49" s="24">
        <v>905.36</v>
      </c>
      <c r="J49" s="24">
        <v>1081.52</v>
      </c>
      <c r="K49" s="24">
        <v>1118.48</v>
      </c>
      <c r="L49" s="24">
        <v>1134.57</v>
      </c>
      <c r="M49" s="24">
        <v>1133.84</v>
      </c>
      <c r="N49" s="24">
        <v>1323.78</v>
      </c>
      <c r="O49" s="24">
        <v>1317.69</v>
      </c>
      <c r="P49" s="24">
        <v>1306.52</v>
      </c>
      <c r="Q49" s="24">
        <v>1288.86</v>
      </c>
      <c r="R49" s="24">
        <v>1351.51</v>
      </c>
      <c r="S49" s="24">
        <v>1408.55</v>
      </c>
      <c r="T49" s="24">
        <v>1457.11</v>
      </c>
      <c r="U49" s="24">
        <v>1476.71</v>
      </c>
      <c r="V49" s="24">
        <v>1113.38</v>
      </c>
      <c r="W49" s="24">
        <v>1064.8</v>
      </c>
      <c r="X49" s="24">
        <v>1039.33</v>
      </c>
      <c r="Y49" s="25">
        <v>954.45</v>
      </c>
    </row>
    <row r="50" spans="1:25" ht="15.75">
      <c r="A50" s="22">
        <f t="shared" si="0"/>
        <v>41316</v>
      </c>
      <c r="B50" s="23">
        <v>891.75</v>
      </c>
      <c r="C50" s="24">
        <v>814.83</v>
      </c>
      <c r="D50" s="24">
        <v>804.34</v>
      </c>
      <c r="E50" s="24">
        <v>803.98</v>
      </c>
      <c r="F50" s="24">
        <v>781.73</v>
      </c>
      <c r="G50" s="24">
        <v>824.14</v>
      </c>
      <c r="H50" s="24">
        <v>919.13</v>
      </c>
      <c r="I50" s="24">
        <v>918.6</v>
      </c>
      <c r="J50" s="24">
        <v>1043.51</v>
      </c>
      <c r="K50" s="24">
        <v>1221.13</v>
      </c>
      <c r="L50" s="24">
        <v>1391.78</v>
      </c>
      <c r="M50" s="24">
        <v>1194.8</v>
      </c>
      <c r="N50" s="24">
        <v>1275.81</v>
      </c>
      <c r="O50" s="24">
        <v>1227.89</v>
      </c>
      <c r="P50" s="24">
        <v>1056.18</v>
      </c>
      <c r="Q50" s="24">
        <v>1138.63</v>
      </c>
      <c r="R50" s="24">
        <v>1180.59</v>
      </c>
      <c r="S50" s="24">
        <v>1224.58</v>
      </c>
      <c r="T50" s="24">
        <v>1226.82</v>
      </c>
      <c r="U50" s="24">
        <v>1228.23</v>
      </c>
      <c r="V50" s="24">
        <v>1259.99</v>
      </c>
      <c r="W50" s="24">
        <v>1143.74</v>
      </c>
      <c r="X50" s="24">
        <v>1048.76</v>
      </c>
      <c r="Y50" s="25">
        <v>998.53</v>
      </c>
    </row>
    <row r="51" spans="1:25" ht="15.75">
      <c r="A51" s="22">
        <f t="shared" si="0"/>
        <v>41317</v>
      </c>
      <c r="B51" s="23">
        <v>879.64</v>
      </c>
      <c r="C51" s="24">
        <v>804.07</v>
      </c>
      <c r="D51" s="24">
        <v>779.39</v>
      </c>
      <c r="E51" s="24">
        <v>781.45</v>
      </c>
      <c r="F51" s="24">
        <v>772.46</v>
      </c>
      <c r="G51" s="24">
        <v>787.53</v>
      </c>
      <c r="H51" s="24">
        <v>879.01</v>
      </c>
      <c r="I51" s="24">
        <v>972.6</v>
      </c>
      <c r="J51" s="24">
        <v>1070.73</v>
      </c>
      <c r="K51" s="24">
        <v>1331.2</v>
      </c>
      <c r="L51" s="24">
        <v>1488.61</v>
      </c>
      <c r="M51" s="24">
        <v>1215.2</v>
      </c>
      <c r="N51" s="24">
        <v>1223.24</v>
      </c>
      <c r="O51" s="24">
        <v>1271.78</v>
      </c>
      <c r="P51" s="24">
        <v>1175.58</v>
      </c>
      <c r="Q51" s="24">
        <v>1131.82</v>
      </c>
      <c r="R51" s="24">
        <v>1069.01</v>
      </c>
      <c r="S51" s="24">
        <v>1186.31</v>
      </c>
      <c r="T51" s="24">
        <v>1225.5</v>
      </c>
      <c r="U51" s="24">
        <v>1226.97</v>
      </c>
      <c r="V51" s="24">
        <v>1222.61</v>
      </c>
      <c r="W51" s="24">
        <v>1067.76</v>
      </c>
      <c r="X51" s="24">
        <v>1000.22</v>
      </c>
      <c r="Y51" s="25">
        <v>914.41</v>
      </c>
    </row>
    <row r="52" spans="1:25" ht="15.75">
      <c r="A52" s="22" t="str">
        <f t="shared" si="0"/>
        <v>13.01.2013</v>
      </c>
      <c r="B52" s="23">
        <v>876.5</v>
      </c>
      <c r="C52" s="24">
        <v>790.36</v>
      </c>
      <c r="D52" s="24">
        <v>770.53</v>
      </c>
      <c r="E52" s="24">
        <v>771.53</v>
      </c>
      <c r="F52" s="24">
        <v>764.39</v>
      </c>
      <c r="G52" s="24">
        <v>784.83</v>
      </c>
      <c r="H52" s="24">
        <v>815.95</v>
      </c>
      <c r="I52" s="24">
        <v>864.09</v>
      </c>
      <c r="J52" s="24">
        <v>1066.37</v>
      </c>
      <c r="K52" s="24">
        <v>1289.14</v>
      </c>
      <c r="L52" s="24">
        <v>1350.44</v>
      </c>
      <c r="M52" s="24">
        <v>1308.65</v>
      </c>
      <c r="N52" s="24">
        <v>1255.03</v>
      </c>
      <c r="O52" s="24">
        <v>1229.23</v>
      </c>
      <c r="P52" s="24">
        <v>1142.61</v>
      </c>
      <c r="Q52" s="24">
        <v>1136.31</v>
      </c>
      <c r="R52" s="24">
        <v>1083.38</v>
      </c>
      <c r="S52" s="24">
        <v>1152.53</v>
      </c>
      <c r="T52" s="24">
        <v>1184.51</v>
      </c>
      <c r="U52" s="24">
        <v>1227.8</v>
      </c>
      <c r="V52" s="24">
        <v>1227.82</v>
      </c>
      <c r="W52" s="24">
        <v>1113.6</v>
      </c>
      <c r="X52" s="24">
        <v>1040.45</v>
      </c>
      <c r="Y52" s="25">
        <v>923.16</v>
      </c>
    </row>
    <row r="53" spans="1:25" ht="15.75">
      <c r="A53" s="22" t="str">
        <f t="shared" si="0"/>
        <v>14.01.2013</v>
      </c>
      <c r="B53" s="23">
        <v>839.59</v>
      </c>
      <c r="C53" s="24">
        <v>777.44</v>
      </c>
      <c r="D53" s="24">
        <v>767.05</v>
      </c>
      <c r="E53" s="24">
        <v>768.66</v>
      </c>
      <c r="F53" s="24">
        <v>772.99</v>
      </c>
      <c r="G53" s="24">
        <v>782.86</v>
      </c>
      <c r="H53" s="24">
        <v>795.33</v>
      </c>
      <c r="I53" s="24">
        <v>869.89</v>
      </c>
      <c r="J53" s="24">
        <v>1014.32</v>
      </c>
      <c r="K53" s="24">
        <v>1193.92</v>
      </c>
      <c r="L53" s="24">
        <v>1182.42</v>
      </c>
      <c r="M53" s="24">
        <v>1156.57</v>
      </c>
      <c r="N53" s="24">
        <v>1174.81</v>
      </c>
      <c r="O53" s="24">
        <v>1098.5</v>
      </c>
      <c r="P53" s="24">
        <v>1065.79</v>
      </c>
      <c r="Q53" s="24">
        <v>1063.52</v>
      </c>
      <c r="R53" s="24">
        <v>1088.84</v>
      </c>
      <c r="S53" s="24">
        <v>1097.6</v>
      </c>
      <c r="T53" s="24">
        <v>1127.67</v>
      </c>
      <c r="U53" s="24">
        <v>1131.14</v>
      </c>
      <c r="V53" s="24">
        <v>1108.16</v>
      </c>
      <c r="W53" s="24">
        <v>1057.06</v>
      </c>
      <c r="X53" s="24">
        <v>1016.53</v>
      </c>
      <c r="Y53" s="25">
        <v>942.2</v>
      </c>
    </row>
    <row r="54" spans="1:25" ht="15.75">
      <c r="A54" s="22" t="str">
        <f t="shared" si="0"/>
        <v>15.01.2013</v>
      </c>
      <c r="B54" s="23">
        <v>904.76</v>
      </c>
      <c r="C54" s="24">
        <v>780.08</v>
      </c>
      <c r="D54" s="24">
        <v>756.61</v>
      </c>
      <c r="E54" s="24">
        <v>755.21</v>
      </c>
      <c r="F54" s="24">
        <v>750.5</v>
      </c>
      <c r="G54" s="24">
        <v>764.01</v>
      </c>
      <c r="H54" s="24">
        <v>782.48</v>
      </c>
      <c r="I54" s="24">
        <v>960.66</v>
      </c>
      <c r="J54" s="24">
        <v>1055.81</v>
      </c>
      <c r="K54" s="24">
        <v>1170.2</v>
      </c>
      <c r="L54" s="24">
        <v>1197.39</v>
      </c>
      <c r="M54" s="24">
        <v>1163.51</v>
      </c>
      <c r="N54" s="24">
        <v>1169.99</v>
      </c>
      <c r="O54" s="24">
        <v>1091.58</v>
      </c>
      <c r="P54" s="24">
        <v>1043.79</v>
      </c>
      <c r="Q54" s="24">
        <v>1042.46</v>
      </c>
      <c r="R54" s="24">
        <v>1042.76</v>
      </c>
      <c r="S54" s="24">
        <v>1048.01</v>
      </c>
      <c r="T54" s="24">
        <v>1048.5</v>
      </c>
      <c r="U54" s="24">
        <v>1081.8</v>
      </c>
      <c r="V54" s="24">
        <v>1055.3</v>
      </c>
      <c r="W54" s="24">
        <v>1044.74</v>
      </c>
      <c r="X54" s="24">
        <v>976.02</v>
      </c>
      <c r="Y54" s="25">
        <v>935.14</v>
      </c>
    </row>
    <row r="55" spans="1:25" ht="15.75">
      <c r="A55" s="22" t="str">
        <f t="shared" si="0"/>
        <v>16.01.2013</v>
      </c>
      <c r="B55" s="23">
        <v>892.25</v>
      </c>
      <c r="C55" s="24">
        <v>773.31</v>
      </c>
      <c r="D55" s="24">
        <v>765.4</v>
      </c>
      <c r="E55" s="24">
        <v>759.08</v>
      </c>
      <c r="F55" s="24">
        <v>766.89</v>
      </c>
      <c r="G55" s="24">
        <v>764.7</v>
      </c>
      <c r="H55" s="24">
        <v>785.28</v>
      </c>
      <c r="I55" s="24">
        <v>796.31</v>
      </c>
      <c r="J55" s="24">
        <v>820.44</v>
      </c>
      <c r="K55" s="24">
        <v>898.63</v>
      </c>
      <c r="L55" s="24">
        <v>929.12</v>
      </c>
      <c r="M55" s="24">
        <v>929.91</v>
      </c>
      <c r="N55" s="24">
        <v>928.17</v>
      </c>
      <c r="O55" s="24">
        <v>928.44</v>
      </c>
      <c r="P55" s="24">
        <v>913.9</v>
      </c>
      <c r="Q55" s="24">
        <v>908.01</v>
      </c>
      <c r="R55" s="24">
        <v>916.64</v>
      </c>
      <c r="S55" s="24">
        <v>938.46</v>
      </c>
      <c r="T55" s="24">
        <v>947.38</v>
      </c>
      <c r="U55" s="24">
        <v>940.81</v>
      </c>
      <c r="V55" s="24">
        <v>965.77</v>
      </c>
      <c r="W55" s="24">
        <v>969.99</v>
      </c>
      <c r="X55" s="24">
        <v>899.92</v>
      </c>
      <c r="Y55" s="25">
        <v>872.97</v>
      </c>
    </row>
    <row r="56" spans="1:25" ht="15.75">
      <c r="A56" s="22" t="str">
        <f t="shared" si="0"/>
        <v>17.01.2013</v>
      </c>
      <c r="B56" s="23">
        <v>793.63</v>
      </c>
      <c r="C56" s="24">
        <v>761.29</v>
      </c>
      <c r="D56" s="24">
        <v>728.78</v>
      </c>
      <c r="E56" s="24">
        <v>719.84</v>
      </c>
      <c r="F56" s="24">
        <v>725.3</v>
      </c>
      <c r="G56" s="24">
        <v>734.18</v>
      </c>
      <c r="H56" s="24">
        <v>767.01</v>
      </c>
      <c r="I56" s="24">
        <v>760.53</v>
      </c>
      <c r="J56" s="24">
        <v>761.67</v>
      </c>
      <c r="K56" s="24">
        <v>803.07</v>
      </c>
      <c r="L56" s="24">
        <v>818.77</v>
      </c>
      <c r="M56" s="24">
        <v>892.39</v>
      </c>
      <c r="N56" s="24">
        <v>897.82</v>
      </c>
      <c r="O56" s="24">
        <v>890.71</v>
      </c>
      <c r="P56" s="24">
        <v>880.32</v>
      </c>
      <c r="Q56" s="24">
        <v>874.62</v>
      </c>
      <c r="R56" s="24">
        <v>906.34</v>
      </c>
      <c r="S56" s="24">
        <v>918.13</v>
      </c>
      <c r="T56" s="24">
        <v>927.1</v>
      </c>
      <c r="U56" s="24">
        <v>930.38</v>
      </c>
      <c r="V56" s="24">
        <v>924.5</v>
      </c>
      <c r="W56" s="24">
        <v>960.7</v>
      </c>
      <c r="X56" s="24">
        <v>895.16</v>
      </c>
      <c r="Y56" s="25">
        <v>824.73</v>
      </c>
    </row>
    <row r="57" spans="1:25" ht="15.75">
      <c r="A57" s="22" t="str">
        <f t="shared" si="0"/>
        <v>18.01.2013</v>
      </c>
      <c r="B57" s="23">
        <v>762.4</v>
      </c>
      <c r="C57" s="24">
        <v>732.98</v>
      </c>
      <c r="D57" s="24">
        <v>742.66</v>
      </c>
      <c r="E57" s="24">
        <v>741.74</v>
      </c>
      <c r="F57" s="24">
        <v>732.03</v>
      </c>
      <c r="G57" s="24">
        <v>735.51</v>
      </c>
      <c r="H57" s="24">
        <v>790.51</v>
      </c>
      <c r="I57" s="24">
        <v>823.33</v>
      </c>
      <c r="J57" s="24">
        <v>948.61</v>
      </c>
      <c r="K57" s="24">
        <v>1068.13</v>
      </c>
      <c r="L57" s="24">
        <v>1129.83</v>
      </c>
      <c r="M57" s="24">
        <v>1081.58</v>
      </c>
      <c r="N57" s="24">
        <v>1117.28</v>
      </c>
      <c r="O57" s="24">
        <v>1067.35</v>
      </c>
      <c r="P57" s="24">
        <v>1042.6</v>
      </c>
      <c r="Q57" s="24">
        <v>1044.32</v>
      </c>
      <c r="R57" s="24">
        <v>1047.92</v>
      </c>
      <c r="S57" s="24">
        <v>1047.84</v>
      </c>
      <c r="T57" s="24">
        <v>1048.86</v>
      </c>
      <c r="U57" s="24">
        <v>1085.47</v>
      </c>
      <c r="V57" s="24">
        <v>1069.49</v>
      </c>
      <c r="W57" s="24">
        <v>1041.69</v>
      </c>
      <c r="X57" s="24">
        <v>998.57</v>
      </c>
      <c r="Y57" s="25">
        <v>921.14</v>
      </c>
    </row>
    <row r="58" spans="1:25" ht="15.75">
      <c r="A58" s="22" t="str">
        <f t="shared" si="0"/>
        <v>19.01.2013</v>
      </c>
      <c r="B58" s="23">
        <v>853.34</v>
      </c>
      <c r="C58" s="24">
        <v>772.56</v>
      </c>
      <c r="D58" s="24">
        <v>762.2</v>
      </c>
      <c r="E58" s="24">
        <v>762.32</v>
      </c>
      <c r="F58" s="24">
        <v>765.31</v>
      </c>
      <c r="G58" s="24">
        <v>766.93</v>
      </c>
      <c r="H58" s="24">
        <v>800.09</v>
      </c>
      <c r="I58" s="24">
        <v>837.34</v>
      </c>
      <c r="J58" s="24">
        <v>948.05</v>
      </c>
      <c r="K58" s="24">
        <v>1117.18</v>
      </c>
      <c r="L58" s="24">
        <v>1129.17</v>
      </c>
      <c r="M58" s="24">
        <v>1102.88</v>
      </c>
      <c r="N58" s="24">
        <v>1143.44</v>
      </c>
      <c r="O58" s="24">
        <v>1060.67</v>
      </c>
      <c r="P58" s="24">
        <v>1042</v>
      </c>
      <c r="Q58" s="24">
        <v>1042.11</v>
      </c>
      <c r="R58" s="24">
        <v>1055.8</v>
      </c>
      <c r="S58" s="24">
        <v>1065.15</v>
      </c>
      <c r="T58" s="24">
        <v>1072.72</v>
      </c>
      <c r="U58" s="24">
        <v>1092.37</v>
      </c>
      <c r="V58" s="24">
        <v>1092.8</v>
      </c>
      <c r="W58" s="24">
        <v>1044.27</v>
      </c>
      <c r="X58" s="24">
        <v>1013.06</v>
      </c>
      <c r="Y58" s="25">
        <v>960.78</v>
      </c>
    </row>
    <row r="59" spans="1:25" ht="15.75">
      <c r="A59" s="22" t="str">
        <f t="shared" si="0"/>
        <v>20.01.2013</v>
      </c>
      <c r="B59" s="23">
        <v>905.04</v>
      </c>
      <c r="C59" s="24">
        <v>785.72</v>
      </c>
      <c r="D59" s="24">
        <v>783.49</v>
      </c>
      <c r="E59" s="24">
        <v>778.6</v>
      </c>
      <c r="F59" s="24">
        <v>781.72</v>
      </c>
      <c r="G59" s="24">
        <v>788.44</v>
      </c>
      <c r="H59" s="24">
        <v>901.13</v>
      </c>
      <c r="I59" s="24">
        <v>1013.35</v>
      </c>
      <c r="J59" s="24">
        <v>1005.53</v>
      </c>
      <c r="K59" s="24">
        <v>1199.76</v>
      </c>
      <c r="L59" s="24">
        <v>1228.15</v>
      </c>
      <c r="M59" s="24">
        <v>1223.92</v>
      </c>
      <c r="N59" s="24">
        <v>1226.56</v>
      </c>
      <c r="O59" s="24">
        <v>1152.7</v>
      </c>
      <c r="P59" s="24">
        <v>1106.13</v>
      </c>
      <c r="Q59" s="24">
        <v>1083.99</v>
      </c>
      <c r="R59" s="24">
        <v>1102.92</v>
      </c>
      <c r="S59" s="24">
        <v>1109.65</v>
      </c>
      <c r="T59" s="24">
        <v>1128.01</v>
      </c>
      <c r="U59" s="24">
        <v>1146.67</v>
      </c>
      <c r="V59" s="24">
        <v>1210.73</v>
      </c>
      <c r="W59" s="24">
        <v>1169.67</v>
      </c>
      <c r="X59" s="24">
        <v>1050.98</v>
      </c>
      <c r="Y59" s="25">
        <v>993.75</v>
      </c>
    </row>
    <row r="60" spans="1:25" ht="15.75">
      <c r="A60" s="22" t="str">
        <f t="shared" si="0"/>
        <v>21.01.2013</v>
      </c>
      <c r="B60" s="23">
        <v>932.13</v>
      </c>
      <c r="C60" s="24">
        <v>848.07</v>
      </c>
      <c r="D60" s="24">
        <v>776.43</v>
      </c>
      <c r="E60" s="24">
        <v>776.03</v>
      </c>
      <c r="F60" s="24">
        <v>772.04</v>
      </c>
      <c r="G60" s="24">
        <v>776.11</v>
      </c>
      <c r="H60" s="24">
        <v>828.97</v>
      </c>
      <c r="I60" s="24">
        <v>894.84</v>
      </c>
      <c r="J60" s="24">
        <v>968.07</v>
      </c>
      <c r="K60" s="24">
        <v>1139.38</v>
      </c>
      <c r="L60" s="24">
        <v>1167.8</v>
      </c>
      <c r="M60" s="24">
        <v>1165.79</v>
      </c>
      <c r="N60" s="24">
        <v>1175.46</v>
      </c>
      <c r="O60" s="24">
        <v>1099.02</v>
      </c>
      <c r="P60" s="24">
        <v>1072.07</v>
      </c>
      <c r="Q60" s="24">
        <v>1068.02</v>
      </c>
      <c r="R60" s="24">
        <v>1079.46</v>
      </c>
      <c r="S60" s="24">
        <v>1075.71</v>
      </c>
      <c r="T60" s="24">
        <v>1095.57</v>
      </c>
      <c r="U60" s="24">
        <v>1115.45</v>
      </c>
      <c r="V60" s="24">
        <v>1191.92</v>
      </c>
      <c r="W60" s="24">
        <v>1155.35</v>
      </c>
      <c r="X60" s="24">
        <v>1045.56</v>
      </c>
      <c r="Y60" s="25">
        <v>992.77</v>
      </c>
    </row>
    <row r="61" spans="1:25" ht="15.75">
      <c r="A61" s="22" t="str">
        <f t="shared" si="0"/>
        <v>22.01.2013</v>
      </c>
      <c r="B61" s="23">
        <v>896.99</v>
      </c>
      <c r="C61" s="24">
        <v>833.57</v>
      </c>
      <c r="D61" s="24">
        <v>784.17</v>
      </c>
      <c r="E61" s="24">
        <v>778.96</v>
      </c>
      <c r="F61" s="24">
        <v>777.14</v>
      </c>
      <c r="G61" s="24">
        <v>781.29</v>
      </c>
      <c r="H61" s="24">
        <v>923.64</v>
      </c>
      <c r="I61" s="24">
        <v>941.18</v>
      </c>
      <c r="J61" s="24">
        <v>1002.18</v>
      </c>
      <c r="K61" s="24">
        <v>1175.65</v>
      </c>
      <c r="L61" s="24">
        <v>1204.28</v>
      </c>
      <c r="M61" s="24">
        <v>1187.68</v>
      </c>
      <c r="N61" s="24">
        <v>1214.9</v>
      </c>
      <c r="O61" s="24">
        <v>1128.41</v>
      </c>
      <c r="P61" s="24">
        <v>1080.46</v>
      </c>
      <c r="Q61" s="24">
        <v>1053.94</v>
      </c>
      <c r="R61" s="24">
        <v>1052.18</v>
      </c>
      <c r="S61" s="24">
        <v>1052.84</v>
      </c>
      <c r="T61" s="24">
        <v>1061.74</v>
      </c>
      <c r="U61" s="24">
        <v>1086.88</v>
      </c>
      <c r="V61" s="24">
        <v>1124.15</v>
      </c>
      <c r="W61" s="24">
        <v>1105.01</v>
      </c>
      <c r="X61" s="24">
        <v>1036.37</v>
      </c>
      <c r="Y61" s="25">
        <v>974.8</v>
      </c>
    </row>
    <row r="62" spans="1:25" ht="15.75">
      <c r="A62" s="22" t="str">
        <f t="shared" si="0"/>
        <v>23.01.2013</v>
      </c>
      <c r="B62" s="23">
        <v>882.83</v>
      </c>
      <c r="C62" s="24">
        <v>870.83</v>
      </c>
      <c r="D62" s="24">
        <v>874.85</v>
      </c>
      <c r="E62" s="24">
        <v>811.65</v>
      </c>
      <c r="F62" s="24">
        <v>812.34</v>
      </c>
      <c r="G62" s="24">
        <v>823.74</v>
      </c>
      <c r="H62" s="24">
        <v>867.49</v>
      </c>
      <c r="I62" s="24">
        <v>908.71</v>
      </c>
      <c r="J62" s="24">
        <v>980.68</v>
      </c>
      <c r="K62" s="24">
        <v>978.1</v>
      </c>
      <c r="L62" s="24">
        <v>1037.65</v>
      </c>
      <c r="M62" s="24">
        <v>1038.81</v>
      </c>
      <c r="N62" s="24">
        <v>1066.46</v>
      </c>
      <c r="O62" s="24">
        <v>1039.01</v>
      </c>
      <c r="P62" s="24">
        <v>1016.93</v>
      </c>
      <c r="Q62" s="24">
        <v>1007.27</v>
      </c>
      <c r="R62" s="24">
        <v>1011.34</v>
      </c>
      <c r="S62" s="24">
        <v>1035.95</v>
      </c>
      <c r="T62" s="24">
        <v>1038.02</v>
      </c>
      <c r="U62" s="24">
        <v>1039.45</v>
      </c>
      <c r="V62" s="24">
        <v>1117.72</v>
      </c>
      <c r="W62" s="24">
        <v>1119.75</v>
      </c>
      <c r="X62" s="24">
        <v>1054.46</v>
      </c>
      <c r="Y62" s="25">
        <v>1011.31</v>
      </c>
    </row>
    <row r="63" spans="1:25" ht="15.75">
      <c r="A63" s="22" t="str">
        <f t="shared" si="0"/>
        <v>24.01.2013</v>
      </c>
      <c r="B63" s="23">
        <v>965.27</v>
      </c>
      <c r="C63" s="24">
        <v>887.43</v>
      </c>
      <c r="D63" s="24">
        <v>845.6</v>
      </c>
      <c r="E63" s="24">
        <v>782.47</v>
      </c>
      <c r="F63" s="24">
        <v>777.91</v>
      </c>
      <c r="G63" s="24">
        <v>775.28</v>
      </c>
      <c r="H63" s="24">
        <v>784.04</v>
      </c>
      <c r="I63" s="24">
        <v>788.8</v>
      </c>
      <c r="J63" s="24">
        <v>848.49</v>
      </c>
      <c r="K63" s="24">
        <v>913.06</v>
      </c>
      <c r="L63" s="24">
        <v>947.46</v>
      </c>
      <c r="M63" s="24">
        <v>959.4</v>
      </c>
      <c r="N63" s="24">
        <v>961.32</v>
      </c>
      <c r="O63" s="24">
        <v>947.58</v>
      </c>
      <c r="P63" s="24">
        <v>937.5</v>
      </c>
      <c r="Q63" s="24">
        <v>935.35</v>
      </c>
      <c r="R63" s="24">
        <v>938.97</v>
      </c>
      <c r="S63" s="24">
        <v>963.82</v>
      </c>
      <c r="T63" s="24">
        <v>988.45</v>
      </c>
      <c r="U63" s="24">
        <v>992.85</v>
      </c>
      <c r="V63" s="24">
        <v>1104.12</v>
      </c>
      <c r="W63" s="24">
        <v>1129.18</v>
      </c>
      <c r="X63" s="24">
        <v>1045.52</v>
      </c>
      <c r="Y63" s="25">
        <v>1000.91</v>
      </c>
    </row>
    <row r="64" spans="1:25" ht="15.75">
      <c r="A64" s="22" t="str">
        <f t="shared" si="0"/>
        <v>25.01.2013</v>
      </c>
      <c r="B64" s="23">
        <v>891.88</v>
      </c>
      <c r="C64" s="24">
        <v>811.04</v>
      </c>
      <c r="D64" s="24">
        <v>774</v>
      </c>
      <c r="E64" s="24">
        <v>768.17</v>
      </c>
      <c r="F64" s="24">
        <v>760.79</v>
      </c>
      <c r="G64" s="24">
        <v>793.43</v>
      </c>
      <c r="H64" s="24">
        <v>863.72</v>
      </c>
      <c r="I64" s="24">
        <v>962.96</v>
      </c>
      <c r="J64" s="24">
        <v>991.68</v>
      </c>
      <c r="K64" s="24">
        <v>1143.93</v>
      </c>
      <c r="L64" s="24">
        <v>1153.71</v>
      </c>
      <c r="M64" s="24">
        <v>1177.16</v>
      </c>
      <c r="N64" s="24">
        <v>1183.51</v>
      </c>
      <c r="O64" s="24">
        <v>1090.83</v>
      </c>
      <c r="P64" s="24">
        <v>1072.88</v>
      </c>
      <c r="Q64" s="24">
        <v>1061.3</v>
      </c>
      <c r="R64" s="24">
        <v>1045.63</v>
      </c>
      <c r="S64" s="24">
        <v>1044.58</v>
      </c>
      <c r="T64" s="24">
        <v>1047.04</v>
      </c>
      <c r="U64" s="24">
        <v>1049.15</v>
      </c>
      <c r="V64" s="24">
        <v>1105.25</v>
      </c>
      <c r="W64" s="24">
        <v>1077.89</v>
      </c>
      <c r="X64" s="24">
        <v>1041.7</v>
      </c>
      <c r="Y64" s="25">
        <v>960.56</v>
      </c>
    </row>
    <row r="65" spans="1:25" ht="15.75">
      <c r="A65" s="22" t="str">
        <f t="shared" si="0"/>
        <v>26.01.2013</v>
      </c>
      <c r="B65" s="23">
        <v>868.34</v>
      </c>
      <c r="C65" s="24">
        <v>820.78</v>
      </c>
      <c r="D65" s="24">
        <v>765.07</v>
      </c>
      <c r="E65" s="24">
        <v>755.69</v>
      </c>
      <c r="F65" s="24">
        <v>734.69</v>
      </c>
      <c r="G65" s="24">
        <v>760.61</v>
      </c>
      <c r="H65" s="24">
        <v>784.27</v>
      </c>
      <c r="I65" s="24">
        <v>868.31</v>
      </c>
      <c r="J65" s="24">
        <v>980.56</v>
      </c>
      <c r="K65" s="24">
        <v>1044.44</v>
      </c>
      <c r="L65" s="24">
        <v>1049.07</v>
      </c>
      <c r="M65" s="24">
        <v>1056.59</v>
      </c>
      <c r="N65" s="24">
        <v>1054.82</v>
      </c>
      <c r="O65" s="24">
        <v>1038.01</v>
      </c>
      <c r="P65" s="24">
        <v>1017.48</v>
      </c>
      <c r="Q65" s="24">
        <v>1014.69</v>
      </c>
      <c r="R65" s="24">
        <v>1007.72</v>
      </c>
      <c r="S65" s="24">
        <v>1001.61</v>
      </c>
      <c r="T65" s="24">
        <v>1007.67</v>
      </c>
      <c r="U65" s="24">
        <v>1018.58</v>
      </c>
      <c r="V65" s="24">
        <v>1044.25</v>
      </c>
      <c r="W65" s="24">
        <v>1035.54</v>
      </c>
      <c r="X65" s="24">
        <v>991.95</v>
      </c>
      <c r="Y65" s="25">
        <v>909.94</v>
      </c>
    </row>
    <row r="66" spans="1:25" ht="15.75">
      <c r="A66" s="22" t="str">
        <f t="shared" si="0"/>
        <v>27.01.2013</v>
      </c>
      <c r="B66" s="23">
        <v>889.37</v>
      </c>
      <c r="C66" s="24">
        <v>793.7</v>
      </c>
      <c r="D66" s="24">
        <v>773.94</v>
      </c>
      <c r="E66" s="24">
        <v>761.63</v>
      </c>
      <c r="F66" s="24">
        <v>729.22</v>
      </c>
      <c r="G66" s="24">
        <v>724.18</v>
      </c>
      <c r="H66" s="24">
        <v>780.31</v>
      </c>
      <c r="I66" s="24">
        <v>831.75</v>
      </c>
      <c r="J66" s="24">
        <v>971.6</v>
      </c>
      <c r="K66" s="24">
        <v>1042.13</v>
      </c>
      <c r="L66" s="24">
        <v>1043.86</v>
      </c>
      <c r="M66" s="24">
        <v>1044.44</v>
      </c>
      <c r="N66" s="24">
        <v>1043.51</v>
      </c>
      <c r="O66" s="24">
        <v>1041.25</v>
      </c>
      <c r="P66" s="24">
        <v>1023.5</v>
      </c>
      <c r="Q66" s="24">
        <v>1002.67</v>
      </c>
      <c r="R66" s="24">
        <v>994.11</v>
      </c>
      <c r="S66" s="24">
        <v>997.94</v>
      </c>
      <c r="T66" s="24">
        <v>996.71</v>
      </c>
      <c r="U66" s="24">
        <v>1014.87</v>
      </c>
      <c r="V66" s="24">
        <v>1027.48</v>
      </c>
      <c r="W66" s="24">
        <v>1016.44</v>
      </c>
      <c r="X66" s="24">
        <v>969.14</v>
      </c>
      <c r="Y66" s="25">
        <v>887.45</v>
      </c>
    </row>
    <row r="67" spans="1:25" ht="16.5" thickBot="1">
      <c r="A67" s="26" t="str">
        <f t="shared" si="0"/>
        <v>28.01.2013</v>
      </c>
      <c r="B67" s="27">
        <v>876.26</v>
      </c>
      <c r="C67" s="28">
        <v>794.5</v>
      </c>
      <c r="D67" s="28">
        <v>789.15</v>
      </c>
      <c r="E67" s="28">
        <v>785.95</v>
      </c>
      <c r="F67" s="28">
        <v>747.04</v>
      </c>
      <c r="G67" s="28">
        <v>776.26</v>
      </c>
      <c r="H67" s="28">
        <v>847.57</v>
      </c>
      <c r="I67" s="28">
        <v>947.46</v>
      </c>
      <c r="J67" s="28">
        <v>1026.44</v>
      </c>
      <c r="K67" s="28">
        <v>1069.68</v>
      </c>
      <c r="L67" s="28">
        <v>1068.28</v>
      </c>
      <c r="M67" s="28">
        <v>1081.99</v>
      </c>
      <c r="N67" s="28">
        <v>1084.93</v>
      </c>
      <c r="O67" s="28">
        <v>1048.12</v>
      </c>
      <c r="P67" s="28">
        <v>1039.93</v>
      </c>
      <c r="Q67" s="28">
        <v>1039.33</v>
      </c>
      <c r="R67" s="28">
        <v>1039.2</v>
      </c>
      <c r="S67" s="28">
        <v>1039.22</v>
      </c>
      <c r="T67" s="28">
        <v>1040.16</v>
      </c>
      <c r="U67" s="28">
        <v>1038.68</v>
      </c>
      <c r="V67" s="28">
        <v>1041.91</v>
      </c>
      <c r="W67" s="28">
        <v>1039.08</v>
      </c>
      <c r="X67" s="28">
        <v>988.28</v>
      </c>
      <c r="Y67" s="29">
        <v>932.22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842.1</v>
      </c>
      <c r="C71" s="19">
        <v>791.74</v>
      </c>
      <c r="D71" s="19">
        <v>744.09</v>
      </c>
      <c r="E71" s="19">
        <v>731.86</v>
      </c>
      <c r="F71" s="19">
        <v>737.42</v>
      </c>
      <c r="G71" s="19">
        <v>760.13</v>
      </c>
      <c r="H71" s="19">
        <v>768.32</v>
      </c>
      <c r="I71" s="19">
        <v>792.55</v>
      </c>
      <c r="J71" s="19">
        <v>916.93</v>
      </c>
      <c r="K71" s="19">
        <v>1043.33</v>
      </c>
      <c r="L71" s="19">
        <v>1052.79</v>
      </c>
      <c r="M71" s="19">
        <v>1046.16</v>
      </c>
      <c r="N71" s="19">
        <v>1046.08</v>
      </c>
      <c r="O71" s="19">
        <v>1043.05</v>
      </c>
      <c r="P71" s="19">
        <v>1016.81</v>
      </c>
      <c r="Q71" s="19">
        <v>1005.66</v>
      </c>
      <c r="R71" s="19">
        <v>1019.35</v>
      </c>
      <c r="S71" s="19">
        <v>1026.43</v>
      </c>
      <c r="T71" s="19">
        <v>1043.75</v>
      </c>
      <c r="U71" s="19">
        <v>1043.88</v>
      </c>
      <c r="V71" s="19">
        <v>1025.46</v>
      </c>
      <c r="W71" s="19">
        <v>973.06</v>
      </c>
      <c r="X71" s="19">
        <v>886.52</v>
      </c>
      <c r="Y71" s="20">
        <v>818.42</v>
      </c>
      <c r="Z71" s="21"/>
    </row>
    <row r="72" spans="1:25" ht="15.75">
      <c r="A72" s="22">
        <f t="shared" si="1"/>
        <v>41307</v>
      </c>
      <c r="B72" s="23">
        <v>815.19</v>
      </c>
      <c r="C72" s="24">
        <v>773.14</v>
      </c>
      <c r="D72" s="24">
        <v>805.75</v>
      </c>
      <c r="E72" s="24">
        <v>772.8</v>
      </c>
      <c r="F72" s="24">
        <v>771.52</v>
      </c>
      <c r="G72" s="24">
        <v>775.75</v>
      </c>
      <c r="H72" s="24">
        <v>778.69</v>
      </c>
      <c r="I72" s="24">
        <v>805.84</v>
      </c>
      <c r="J72" s="24">
        <v>831.74</v>
      </c>
      <c r="K72" s="24">
        <v>919.55</v>
      </c>
      <c r="L72" s="24">
        <v>989.49</v>
      </c>
      <c r="M72" s="24">
        <v>1020.75</v>
      </c>
      <c r="N72" s="24">
        <v>1019.67</v>
      </c>
      <c r="O72" s="24">
        <v>999.51</v>
      </c>
      <c r="P72" s="24">
        <v>1011.78</v>
      </c>
      <c r="Q72" s="24">
        <v>993.46</v>
      </c>
      <c r="R72" s="24">
        <v>1039.04</v>
      </c>
      <c r="S72" s="24">
        <v>1042.67</v>
      </c>
      <c r="T72" s="24">
        <v>1066.55</v>
      </c>
      <c r="U72" s="24">
        <v>1063.17</v>
      </c>
      <c r="V72" s="24">
        <v>1060.24</v>
      </c>
      <c r="W72" s="24">
        <v>1043.53</v>
      </c>
      <c r="X72" s="24">
        <v>995.72</v>
      </c>
      <c r="Y72" s="25">
        <v>945.13</v>
      </c>
    </row>
    <row r="73" spans="1:25" ht="15.75">
      <c r="A73" s="22">
        <f t="shared" si="1"/>
        <v>41308</v>
      </c>
      <c r="B73" s="23">
        <v>844.99</v>
      </c>
      <c r="C73" s="24">
        <v>815.75</v>
      </c>
      <c r="D73" s="24">
        <v>781.95</v>
      </c>
      <c r="E73" s="24">
        <v>782.01</v>
      </c>
      <c r="F73" s="24">
        <v>782.09</v>
      </c>
      <c r="G73" s="24">
        <v>800.73</v>
      </c>
      <c r="H73" s="24">
        <v>784.63</v>
      </c>
      <c r="I73" s="24">
        <v>789.71</v>
      </c>
      <c r="J73" s="24">
        <v>828.11</v>
      </c>
      <c r="K73" s="24">
        <v>897.11</v>
      </c>
      <c r="L73" s="24">
        <v>941.2</v>
      </c>
      <c r="M73" s="24">
        <v>970.99</v>
      </c>
      <c r="N73" s="24">
        <v>999.01</v>
      </c>
      <c r="O73" s="24">
        <v>988.92</v>
      </c>
      <c r="P73" s="24">
        <v>976.79</v>
      </c>
      <c r="Q73" s="24">
        <v>973.1</v>
      </c>
      <c r="R73" s="24">
        <v>1012.89</v>
      </c>
      <c r="S73" s="24">
        <v>1041.83</v>
      </c>
      <c r="T73" s="24">
        <v>1083.6</v>
      </c>
      <c r="U73" s="24">
        <v>1085.38</v>
      </c>
      <c r="V73" s="24">
        <v>1098.86</v>
      </c>
      <c r="W73" s="24">
        <v>1066.23</v>
      </c>
      <c r="X73" s="24">
        <v>1033.5</v>
      </c>
      <c r="Y73" s="25">
        <v>950.25</v>
      </c>
    </row>
    <row r="74" spans="1:25" ht="15.75">
      <c r="A74" s="22">
        <f t="shared" si="1"/>
        <v>41309</v>
      </c>
      <c r="B74" s="23">
        <v>855.99</v>
      </c>
      <c r="C74" s="24">
        <v>806.59</v>
      </c>
      <c r="D74" s="24">
        <v>771.95</v>
      </c>
      <c r="E74" s="24">
        <v>769.9</v>
      </c>
      <c r="F74" s="24">
        <v>769.46</v>
      </c>
      <c r="G74" s="24">
        <v>785.87</v>
      </c>
      <c r="H74" s="24">
        <v>799.65</v>
      </c>
      <c r="I74" s="24">
        <v>899.19</v>
      </c>
      <c r="J74" s="24">
        <v>990.85</v>
      </c>
      <c r="K74" s="24">
        <v>1174.69</v>
      </c>
      <c r="L74" s="24">
        <v>1188.06</v>
      </c>
      <c r="M74" s="24">
        <v>1169.07</v>
      </c>
      <c r="N74" s="24">
        <v>1209.52</v>
      </c>
      <c r="O74" s="24">
        <v>1126.24</v>
      </c>
      <c r="P74" s="24">
        <v>1080.78</v>
      </c>
      <c r="Q74" s="24">
        <v>1077.63</v>
      </c>
      <c r="R74" s="24">
        <v>1099.56</v>
      </c>
      <c r="S74" s="24">
        <v>1104.04</v>
      </c>
      <c r="T74" s="24">
        <v>1144.55</v>
      </c>
      <c r="U74" s="24">
        <v>1116.7</v>
      </c>
      <c r="V74" s="24">
        <v>1096.97</v>
      </c>
      <c r="W74" s="24">
        <v>1065.71</v>
      </c>
      <c r="X74" s="24">
        <v>957.86</v>
      </c>
      <c r="Y74" s="25">
        <v>819.05</v>
      </c>
    </row>
    <row r="75" spans="1:25" ht="15.75">
      <c r="A75" s="22">
        <f t="shared" si="1"/>
        <v>41310</v>
      </c>
      <c r="B75" s="23">
        <v>804.94</v>
      </c>
      <c r="C75" s="24">
        <v>795.43</v>
      </c>
      <c r="D75" s="24">
        <v>741.05</v>
      </c>
      <c r="E75" s="24">
        <v>733.13</v>
      </c>
      <c r="F75" s="24">
        <v>731.02</v>
      </c>
      <c r="G75" s="24">
        <v>759.29</v>
      </c>
      <c r="H75" s="24">
        <v>780.42</v>
      </c>
      <c r="I75" s="24">
        <v>825.97</v>
      </c>
      <c r="J75" s="24">
        <v>961.34</v>
      </c>
      <c r="K75" s="24">
        <v>1068.83</v>
      </c>
      <c r="L75" s="24">
        <v>1123.43</v>
      </c>
      <c r="M75" s="24">
        <v>1115.3</v>
      </c>
      <c r="N75" s="24">
        <v>1131.64</v>
      </c>
      <c r="O75" s="24">
        <v>1081.9</v>
      </c>
      <c r="P75" s="24">
        <v>1046.89</v>
      </c>
      <c r="Q75" s="24">
        <v>1044.56</v>
      </c>
      <c r="R75" s="24">
        <v>1048.2</v>
      </c>
      <c r="S75" s="24">
        <v>1061.97</v>
      </c>
      <c r="T75" s="24">
        <v>1099.05</v>
      </c>
      <c r="U75" s="24">
        <v>1074.67</v>
      </c>
      <c r="V75" s="24">
        <v>1056.54</v>
      </c>
      <c r="W75" s="24">
        <v>1044.81</v>
      </c>
      <c r="X75" s="24">
        <v>958.25</v>
      </c>
      <c r="Y75" s="25">
        <v>807.77</v>
      </c>
    </row>
    <row r="76" spans="1:25" ht="15.75">
      <c r="A76" s="22">
        <f t="shared" si="1"/>
        <v>41311</v>
      </c>
      <c r="B76" s="23">
        <v>803.79</v>
      </c>
      <c r="C76" s="24">
        <v>770.33</v>
      </c>
      <c r="D76" s="24">
        <v>738.52</v>
      </c>
      <c r="E76" s="24">
        <v>709.25</v>
      </c>
      <c r="F76" s="24">
        <v>715.12</v>
      </c>
      <c r="G76" s="24">
        <v>749.67</v>
      </c>
      <c r="H76" s="24">
        <v>771.8</v>
      </c>
      <c r="I76" s="24">
        <v>799.12</v>
      </c>
      <c r="J76" s="24">
        <v>945.62</v>
      </c>
      <c r="K76" s="24">
        <v>1044.93</v>
      </c>
      <c r="L76" s="24">
        <v>1073.12</v>
      </c>
      <c r="M76" s="24">
        <v>1062.34</v>
      </c>
      <c r="N76" s="24">
        <v>1092.91</v>
      </c>
      <c r="O76" s="24">
        <v>1051.58</v>
      </c>
      <c r="P76" s="24">
        <v>1029.59</v>
      </c>
      <c r="Q76" s="24">
        <v>1014.57</v>
      </c>
      <c r="R76" s="24">
        <v>1035.2</v>
      </c>
      <c r="S76" s="24">
        <v>1047.34</v>
      </c>
      <c r="T76" s="24">
        <v>1057.7</v>
      </c>
      <c r="U76" s="24">
        <v>1050.48</v>
      </c>
      <c r="V76" s="24">
        <v>1043.24</v>
      </c>
      <c r="W76" s="24">
        <v>966.49</v>
      </c>
      <c r="X76" s="24">
        <v>813.18</v>
      </c>
      <c r="Y76" s="25">
        <v>788.53</v>
      </c>
    </row>
    <row r="77" spans="1:25" ht="15.75">
      <c r="A77" s="22">
        <f t="shared" si="1"/>
        <v>41312</v>
      </c>
      <c r="B77" s="23">
        <v>776.7</v>
      </c>
      <c r="C77" s="24">
        <v>754.31</v>
      </c>
      <c r="D77" s="24">
        <v>710.32</v>
      </c>
      <c r="E77" s="24">
        <v>705.52</v>
      </c>
      <c r="F77" s="24">
        <v>698.76</v>
      </c>
      <c r="G77" s="24">
        <v>730.66</v>
      </c>
      <c r="H77" s="24">
        <v>767.66</v>
      </c>
      <c r="I77" s="24">
        <v>850.52</v>
      </c>
      <c r="J77" s="24">
        <v>986.29</v>
      </c>
      <c r="K77" s="24">
        <v>1053.82</v>
      </c>
      <c r="L77" s="24">
        <v>1046.49</v>
      </c>
      <c r="M77" s="24">
        <v>1048.12</v>
      </c>
      <c r="N77" s="24">
        <v>1080.78</v>
      </c>
      <c r="O77" s="24">
        <v>1045.32</v>
      </c>
      <c r="P77" s="24">
        <v>1017</v>
      </c>
      <c r="Q77" s="24">
        <v>1016.32</v>
      </c>
      <c r="R77" s="24">
        <v>1040.69</v>
      </c>
      <c r="S77" s="24">
        <v>1039.07</v>
      </c>
      <c r="T77" s="24">
        <v>1044.08</v>
      </c>
      <c r="U77" s="24">
        <v>1048.63</v>
      </c>
      <c r="V77" s="24">
        <v>1050.86</v>
      </c>
      <c r="W77" s="24">
        <v>992.47</v>
      </c>
      <c r="X77" s="24">
        <v>988.04</v>
      </c>
      <c r="Y77" s="25">
        <v>861.09</v>
      </c>
    </row>
    <row r="78" spans="1:25" ht="15.75">
      <c r="A78" s="22">
        <f t="shared" si="1"/>
        <v>41313</v>
      </c>
      <c r="B78" s="23">
        <v>807.27</v>
      </c>
      <c r="C78" s="24">
        <v>764.53</v>
      </c>
      <c r="D78" s="24">
        <v>741.42</v>
      </c>
      <c r="E78" s="24">
        <v>738.4</v>
      </c>
      <c r="F78" s="24">
        <v>732.89</v>
      </c>
      <c r="G78" s="24">
        <v>767.56</v>
      </c>
      <c r="H78" s="24">
        <v>787.52</v>
      </c>
      <c r="I78" s="24">
        <v>832.95</v>
      </c>
      <c r="J78" s="24">
        <v>1000.13</v>
      </c>
      <c r="K78" s="24">
        <v>1049.1</v>
      </c>
      <c r="L78" s="24">
        <v>1051.14</v>
      </c>
      <c r="M78" s="24">
        <v>1086.46</v>
      </c>
      <c r="N78" s="24">
        <v>1127.96</v>
      </c>
      <c r="O78" s="24">
        <v>1074.97</v>
      </c>
      <c r="P78" s="24">
        <v>997.34</v>
      </c>
      <c r="Q78" s="24">
        <v>990.76</v>
      </c>
      <c r="R78" s="24">
        <v>1002.44</v>
      </c>
      <c r="S78" s="24">
        <v>1005.36</v>
      </c>
      <c r="T78" s="24">
        <v>1020.47</v>
      </c>
      <c r="U78" s="24">
        <v>1007.32</v>
      </c>
      <c r="V78" s="24">
        <v>999.32</v>
      </c>
      <c r="W78" s="24">
        <v>994.37</v>
      </c>
      <c r="X78" s="24">
        <v>929.78</v>
      </c>
      <c r="Y78" s="25">
        <v>873.04</v>
      </c>
    </row>
    <row r="79" spans="1:25" ht="15.75">
      <c r="A79" s="22">
        <f t="shared" si="1"/>
        <v>41314</v>
      </c>
      <c r="B79" s="23">
        <v>825.41</v>
      </c>
      <c r="C79" s="24">
        <v>771.25</v>
      </c>
      <c r="D79" s="24">
        <v>839.83</v>
      </c>
      <c r="E79" s="24">
        <v>815.22</v>
      </c>
      <c r="F79" s="24">
        <v>831.4</v>
      </c>
      <c r="G79" s="24">
        <v>870.64</v>
      </c>
      <c r="H79" s="24">
        <v>868.7</v>
      </c>
      <c r="I79" s="24">
        <v>854.42</v>
      </c>
      <c r="J79" s="24">
        <v>955.37</v>
      </c>
      <c r="K79" s="24">
        <v>963.22</v>
      </c>
      <c r="L79" s="24">
        <v>1041.28</v>
      </c>
      <c r="M79" s="24">
        <v>1061</v>
      </c>
      <c r="N79" s="24">
        <v>1059.91</v>
      </c>
      <c r="O79" s="24">
        <v>1051.32</v>
      </c>
      <c r="P79" s="24">
        <v>1041.49</v>
      </c>
      <c r="Q79" s="24">
        <v>1037.58</v>
      </c>
      <c r="R79" s="24">
        <v>1044.93</v>
      </c>
      <c r="S79" s="24">
        <v>1085.18</v>
      </c>
      <c r="T79" s="24">
        <v>1105.9</v>
      </c>
      <c r="U79" s="24">
        <v>1096.71</v>
      </c>
      <c r="V79" s="24">
        <v>1070.86</v>
      </c>
      <c r="W79" s="24">
        <v>1041.45</v>
      </c>
      <c r="X79" s="24">
        <v>1008.28</v>
      </c>
      <c r="Y79" s="25">
        <v>962.98</v>
      </c>
    </row>
    <row r="80" spans="1:25" ht="15.75">
      <c r="A80" s="22">
        <f t="shared" si="1"/>
        <v>41315</v>
      </c>
      <c r="B80" s="23">
        <v>869.47</v>
      </c>
      <c r="C80" s="24">
        <v>809.27</v>
      </c>
      <c r="D80" s="24">
        <v>831.42</v>
      </c>
      <c r="E80" s="24">
        <v>822.66</v>
      </c>
      <c r="F80" s="24">
        <v>799.71</v>
      </c>
      <c r="G80" s="24">
        <v>1087.76</v>
      </c>
      <c r="H80" s="24">
        <v>1100.38</v>
      </c>
      <c r="I80" s="24">
        <v>905.36</v>
      </c>
      <c r="J80" s="24">
        <v>1081.52</v>
      </c>
      <c r="K80" s="24">
        <v>1118.48</v>
      </c>
      <c r="L80" s="24">
        <v>1134.57</v>
      </c>
      <c r="M80" s="24">
        <v>1133.84</v>
      </c>
      <c r="N80" s="24">
        <v>1323.78</v>
      </c>
      <c r="O80" s="24">
        <v>1317.69</v>
      </c>
      <c r="P80" s="24">
        <v>1306.52</v>
      </c>
      <c r="Q80" s="24">
        <v>1288.86</v>
      </c>
      <c r="R80" s="24">
        <v>1351.51</v>
      </c>
      <c r="S80" s="24">
        <v>1408.55</v>
      </c>
      <c r="T80" s="24">
        <v>1457.11</v>
      </c>
      <c r="U80" s="24">
        <v>1476.71</v>
      </c>
      <c r="V80" s="24">
        <v>1113.38</v>
      </c>
      <c r="W80" s="24">
        <v>1064.8</v>
      </c>
      <c r="X80" s="24">
        <v>1039.33</v>
      </c>
      <c r="Y80" s="25">
        <v>954.45</v>
      </c>
    </row>
    <row r="81" spans="1:25" ht="15.75">
      <c r="A81" s="22">
        <f t="shared" si="1"/>
        <v>41316</v>
      </c>
      <c r="B81" s="23">
        <v>891.75</v>
      </c>
      <c r="C81" s="24">
        <v>814.83</v>
      </c>
      <c r="D81" s="24">
        <v>804.34</v>
      </c>
      <c r="E81" s="24">
        <v>803.98</v>
      </c>
      <c r="F81" s="24">
        <v>781.73</v>
      </c>
      <c r="G81" s="24">
        <v>824.14</v>
      </c>
      <c r="H81" s="24">
        <v>919.13</v>
      </c>
      <c r="I81" s="24">
        <v>918.6</v>
      </c>
      <c r="J81" s="24">
        <v>1043.51</v>
      </c>
      <c r="K81" s="24">
        <v>1221.13</v>
      </c>
      <c r="L81" s="24">
        <v>1391.78</v>
      </c>
      <c r="M81" s="24">
        <v>1194.8</v>
      </c>
      <c r="N81" s="24">
        <v>1275.81</v>
      </c>
      <c r="O81" s="24">
        <v>1227.89</v>
      </c>
      <c r="P81" s="24">
        <v>1056.18</v>
      </c>
      <c r="Q81" s="24">
        <v>1138.63</v>
      </c>
      <c r="R81" s="24">
        <v>1180.59</v>
      </c>
      <c r="S81" s="24">
        <v>1224.58</v>
      </c>
      <c r="T81" s="24">
        <v>1226.82</v>
      </c>
      <c r="U81" s="24">
        <v>1228.23</v>
      </c>
      <c r="V81" s="24">
        <v>1259.99</v>
      </c>
      <c r="W81" s="24">
        <v>1143.74</v>
      </c>
      <c r="X81" s="24">
        <v>1048.76</v>
      </c>
      <c r="Y81" s="25">
        <v>998.53</v>
      </c>
    </row>
    <row r="82" spans="1:25" ht="15.75">
      <c r="A82" s="22">
        <f t="shared" si="1"/>
        <v>41317</v>
      </c>
      <c r="B82" s="23">
        <v>879.64</v>
      </c>
      <c r="C82" s="24">
        <v>804.07</v>
      </c>
      <c r="D82" s="24">
        <v>779.39</v>
      </c>
      <c r="E82" s="24">
        <v>781.45</v>
      </c>
      <c r="F82" s="24">
        <v>772.46</v>
      </c>
      <c r="G82" s="24">
        <v>787.53</v>
      </c>
      <c r="H82" s="24">
        <v>879.01</v>
      </c>
      <c r="I82" s="24">
        <v>972.6</v>
      </c>
      <c r="J82" s="24">
        <v>1070.73</v>
      </c>
      <c r="K82" s="24">
        <v>1331.2</v>
      </c>
      <c r="L82" s="24">
        <v>1488.61</v>
      </c>
      <c r="M82" s="24">
        <v>1215.2</v>
      </c>
      <c r="N82" s="24">
        <v>1223.24</v>
      </c>
      <c r="O82" s="24">
        <v>1271.78</v>
      </c>
      <c r="P82" s="24">
        <v>1175.58</v>
      </c>
      <c r="Q82" s="24">
        <v>1131.82</v>
      </c>
      <c r="R82" s="24">
        <v>1069.01</v>
      </c>
      <c r="S82" s="24">
        <v>1186.31</v>
      </c>
      <c r="T82" s="24">
        <v>1225.5</v>
      </c>
      <c r="U82" s="24">
        <v>1226.97</v>
      </c>
      <c r="V82" s="24">
        <v>1222.61</v>
      </c>
      <c r="W82" s="24">
        <v>1067.76</v>
      </c>
      <c r="X82" s="24">
        <v>1000.22</v>
      </c>
      <c r="Y82" s="25">
        <v>914.41</v>
      </c>
    </row>
    <row r="83" spans="1:25" ht="15.75">
      <c r="A83" s="22" t="str">
        <f t="shared" si="1"/>
        <v>13.01.2013</v>
      </c>
      <c r="B83" s="23">
        <v>876.5</v>
      </c>
      <c r="C83" s="24">
        <v>790.36</v>
      </c>
      <c r="D83" s="24">
        <v>770.53</v>
      </c>
      <c r="E83" s="24">
        <v>771.53</v>
      </c>
      <c r="F83" s="24">
        <v>764.39</v>
      </c>
      <c r="G83" s="24">
        <v>784.83</v>
      </c>
      <c r="H83" s="24">
        <v>815.95</v>
      </c>
      <c r="I83" s="24">
        <v>864.09</v>
      </c>
      <c r="J83" s="24">
        <v>1066.37</v>
      </c>
      <c r="K83" s="24">
        <v>1289.14</v>
      </c>
      <c r="L83" s="24">
        <v>1350.44</v>
      </c>
      <c r="M83" s="24">
        <v>1308.65</v>
      </c>
      <c r="N83" s="24">
        <v>1255.03</v>
      </c>
      <c r="O83" s="24">
        <v>1229.23</v>
      </c>
      <c r="P83" s="24">
        <v>1142.61</v>
      </c>
      <c r="Q83" s="24">
        <v>1136.31</v>
      </c>
      <c r="R83" s="24">
        <v>1083.38</v>
      </c>
      <c r="S83" s="24">
        <v>1152.53</v>
      </c>
      <c r="T83" s="24">
        <v>1184.51</v>
      </c>
      <c r="U83" s="24">
        <v>1227.8</v>
      </c>
      <c r="V83" s="24">
        <v>1227.82</v>
      </c>
      <c r="W83" s="24">
        <v>1113.6</v>
      </c>
      <c r="X83" s="24">
        <v>1040.45</v>
      </c>
      <c r="Y83" s="25">
        <v>923.16</v>
      </c>
    </row>
    <row r="84" spans="1:25" ht="15.75">
      <c r="A84" s="22" t="str">
        <f t="shared" si="1"/>
        <v>14.01.2013</v>
      </c>
      <c r="B84" s="23">
        <v>839.59</v>
      </c>
      <c r="C84" s="24">
        <v>777.44</v>
      </c>
      <c r="D84" s="24">
        <v>767.05</v>
      </c>
      <c r="E84" s="24">
        <v>768.66</v>
      </c>
      <c r="F84" s="24">
        <v>772.99</v>
      </c>
      <c r="G84" s="24">
        <v>782.86</v>
      </c>
      <c r="H84" s="24">
        <v>795.33</v>
      </c>
      <c r="I84" s="24">
        <v>869.89</v>
      </c>
      <c r="J84" s="24">
        <v>1014.32</v>
      </c>
      <c r="K84" s="24">
        <v>1193.92</v>
      </c>
      <c r="L84" s="24">
        <v>1182.42</v>
      </c>
      <c r="M84" s="24">
        <v>1156.57</v>
      </c>
      <c r="N84" s="24">
        <v>1174.81</v>
      </c>
      <c r="O84" s="24">
        <v>1098.5</v>
      </c>
      <c r="P84" s="24">
        <v>1065.79</v>
      </c>
      <c r="Q84" s="24">
        <v>1063.52</v>
      </c>
      <c r="R84" s="24">
        <v>1088.84</v>
      </c>
      <c r="S84" s="24">
        <v>1097.6</v>
      </c>
      <c r="T84" s="24">
        <v>1127.67</v>
      </c>
      <c r="U84" s="24">
        <v>1131.14</v>
      </c>
      <c r="V84" s="24">
        <v>1108.16</v>
      </c>
      <c r="W84" s="24">
        <v>1057.06</v>
      </c>
      <c r="X84" s="24">
        <v>1016.53</v>
      </c>
      <c r="Y84" s="25">
        <v>942.2</v>
      </c>
    </row>
    <row r="85" spans="1:25" ht="15.75">
      <c r="A85" s="22" t="str">
        <f t="shared" si="1"/>
        <v>15.01.2013</v>
      </c>
      <c r="B85" s="23">
        <v>904.76</v>
      </c>
      <c r="C85" s="24">
        <v>780.08</v>
      </c>
      <c r="D85" s="24">
        <v>756.61</v>
      </c>
      <c r="E85" s="24">
        <v>755.21</v>
      </c>
      <c r="F85" s="24">
        <v>750.5</v>
      </c>
      <c r="G85" s="24">
        <v>764.01</v>
      </c>
      <c r="H85" s="24">
        <v>782.48</v>
      </c>
      <c r="I85" s="24">
        <v>960.66</v>
      </c>
      <c r="J85" s="24">
        <v>1055.81</v>
      </c>
      <c r="K85" s="24">
        <v>1170.2</v>
      </c>
      <c r="L85" s="24">
        <v>1197.39</v>
      </c>
      <c r="M85" s="24">
        <v>1163.51</v>
      </c>
      <c r="N85" s="24">
        <v>1169.99</v>
      </c>
      <c r="O85" s="24">
        <v>1091.58</v>
      </c>
      <c r="P85" s="24">
        <v>1043.79</v>
      </c>
      <c r="Q85" s="24">
        <v>1042.46</v>
      </c>
      <c r="R85" s="24">
        <v>1042.76</v>
      </c>
      <c r="S85" s="24">
        <v>1048.01</v>
      </c>
      <c r="T85" s="24">
        <v>1048.5</v>
      </c>
      <c r="U85" s="24">
        <v>1081.8</v>
      </c>
      <c r="V85" s="24">
        <v>1055.3</v>
      </c>
      <c r="W85" s="24">
        <v>1044.74</v>
      </c>
      <c r="X85" s="24">
        <v>976.02</v>
      </c>
      <c r="Y85" s="25">
        <v>935.14</v>
      </c>
    </row>
    <row r="86" spans="1:25" ht="15.75">
      <c r="A86" s="22" t="str">
        <f t="shared" si="1"/>
        <v>16.01.2013</v>
      </c>
      <c r="B86" s="23">
        <v>892.25</v>
      </c>
      <c r="C86" s="24">
        <v>773.31</v>
      </c>
      <c r="D86" s="24">
        <v>765.4</v>
      </c>
      <c r="E86" s="24">
        <v>759.08</v>
      </c>
      <c r="F86" s="24">
        <v>766.89</v>
      </c>
      <c r="G86" s="24">
        <v>764.7</v>
      </c>
      <c r="H86" s="24">
        <v>785.28</v>
      </c>
      <c r="I86" s="24">
        <v>796.31</v>
      </c>
      <c r="J86" s="24">
        <v>820.44</v>
      </c>
      <c r="K86" s="24">
        <v>898.63</v>
      </c>
      <c r="L86" s="24">
        <v>929.12</v>
      </c>
      <c r="M86" s="24">
        <v>929.91</v>
      </c>
      <c r="N86" s="24">
        <v>928.17</v>
      </c>
      <c r="O86" s="24">
        <v>928.44</v>
      </c>
      <c r="P86" s="24">
        <v>913.9</v>
      </c>
      <c r="Q86" s="24">
        <v>908.01</v>
      </c>
      <c r="R86" s="24">
        <v>916.64</v>
      </c>
      <c r="S86" s="24">
        <v>938.46</v>
      </c>
      <c r="T86" s="24">
        <v>947.38</v>
      </c>
      <c r="U86" s="24">
        <v>940.81</v>
      </c>
      <c r="V86" s="24">
        <v>965.77</v>
      </c>
      <c r="W86" s="24">
        <v>969.99</v>
      </c>
      <c r="X86" s="24">
        <v>899.92</v>
      </c>
      <c r="Y86" s="25">
        <v>872.97</v>
      </c>
    </row>
    <row r="87" spans="1:25" ht="15.75">
      <c r="A87" s="22" t="str">
        <f t="shared" si="1"/>
        <v>17.01.2013</v>
      </c>
      <c r="B87" s="23">
        <v>793.63</v>
      </c>
      <c r="C87" s="24">
        <v>761.29</v>
      </c>
      <c r="D87" s="24">
        <v>728.78</v>
      </c>
      <c r="E87" s="24">
        <v>719.84</v>
      </c>
      <c r="F87" s="24">
        <v>725.3</v>
      </c>
      <c r="G87" s="24">
        <v>734.18</v>
      </c>
      <c r="H87" s="24">
        <v>767.01</v>
      </c>
      <c r="I87" s="24">
        <v>760.53</v>
      </c>
      <c r="J87" s="24">
        <v>761.67</v>
      </c>
      <c r="K87" s="24">
        <v>803.07</v>
      </c>
      <c r="L87" s="24">
        <v>818.77</v>
      </c>
      <c r="M87" s="24">
        <v>892.39</v>
      </c>
      <c r="N87" s="24">
        <v>897.82</v>
      </c>
      <c r="O87" s="24">
        <v>890.71</v>
      </c>
      <c r="P87" s="24">
        <v>880.32</v>
      </c>
      <c r="Q87" s="24">
        <v>874.62</v>
      </c>
      <c r="R87" s="24">
        <v>906.34</v>
      </c>
      <c r="S87" s="24">
        <v>918.13</v>
      </c>
      <c r="T87" s="24">
        <v>927.1</v>
      </c>
      <c r="U87" s="24">
        <v>930.38</v>
      </c>
      <c r="V87" s="24">
        <v>924.5</v>
      </c>
      <c r="W87" s="24">
        <v>960.7</v>
      </c>
      <c r="X87" s="24">
        <v>895.16</v>
      </c>
      <c r="Y87" s="25">
        <v>824.73</v>
      </c>
    </row>
    <row r="88" spans="1:25" ht="15.75">
      <c r="A88" s="22" t="str">
        <f t="shared" si="1"/>
        <v>18.01.2013</v>
      </c>
      <c r="B88" s="23">
        <v>762.4</v>
      </c>
      <c r="C88" s="24">
        <v>732.98</v>
      </c>
      <c r="D88" s="24">
        <v>742.66</v>
      </c>
      <c r="E88" s="24">
        <v>741.74</v>
      </c>
      <c r="F88" s="24">
        <v>732.03</v>
      </c>
      <c r="G88" s="24">
        <v>735.51</v>
      </c>
      <c r="H88" s="24">
        <v>790.51</v>
      </c>
      <c r="I88" s="24">
        <v>823.33</v>
      </c>
      <c r="J88" s="24">
        <v>948.61</v>
      </c>
      <c r="K88" s="24">
        <v>1068.13</v>
      </c>
      <c r="L88" s="24">
        <v>1129.83</v>
      </c>
      <c r="M88" s="24">
        <v>1081.58</v>
      </c>
      <c r="N88" s="24">
        <v>1117.28</v>
      </c>
      <c r="O88" s="24">
        <v>1067.35</v>
      </c>
      <c r="P88" s="24">
        <v>1042.6</v>
      </c>
      <c r="Q88" s="24">
        <v>1044.32</v>
      </c>
      <c r="R88" s="24">
        <v>1047.92</v>
      </c>
      <c r="S88" s="24">
        <v>1047.84</v>
      </c>
      <c r="T88" s="24">
        <v>1048.86</v>
      </c>
      <c r="U88" s="24">
        <v>1085.47</v>
      </c>
      <c r="V88" s="24">
        <v>1069.49</v>
      </c>
      <c r="W88" s="24">
        <v>1041.69</v>
      </c>
      <c r="X88" s="24">
        <v>998.57</v>
      </c>
      <c r="Y88" s="25">
        <v>921.14</v>
      </c>
    </row>
    <row r="89" spans="1:25" ht="15.75">
      <c r="A89" s="22" t="str">
        <f t="shared" si="1"/>
        <v>19.01.2013</v>
      </c>
      <c r="B89" s="23">
        <v>853.34</v>
      </c>
      <c r="C89" s="24">
        <v>772.56</v>
      </c>
      <c r="D89" s="24">
        <v>762.2</v>
      </c>
      <c r="E89" s="24">
        <v>762.32</v>
      </c>
      <c r="F89" s="24">
        <v>765.31</v>
      </c>
      <c r="G89" s="24">
        <v>766.93</v>
      </c>
      <c r="H89" s="24">
        <v>800.09</v>
      </c>
      <c r="I89" s="24">
        <v>837.34</v>
      </c>
      <c r="J89" s="24">
        <v>948.05</v>
      </c>
      <c r="K89" s="24">
        <v>1117.18</v>
      </c>
      <c r="L89" s="24">
        <v>1129.17</v>
      </c>
      <c r="M89" s="24">
        <v>1102.88</v>
      </c>
      <c r="N89" s="24">
        <v>1143.44</v>
      </c>
      <c r="O89" s="24">
        <v>1060.67</v>
      </c>
      <c r="P89" s="24">
        <v>1042</v>
      </c>
      <c r="Q89" s="24">
        <v>1042.11</v>
      </c>
      <c r="R89" s="24">
        <v>1055.8</v>
      </c>
      <c r="S89" s="24">
        <v>1065.15</v>
      </c>
      <c r="T89" s="24">
        <v>1072.72</v>
      </c>
      <c r="U89" s="24">
        <v>1092.37</v>
      </c>
      <c r="V89" s="24">
        <v>1092.8</v>
      </c>
      <c r="W89" s="24">
        <v>1044.27</v>
      </c>
      <c r="X89" s="24">
        <v>1013.06</v>
      </c>
      <c r="Y89" s="25">
        <v>960.78</v>
      </c>
    </row>
    <row r="90" spans="1:25" ht="15.75">
      <c r="A90" s="22" t="str">
        <f t="shared" si="1"/>
        <v>20.01.2013</v>
      </c>
      <c r="B90" s="23">
        <v>905.04</v>
      </c>
      <c r="C90" s="24">
        <v>785.72</v>
      </c>
      <c r="D90" s="24">
        <v>783.49</v>
      </c>
      <c r="E90" s="24">
        <v>778.6</v>
      </c>
      <c r="F90" s="24">
        <v>781.72</v>
      </c>
      <c r="G90" s="24">
        <v>788.44</v>
      </c>
      <c r="H90" s="24">
        <v>901.13</v>
      </c>
      <c r="I90" s="24">
        <v>1013.35</v>
      </c>
      <c r="J90" s="24">
        <v>1005.53</v>
      </c>
      <c r="K90" s="24">
        <v>1199.76</v>
      </c>
      <c r="L90" s="24">
        <v>1228.15</v>
      </c>
      <c r="M90" s="24">
        <v>1223.92</v>
      </c>
      <c r="N90" s="24">
        <v>1226.56</v>
      </c>
      <c r="O90" s="24">
        <v>1152.7</v>
      </c>
      <c r="P90" s="24">
        <v>1106.13</v>
      </c>
      <c r="Q90" s="24">
        <v>1083.99</v>
      </c>
      <c r="R90" s="24">
        <v>1102.92</v>
      </c>
      <c r="S90" s="24">
        <v>1109.65</v>
      </c>
      <c r="T90" s="24">
        <v>1128.01</v>
      </c>
      <c r="U90" s="24">
        <v>1146.67</v>
      </c>
      <c r="V90" s="24">
        <v>1210.73</v>
      </c>
      <c r="W90" s="24">
        <v>1169.67</v>
      </c>
      <c r="X90" s="24">
        <v>1050.98</v>
      </c>
      <c r="Y90" s="25">
        <v>993.75</v>
      </c>
    </row>
    <row r="91" spans="1:25" ht="15.75">
      <c r="A91" s="22" t="str">
        <f t="shared" si="1"/>
        <v>21.01.2013</v>
      </c>
      <c r="B91" s="23">
        <v>932.13</v>
      </c>
      <c r="C91" s="24">
        <v>848.07</v>
      </c>
      <c r="D91" s="24">
        <v>776.43</v>
      </c>
      <c r="E91" s="24">
        <v>776.03</v>
      </c>
      <c r="F91" s="24">
        <v>772.04</v>
      </c>
      <c r="G91" s="24">
        <v>776.11</v>
      </c>
      <c r="H91" s="24">
        <v>828.97</v>
      </c>
      <c r="I91" s="24">
        <v>894.84</v>
      </c>
      <c r="J91" s="24">
        <v>968.07</v>
      </c>
      <c r="K91" s="24">
        <v>1139.38</v>
      </c>
      <c r="L91" s="24">
        <v>1167.8</v>
      </c>
      <c r="M91" s="24">
        <v>1165.79</v>
      </c>
      <c r="N91" s="24">
        <v>1175.46</v>
      </c>
      <c r="O91" s="24">
        <v>1099.02</v>
      </c>
      <c r="P91" s="24">
        <v>1072.07</v>
      </c>
      <c r="Q91" s="24">
        <v>1068.02</v>
      </c>
      <c r="R91" s="24">
        <v>1079.46</v>
      </c>
      <c r="S91" s="24">
        <v>1075.71</v>
      </c>
      <c r="T91" s="24">
        <v>1095.57</v>
      </c>
      <c r="U91" s="24">
        <v>1115.45</v>
      </c>
      <c r="V91" s="24">
        <v>1191.92</v>
      </c>
      <c r="W91" s="24">
        <v>1155.35</v>
      </c>
      <c r="X91" s="24">
        <v>1045.56</v>
      </c>
      <c r="Y91" s="25">
        <v>992.77</v>
      </c>
    </row>
    <row r="92" spans="1:25" ht="15.75">
      <c r="A92" s="22" t="str">
        <f t="shared" si="1"/>
        <v>22.01.2013</v>
      </c>
      <c r="B92" s="23">
        <v>896.99</v>
      </c>
      <c r="C92" s="24">
        <v>833.57</v>
      </c>
      <c r="D92" s="24">
        <v>784.17</v>
      </c>
      <c r="E92" s="24">
        <v>778.96</v>
      </c>
      <c r="F92" s="24">
        <v>777.14</v>
      </c>
      <c r="G92" s="24">
        <v>781.29</v>
      </c>
      <c r="H92" s="24">
        <v>923.64</v>
      </c>
      <c r="I92" s="24">
        <v>941.18</v>
      </c>
      <c r="J92" s="24">
        <v>1002.18</v>
      </c>
      <c r="K92" s="24">
        <v>1175.65</v>
      </c>
      <c r="L92" s="24">
        <v>1204.28</v>
      </c>
      <c r="M92" s="24">
        <v>1187.68</v>
      </c>
      <c r="N92" s="24">
        <v>1214.9</v>
      </c>
      <c r="O92" s="24">
        <v>1128.41</v>
      </c>
      <c r="P92" s="24">
        <v>1080.46</v>
      </c>
      <c r="Q92" s="24">
        <v>1053.94</v>
      </c>
      <c r="R92" s="24">
        <v>1052.18</v>
      </c>
      <c r="S92" s="24">
        <v>1052.84</v>
      </c>
      <c r="T92" s="24">
        <v>1061.74</v>
      </c>
      <c r="U92" s="24">
        <v>1086.88</v>
      </c>
      <c r="V92" s="24">
        <v>1124.15</v>
      </c>
      <c r="W92" s="24">
        <v>1105.01</v>
      </c>
      <c r="X92" s="24">
        <v>1036.37</v>
      </c>
      <c r="Y92" s="25">
        <v>974.8</v>
      </c>
    </row>
    <row r="93" spans="1:25" ht="15.75">
      <c r="A93" s="22" t="str">
        <f t="shared" si="1"/>
        <v>23.01.2013</v>
      </c>
      <c r="B93" s="23">
        <v>882.83</v>
      </c>
      <c r="C93" s="24">
        <v>870.83</v>
      </c>
      <c r="D93" s="24">
        <v>874.85</v>
      </c>
      <c r="E93" s="24">
        <v>811.65</v>
      </c>
      <c r="F93" s="24">
        <v>812.34</v>
      </c>
      <c r="G93" s="24">
        <v>823.74</v>
      </c>
      <c r="H93" s="24">
        <v>867.49</v>
      </c>
      <c r="I93" s="24">
        <v>908.71</v>
      </c>
      <c r="J93" s="24">
        <v>980.68</v>
      </c>
      <c r="K93" s="24">
        <v>978.1</v>
      </c>
      <c r="L93" s="24">
        <v>1037.65</v>
      </c>
      <c r="M93" s="24">
        <v>1038.81</v>
      </c>
      <c r="N93" s="24">
        <v>1066.46</v>
      </c>
      <c r="O93" s="24">
        <v>1039.01</v>
      </c>
      <c r="P93" s="24">
        <v>1016.93</v>
      </c>
      <c r="Q93" s="24">
        <v>1007.27</v>
      </c>
      <c r="R93" s="24">
        <v>1011.34</v>
      </c>
      <c r="S93" s="24">
        <v>1035.95</v>
      </c>
      <c r="T93" s="24">
        <v>1038.02</v>
      </c>
      <c r="U93" s="24">
        <v>1039.45</v>
      </c>
      <c r="V93" s="24">
        <v>1117.72</v>
      </c>
      <c r="W93" s="24">
        <v>1119.75</v>
      </c>
      <c r="X93" s="24">
        <v>1054.46</v>
      </c>
      <c r="Y93" s="25">
        <v>1011.31</v>
      </c>
    </row>
    <row r="94" spans="1:25" ht="15.75">
      <c r="A94" s="22" t="str">
        <f t="shared" si="1"/>
        <v>24.01.2013</v>
      </c>
      <c r="B94" s="23">
        <v>965.27</v>
      </c>
      <c r="C94" s="24">
        <v>887.43</v>
      </c>
      <c r="D94" s="24">
        <v>845.6</v>
      </c>
      <c r="E94" s="24">
        <v>782.47</v>
      </c>
      <c r="F94" s="24">
        <v>777.91</v>
      </c>
      <c r="G94" s="24">
        <v>775.28</v>
      </c>
      <c r="H94" s="24">
        <v>784.04</v>
      </c>
      <c r="I94" s="24">
        <v>788.8</v>
      </c>
      <c r="J94" s="24">
        <v>848.49</v>
      </c>
      <c r="K94" s="24">
        <v>913.06</v>
      </c>
      <c r="L94" s="24">
        <v>947.46</v>
      </c>
      <c r="M94" s="24">
        <v>959.4</v>
      </c>
      <c r="N94" s="24">
        <v>961.32</v>
      </c>
      <c r="O94" s="24">
        <v>947.58</v>
      </c>
      <c r="P94" s="24">
        <v>937.5</v>
      </c>
      <c r="Q94" s="24">
        <v>935.35</v>
      </c>
      <c r="R94" s="24">
        <v>938.97</v>
      </c>
      <c r="S94" s="24">
        <v>963.82</v>
      </c>
      <c r="T94" s="24">
        <v>988.45</v>
      </c>
      <c r="U94" s="24">
        <v>992.85</v>
      </c>
      <c r="V94" s="24">
        <v>1104.12</v>
      </c>
      <c r="W94" s="24">
        <v>1129.18</v>
      </c>
      <c r="X94" s="24">
        <v>1045.52</v>
      </c>
      <c r="Y94" s="25">
        <v>1000.91</v>
      </c>
    </row>
    <row r="95" spans="1:25" ht="15.75">
      <c r="A95" s="22" t="str">
        <f t="shared" si="1"/>
        <v>25.01.2013</v>
      </c>
      <c r="B95" s="23">
        <v>891.88</v>
      </c>
      <c r="C95" s="24">
        <v>811.04</v>
      </c>
      <c r="D95" s="24">
        <v>774</v>
      </c>
      <c r="E95" s="24">
        <v>768.17</v>
      </c>
      <c r="F95" s="24">
        <v>760.79</v>
      </c>
      <c r="G95" s="24">
        <v>793.43</v>
      </c>
      <c r="H95" s="24">
        <v>863.72</v>
      </c>
      <c r="I95" s="24">
        <v>962.96</v>
      </c>
      <c r="J95" s="24">
        <v>991.68</v>
      </c>
      <c r="K95" s="24">
        <v>1143.93</v>
      </c>
      <c r="L95" s="24">
        <v>1153.71</v>
      </c>
      <c r="M95" s="24">
        <v>1177.16</v>
      </c>
      <c r="N95" s="24">
        <v>1183.51</v>
      </c>
      <c r="O95" s="24">
        <v>1090.83</v>
      </c>
      <c r="P95" s="24">
        <v>1072.88</v>
      </c>
      <c r="Q95" s="24">
        <v>1061.3</v>
      </c>
      <c r="R95" s="24">
        <v>1045.63</v>
      </c>
      <c r="S95" s="24">
        <v>1044.58</v>
      </c>
      <c r="T95" s="24">
        <v>1047.04</v>
      </c>
      <c r="U95" s="24">
        <v>1049.15</v>
      </c>
      <c r="V95" s="24">
        <v>1105.25</v>
      </c>
      <c r="W95" s="24">
        <v>1077.89</v>
      </c>
      <c r="X95" s="24">
        <v>1041.7</v>
      </c>
      <c r="Y95" s="25">
        <v>960.56</v>
      </c>
    </row>
    <row r="96" spans="1:25" ht="15.75">
      <c r="A96" s="22" t="str">
        <f t="shared" si="1"/>
        <v>26.01.2013</v>
      </c>
      <c r="B96" s="23">
        <v>868.34</v>
      </c>
      <c r="C96" s="24">
        <v>820.78</v>
      </c>
      <c r="D96" s="24">
        <v>765.07</v>
      </c>
      <c r="E96" s="24">
        <v>755.69</v>
      </c>
      <c r="F96" s="24">
        <v>734.69</v>
      </c>
      <c r="G96" s="24">
        <v>760.61</v>
      </c>
      <c r="H96" s="24">
        <v>784.27</v>
      </c>
      <c r="I96" s="24">
        <v>868.31</v>
      </c>
      <c r="J96" s="24">
        <v>980.56</v>
      </c>
      <c r="K96" s="24">
        <v>1044.44</v>
      </c>
      <c r="L96" s="24">
        <v>1049.07</v>
      </c>
      <c r="M96" s="24">
        <v>1056.59</v>
      </c>
      <c r="N96" s="24">
        <v>1054.82</v>
      </c>
      <c r="O96" s="24">
        <v>1038.01</v>
      </c>
      <c r="P96" s="24">
        <v>1017.48</v>
      </c>
      <c r="Q96" s="24">
        <v>1014.69</v>
      </c>
      <c r="R96" s="24">
        <v>1007.72</v>
      </c>
      <c r="S96" s="24">
        <v>1001.61</v>
      </c>
      <c r="T96" s="24">
        <v>1007.67</v>
      </c>
      <c r="U96" s="24">
        <v>1018.58</v>
      </c>
      <c r="V96" s="24">
        <v>1044.25</v>
      </c>
      <c r="W96" s="24">
        <v>1035.54</v>
      </c>
      <c r="X96" s="24">
        <v>991.95</v>
      </c>
      <c r="Y96" s="25">
        <v>909.94</v>
      </c>
    </row>
    <row r="97" spans="1:25" ht="15.75">
      <c r="A97" s="22" t="str">
        <f t="shared" si="1"/>
        <v>27.01.2013</v>
      </c>
      <c r="B97" s="23">
        <v>889.37</v>
      </c>
      <c r="C97" s="24">
        <v>793.7</v>
      </c>
      <c r="D97" s="24">
        <v>773.94</v>
      </c>
      <c r="E97" s="24">
        <v>761.63</v>
      </c>
      <c r="F97" s="24">
        <v>729.22</v>
      </c>
      <c r="G97" s="24">
        <v>724.18</v>
      </c>
      <c r="H97" s="24">
        <v>780.31</v>
      </c>
      <c r="I97" s="24">
        <v>831.75</v>
      </c>
      <c r="J97" s="24">
        <v>971.6</v>
      </c>
      <c r="K97" s="24">
        <v>1042.13</v>
      </c>
      <c r="L97" s="24">
        <v>1043.86</v>
      </c>
      <c r="M97" s="24">
        <v>1044.44</v>
      </c>
      <c r="N97" s="24">
        <v>1043.51</v>
      </c>
      <c r="O97" s="24">
        <v>1041.25</v>
      </c>
      <c r="P97" s="24">
        <v>1023.5</v>
      </c>
      <c r="Q97" s="24">
        <v>1002.67</v>
      </c>
      <c r="R97" s="24">
        <v>994.11</v>
      </c>
      <c r="S97" s="24">
        <v>997.94</v>
      </c>
      <c r="T97" s="24">
        <v>996.71</v>
      </c>
      <c r="U97" s="24">
        <v>1014.87</v>
      </c>
      <c r="V97" s="24">
        <v>1027.48</v>
      </c>
      <c r="W97" s="24">
        <v>1016.44</v>
      </c>
      <c r="X97" s="24">
        <v>969.14</v>
      </c>
      <c r="Y97" s="25">
        <v>887.45</v>
      </c>
    </row>
    <row r="98" spans="1:25" ht="16.5" thickBot="1">
      <c r="A98" s="26" t="str">
        <f t="shared" si="1"/>
        <v>28.01.2013</v>
      </c>
      <c r="B98" s="27">
        <v>876.26</v>
      </c>
      <c r="C98" s="28">
        <v>794.5</v>
      </c>
      <c r="D98" s="28">
        <v>789.15</v>
      </c>
      <c r="E98" s="28">
        <v>785.95</v>
      </c>
      <c r="F98" s="28">
        <v>747.04</v>
      </c>
      <c r="G98" s="28">
        <v>776.26</v>
      </c>
      <c r="H98" s="28">
        <v>847.57</v>
      </c>
      <c r="I98" s="28">
        <v>947.46</v>
      </c>
      <c r="J98" s="28">
        <v>1026.44</v>
      </c>
      <c r="K98" s="28">
        <v>1069.68</v>
      </c>
      <c r="L98" s="28">
        <v>1068.28</v>
      </c>
      <c r="M98" s="28">
        <v>1081.99</v>
      </c>
      <c r="N98" s="28">
        <v>1084.93</v>
      </c>
      <c r="O98" s="28">
        <v>1048.12</v>
      </c>
      <c r="P98" s="28">
        <v>1039.93</v>
      </c>
      <c r="Q98" s="28">
        <v>1039.33</v>
      </c>
      <c r="R98" s="28">
        <v>1039.2</v>
      </c>
      <c r="S98" s="28">
        <v>1039.22</v>
      </c>
      <c r="T98" s="28">
        <v>1040.16</v>
      </c>
      <c r="U98" s="28">
        <v>1038.68</v>
      </c>
      <c r="V98" s="28">
        <v>1041.91</v>
      </c>
      <c r="W98" s="28">
        <v>1039.08</v>
      </c>
      <c r="X98" s="28">
        <v>988.28</v>
      </c>
      <c r="Y98" s="29">
        <v>932.22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842.1</v>
      </c>
      <c r="C102" s="19">
        <v>791.74</v>
      </c>
      <c r="D102" s="19">
        <v>744.09</v>
      </c>
      <c r="E102" s="19">
        <v>731.86</v>
      </c>
      <c r="F102" s="19">
        <v>737.42</v>
      </c>
      <c r="G102" s="19">
        <v>760.13</v>
      </c>
      <c r="H102" s="19">
        <v>768.32</v>
      </c>
      <c r="I102" s="19">
        <v>792.55</v>
      </c>
      <c r="J102" s="19">
        <v>916.93</v>
      </c>
      <c r="K102" s="19">
        <v>1043.33</v>
      </c>
      <c r="L102" s="19">
        <v>1052.79</v>
      </c>
      <c r="M102" s="19">
        <v>1046.16</v>
      </c>
      <c r="N102" s="19">
        <v>1046.08</v>
      </c>
      <c r="O102" s="19">
        <v>1043.05</v>
      </c>
      <c r="P102" s="19">
        <v>1016.81</v>
      </c>
      <c r="Q102" s="19">
        <v>1005.66</v>
      </c>
      <c r="R102" s="19">
        <v>1019.35</v>
      </c>
      <c r="S102" s="19">
        <v>1026.43</v>
      </c>
      <c r="T102" s="19">
        <v>1043.75</v>
      </c>
      <c r="U102" s="19">
        <v>1043.88</v>
      </c>
      <c r="V102" s="19">
        <v>1025.46</v>
      </c>
      <c r="W102" s="19">
        <v>973.06</v>
      </c>
      <c r="X102" s="19">
        <v>886.52</v>
      </c>
      <c r="Y102" s="20">
        <v>818.42</v>
      </c>
      <c r="Z102" s="21"/>
    </row>
    <row r="103" spans="1:25" ht="15.75">
      <c r="A103" s="22">
        <f t="shared" si="2"/>
        <v>41307</v>
      </c>
      <c r="B103" s="23">
        <v>815.19</v>
      </c>
      <c r="C103" s="24">
        <v>773.14</v>
      </c>
      <c r="D103" s="24">
        <v>805.75</v>
      </c>
      <c r="E103" s="24">
        <v>772.8</v>
      </c>
      <c r="F103" s="24">
        <v>771.52</v>
      </c>
      <c r="G103" s="24">
        <v>775.75</v>
      </c>
      <c r="H103" s="24">
        <v>778.69</v>
      </c>
      <c r="I103" s="24">
        <v>805.84</v>
      </c>
      <c r="J103" s="24">
        <v>831.74</v>
      </c>
      <c r="K103" s="24">
        <v>919.55</v>
      </c>
      <c r="L103" s="24">
        <v>989.49</v>
      </c>
      <c r="M103" s="24">
        <v>1020.75</v>
      </c>
      <c r="N103" s="24">
        <v>1019.67</v>
      </c>
      <c r="O103" s="24">
        <v>999.51</v>
      </c>
      <c r="P103" s="24">
        <v>1011.78</v>
      </c>
      <c r="Q103" s="24">
        <v>993.46</v>
      </c>
      <c r="R103" s="24">
        <v>1039.04</v>
      </c>
      <c r="S103" s="24">
        <v>1042.67</v>
      </c>
      <c r="T103" s="24">
        <v>1066.55</v>
      </c>
      <c r="U103" s="24">
        <v>1063.17</v>
      </c>
      <c r="V103" s="24">
        <v>1060.24</v>
      </c>
      <c r="W103" s="24">
        <v>1043.53</v>
      </c>
      <c r="X103" s="24">
        <v>995.72</v>
      </c>
      <c r="Y103" s="25">
        <v>945.13</v>
      </c>
    </row>
    <row r="104" spans="1:25" ht="15.75">
      <c r="A104" s="22">
        <f t="shared" si="2"/>
        <v>41308</v>
      </c>
      <c r="B104" s="23">
        <v>844.99</v>
      </c>
      <c r="C104" s="24">
        <v>815.75</v>
      </c>
      <c r="D104" s="24">
        <v>781.95</v>
      </c>
      <c r="E104" s="24">
        <v>782.01</v>
      </c>
      <c r="F104" s="24">
        <v>782.09</v>
      </c>
      <c r="G104" s="24">
        <v>800.73</v>
      </c>
      <c r="H104" s="24">
        <v>784.63</v>
      </c>
      <c r="I104" s="24">
        <v>789.71</v>
      </c>
      <c r="J104" s="24">
        <v>828.11</v>
      </c>
      <c r="K104" s="24">
        <v>897.11</v>
      </c>
      <c r="L104" s="24">
        <v>941.2</v>
      </c>
      <c r="M104" s="24">
        <v>970.99</v>
      </c>
      <c r="N104" s="24">
        <v>999.01</v>
      </c>
      <c r="O104" s="24">
        <v>988.92</v>
      </c>
      <c r="P104" s="24">
        <v>976.79</v>
      </c>
      <c r="Q104" s="24">
        <v>973.1</v>
      </c>
      <c r="R104" s="24">
        <v>1012.89</v>
      </c>
      <c r="S104" s="24">
        <v>1041.83</v>
      </c>
      <c r="T104" s="24">
        <v>1083.6</v>
      </c>
      <c r="U104" s="24">
        <v>1085.38</v>
      </c>
      <c r="V104" s="24">
        <v>1098.86</v>
      </c>
      <c r="W104" s="24">
        <v>1066.23</v>
      </c>
      <c r="X104" s="24">
        <v>1033.5</v>
      </c>
      <c r="Y104" s="25">
        <v>950.25</v>
      </c>
    </row>
    <row r="105" spans="1:25" ht="15.75">
      <c r="A105" s="22">
        <f t="shared" si="2"/>
        <v>41309</v>
      </c>
      <c r="B105" s="23">
        <v>855.99</v>
      </c>
      <c r="C105" s="24">
        <v>806.59</v>
      </c>
      <c r="D105" s="24">
        <v>771.95</v>
      </c>
      <c r="E105" s="24">
        <v>769.9</v>
      </c>
      <c r="F105" s="24">
        <v>769.46</v>
      </c>
      <c r="G105" s="24">
        <v>785.87</v>
      </c>
      <c r="H105" s="24">
        <v>799.65</v>
      </c>
      <c r="I105" s="24">
        <v>899.19</v>
      </c>
      <c r="J105" s="24">
        <v>990.85</v>
      </c>
      <c r="K105" s="24">
        <v>1174.69</v>
      </c>
      <c r="L105" s="24">
        <v>1188.06</v>
      </c>
      <c r="M105" s="24">
        <v>1169.07</v>
      </c>
      <c r="N105" s="24">
        <v>1209.52</v>
      </c>
      <c r="O105" s="24">
        <v>1126.24</v>
      </c>
      <c r="P105" s="24">
        <v>1080.78</v>
      </c>
      <c r="Q105" s="24">
        <v>1077.63</v>
      </c>
      <c r="R105" s="24">
        <v>1099.56</v>
      </c>
      <c r="S105" s="24">
        <v>1104.04</v>
      </c>
      <c r="T105" s="24">
        <v>1144.55</v>
      </c>
      <c r="U105" s="24">
        <v>1116.7</v>
      </c>
      <c r="V105" s="24">
        <v>1096.97</v>
      </c>
      <c r="W105" s="24">
        <v>1065.71</v>
      </c>
      <c r="X105" s="24">
        <v>957.86</v>
      </c>
      <c r="Y105" s="25">
        <v>819.05</v>
      </c>
    </row>
    <row r="106" spans="1:25" ht="15.75">
      <c r="A106" s="22">
        <f t="shared" si="2"/>
        <v>41310</v>
      </c>
      <c r="B106" s="23">
        <v>804.94</v>
      </c>
      <c r="C106" s="24">
        <v>795.43</v>
      </c>
      <c r="D106" s="24">
        <v>741.05</v>
      </c>
      <c r="E106" s="24">
        <v>733.13</v>
      </c>
      <c r="F106" s="24">
        <v>731.02</v>
      </c>
      <c r="G106" s="24">
        <v>759.29</v>
      </c>
      <c r="H106" s="24">
        <v>780.42</v>
      </c>
      <c r="I106" s="24">
        <v>825.97</v>
      </c>
      <c r="J106" s="24">
        <v>961.34</v>
      </c>
      <c r="K106" s="24">
        <v>1068.83</v>
      </c>
      <c r="L106" s="24">
        <v>1123.43</v>
      </c>
      <c r="M106" s="24">
        <v>1115.3</v>
      </c>
      <c r="N106" s="24">
        <v>1131.64</v>
      </c>
      <c r="O106" s="24">
        <v>1081.9</v>
      </c>
      <c r="P106" s="24">
        <v>1046.89</v>
      </c>
      <c r="Q106" s="24">
        <v>1044.56</v>
      </c>
      <c r="R106" s="24">
        <v>1048.2</v>
      </c>
      <c r="S106" s="24">
        <v>1061.97</v>
      </c>
      <c r="T106" s="24">
        <v>1099.05</v>
      </c>
      <c r="U106" s="24">
        <v>1074.67</v>
      </c>
      <c r="V106" s="24">
        <v>1056.54</v>
      </c>
      <c r="W106" s="24">
        <v>1044.81</v>
      </c>
      <c r="X106" s="24">
        <v>958.25</v>
      </c>
      <c r="Y106" s="25">
        <v>807.77</v>
      </c>
    </row>
    <row r="107" spans="1:25" ht="15.75">
      <c r="A107" s="22">
        <f t="shared" si="2"/>
        <v>41311</v>
      </c>
      <c r="B107" s="23">
        <v>803.79</v>
      </c>
      <c r="C107" s="24">
        <v>770.33</v>
      </c>
      <c r="D107" s="24">
        <v>738.52</v>
      </c>
      <c r="E107" s="24">
        <v>709.25</v>
      </c>
      <c r="F107" s="24">
        <v>715.12</v>
      </c>
      <c r="G107" s="24">
        <v>749.67</v>
      </c>
      <c r="H107" s="24">
        <v>771.8</v>
      </c>
      <c r="I107" s="24">
        <v>799.12</v>
      </c>
      <c r="J107" s="24">
        <v>945.62</v>
      </c>
      <c r="K107" s="24">
        <v>1044.93</v>
      </c>
      <c r="L107" s="24">
        <v>1073.12</v>
      </c>
      <c r="M107" s="24">
        <v>1062.34</v>
      </c>
      <c r="N107" s="24">
        <v>1092.91</v>
      </c>
      <c r="O107" s="24">
        <v>1051.58</v>
      </c>
      <c r="P107" s="24">
        <v>1029.59</v>
      </c>
      <c r="Q107" s="24">
        <v>1014.57</v>
      </c>
      <c r="R107" s="24">
        <v>1035.2</v>
      </c>
      <c r="S107" s="24">
        <v>1047.34</v>
      </c>
      <c r="T107" s="24">
        <v>1057.7</v>
      </c>
      <c r="U107" s="24">
        <v>1050.48</v>
      </c>
      <c r="V107" s="24">
        <v>1043.24</v>
      </c>
      <c r="W107" s="24">
        <v>966.49</v>
      </c>
      <c r="X107" s="24">
        <v>813.18</v>
      </c>
      <c r="Y107" s="25">
        <v>788.53</v>
      </c>
    </row>
    <row r="108" spans="1:25" ht="15.75">
      <c r="A108" s="22">
        <f t="shared" si="2"/>
        <v>41312</v>
      </c>
      <c r="B108" s="23">
        <v>776.7</v>
      </c>
      <c r="C108" s="24">
        <v>754.31</v>
      </c>
      <c r="D108" s="24">
        <v>710.32</v>
      </c>
      <c r="E108" s="24">
        <v>705.52</v>
      </c>
      <c r="F108" s="24">
        <v>698.76</v>
      </c>
      <c r="G108" s="24">
        <v>730.66</v>
      </c>
      <c r="H108" s="24">
        <v>767.66</v>
      </c>
      <c r="I108" s="24">
        <v>850.52</v>
      </c>
      <c r="J108" s="24">
        <v>986.29</v>
      </c>
      <c r="K108" s="24">
        <v>1053.82</v>
      </c>
      <c r="L108" s="24">
        <v>1046.49</v>
      </c>
      <c r="M108" s="24">
        <v>1048.12</v>
      </c>
      <c r="N108" s="24">
        <v>1080.78</v>
      </c>
      <c r="O108" s="24">
        <v>1045.32</v>
      </c>
      <c r="P108" s="24">
        <v>1017</v>
      </c>
      <c r="Q108" s="24">
        <v>1016.32</v>
      </c>
      <c r="R108" s="24">
        <v>1040.69</v>
      </c>
      <c r="S108" s="24">
        <v>1039.07</v>
      </c>
      <c r="T108" s="24">
        <v>1044.08</v>
      </c>
      <c r="U108" s="24">
        <v>1048.63</v>
      </c>
      <c r="V108" s="24">
        <v>1050.86</v>
      </c>
      <c r="W108" s="24">
        <v>992.47</v>
      </c>
      <c r="X108" s="24">
        <v>988.04</v>
      </c>
      <c r="Y108" s="25">
        <v>861.09</v>
      </c>
    </row>
    <row r="109" spans="1:25" ht="15.75">
      <c r="A109" s="22">
        <f t="shared" si="2"/>
        <v>41313</v>
      </c>
      <c r="B109" s="23">
        <v>807.27</v>
      </c>
      <c r="C109" s="24">
        <v>764.53</v>
      </c>
      <c r="D109" s="24">
        <v>741.42</v>
      </c>
      <c r="E109" s="24">
        <v>738.4</v>
      </c>
      <c r="F109" s="24">
        <v>732.89</v>
      </c>
      <c r="G109" s="24">
        <v>767.56</v>
      </c>
      <c r="H109" s="24">
        <v>787.52</v>
      </c>
      <c r="I109" s="24">
        <v>832.95</v>
      </c>
      <c r="J109" s="24">
        <v>1000.13</v>
      </c>
      <c r="K109" s="24">
        <v>1049.1</v>
      </c>
      <c r="L109" s="24">
        <v>1051.14</v>
      </c>
      <c r="M109" s="24">
        <v>1086.46</v>
      </c>
      <c r="N109" s="24">
        <v>1127.96</v>
      </c>
      <c r="O109" s="24">
        <v>1074.97</v>
      </c>
      <c r="P109" s="24">
        <v>997.34</v>
      </c>
      <c r="Q109" s="24">
        <v>990.76</v>
      </c>
      <c r="R109" s="24">
        <v>1002.44</v>
      </c>
      <c r="S109" s="24">
        <v>1005.36</v>
      </c>
      <c r="T109" s="24">
        <v>1020.47</v>
      </c>
      <c r="U109" s="24">
        <v>1007.32</v>
      </c>
      <c r="V109" s="24">
        <v>999.32</v>
      </c>
      <c r="W109" s="24">
        <v>994.37</v>
      </c>
      <c r="X109" s="24">
        <v>929.78</v>
      </c>
      <c r="Y109" s="25">
        <v>873.04</v>
      </c>
    </row>
    <row r="110" spans="1:25" ht="15.75">
      <c r="A110" s="22">
        <f t="shared" si="2"/>
        <v>41314</v>
      </c>
      <c r="B110" s="23">
        <v>825.41</v>
      </c>
      <c r="C110" s="24">
        <v>771.25</v>
      </c>
      <c r="D110" s="24">
        <v>839.83</v>
      </c>
      <c r="E110" s="24">
        <v>815.22</v>
      </c>
      <c r="F110" s="24">
        <v>831.4</v>
      </c>
      <c r="G110" s="24">
        <v>870.64</v>
      </c>
      <c r="H110" s="24">
        <v>868.7</v>
      </c>
      <c r="I110" s="24">
        <v>854.42</v>
      </c>
      <c r="J110" s="24">
        <v>955.37</v>
      </c>
      <c r="K110" s="24">
        <v>963.22</v>
      </c>
      <c r="L110" s="24">
        <v>1041.28</v>
      </c>
      <c r="M110" s="24">
        <v>1061</v>
      </c>
      <c r="N110" s="24">
        <v>1059.91</v>
      </c>
      <c r="O110" s="24">
        <v>1051.32</v>
      </c>
      <c r="P110" s="24">
        <v>1041.49</v>
      </c>
      <c r="Q110" s="24">
        <v>1037.58</v>
      </c>
      <c r="R110" s="24">
        <v>1044.93</v>
      </c>
      <c r="S110" s="24">
        <v>1085.18</v>
      </c>
      <c r="T110" s="24">
        <v>1105.9</v>
      </c>
      <c r="U110" s="24">
        <v>1096.71</v>
      </c>
      <c r="V110" s="24">
        <v>1070.86</v>
      </c>
      <c r="W110" s="24">
        <v>1041.45</v>
      </c>
      <c r="X110" s="24">
        <v>1008.28</v>
      </c>
      <c r="Y110" s="25">
        <v>962.98</v>
      </c>
    </row>
    <row r="111" spans="1:25" ht="15.75">
      <c r="A111" s="22">
        <f t="shared" si="2"/>
        <v>41315</v>
      </c>
      <c r="B111" s="23">
        <v>869.47</v>
      </c>
      <c r="C111" s="24">
        <v>809.27</v>
      </c>
      <c r="D111" s="24">
        <v>831.42</v>
      </c>
      <c r="E111" s="24">
        <v>822.66</v>
      </c>
      <c r="F111" s="24">
        <v>799.71</v>
      </c>
      <c r="G111" s="24">
        <v>1087.76</v>
      </c>
      <c r="H111" s="24">
        <v>1100.38</v>
      </c>
      <c r="I111" s="24">
        <v>905.36</v>
      </c>
      <c r="J111" s="24">
        <v>1081.52</v>
      </c>
      <c r="K111" s="24">
        <v>1118.48</v>
      </c>
      <c r="L111" s="24">
        <v>1134.57</v>
      </c>
      <c r="M111" s="24">
        <v>1133.84</v>
      </c>
      <c r="N111" s="24">
        <v>1323.78</v>
      </c>
      <c r="O111" s="24">
        <v>1317.69</v>
      </c>
      <c r="P111" s="24">
        <v>1306.52</v>
      </c>
      <c r="Q111" s="24">
        <v>1288.86</v>
      </c>
      <c r="R111" s="24">
        <v>1351.51</v>
      </c>
      <c r="S111" s="24">
        <v>1408.55</v>
      </c>
      <c r="T111" s="24">
        <v>1457.11</v>
      </c>
      <c r="U111" s="24">
        <v>1476.71</v>
      </c>
      <c r="V111" s="24">
        <v>1113.38</v>
      </c>
      <c r="W111" s="24">
        <v>1064.8</v>
      </c>
      <c r="X111" s="24">
        <v>1039.33</v>
      </c>
      <c r="Y111" s="25">
        <v>954.45</v>
      </c>
    </row>
    <row r="112" spans="1:25" ht="15.75">
      <c r="A112" s="22">
        <f t="shared" si="2"/>
        <v>41316</v>
      </c>
      <c r="B112" s="23">
        <v>891.75</v>
      </c>
      <c r="C112" s="24">
        <v>814.83</v>
      </c>
      <c r="D112" s="24">
        <v>804.34</v>
      </c>
      <c r="E112" s="24">
        <v>803.98</v>
      </c>
      <c r="F112" s="24">
        <v>781.73</v>
      </c>
      <c r="G112" s="24">
        <v>824.14</v>
      </c>
      <c r="H112" s="24">
        <v>919.13</v>
      </c>
      <c r="I112" s="24">
        <v>918.6</v>
      </c>
      <c r="J112" s="24">
        <v>1043.51</v>
      </c>
      <c r="K112" s="24">
        <v>1221.13</v>
      </c>
      <c r="L112" s="24">
        <v>1391.78</v>
      </c>
      <c r="M112" s="24">
        <v>1194.8</v>
      </c>
      <c r="N112" s="24">
        <v>1275.81</v>
      </c>
      <c r="O112" s="24">
        <v>1227.89</v>
      </c>
      <c r="P112" s="24">
        <v>1056.18</v>
      </c>
      <c r="Q112" s="24">
        <v>1138.63</v>
      </c>
      <c r="R112" s="24">
        <v>1180.59</v>
      </c>
      <c r="S112" s="24">
        <v>1224.58</v>
      </c>
      <c r="T112" s="24">
        <v>1226.82</v>
      </c>
      <c r="U112" s="24">
        <v>1228.23</v>
      </c>
      <c r="V112" s="24">
        <v>1259.99</v>
      </c>
      <c r="W112" s="24">
        <v>1143.74</v>
      </c>
      <c r="X112" s="24">
        <v>1048.76</v>
      </c>
      <c r="Y112" s="25">
        <v>998.53</v>
      </c>
    </row>
    <row r="113" spans="1:25" ht="15.75">
      <c r="A113" s="22">
        <f t="shared" si="2"/>
        <v>41317</v>
      </c>
      <c r="B113" s="23">
        <v>879.64</v>
      </c>
      <c r="C113" s="24">
        <v>804.07</v>
      </c>
      <c r="D113" s="24">
        <v>779.39</v>
      </c>
      <c r="E113" s="24">
        <v>781.45</v>
      </c>
      <c r="F113" s="24">
        <v>772.46</v>
      </c>
      <c r="G113" s="24">
        <v>787.53</v>
      </c>
      <c r="H113" s="24">
        <v>879.01</v>
      </c>
      <c r="I113" s="24">
        <v>972.6</v>
      </c>
      <c r="J113" s="24">
        <v>1070.73</v>
      </c>
      <c r="K113" s="24">
        <v>1331.2</v>
      </c>
      <c r="L113" s="24">
        <v>1488.61</v>
      </c>
      <c r="M113" s="24">
        <v>1215.2</v>
      </c>
      <c r="N113" s="24">
        <v>1223.24</v>
      </c>
      <c r="O113" s="24">
        <v>1271.78</v>
      </c>
      <c r="P113" s="24">
        <v>1175.58</v>
      </c>
      <c r="Q113" s="24">
        <v>1131.82</v>
      </c>
      <c r="R113" s="24">
        <v>1069.01</v>
      </c>
      <c r="S113" s="24">
        <v>1186.31</v>
      </c>
      <c r="T113" s="24">
        <v>1225.5</v>
      </c>
      <c r="U113" s="24">
        <v>1226.97</v>
      </c>
      <c r="V113" s="24">
        <v>1222.61</v>
      </c>
      <c r="W113" s="24">
        <v>1067.76</v>
      </c>
      <c r="X113" s="24">
        <v>1000.22</v>
      </c>
      <c r="Y113" s="25">
        <v>914.41</v>
      </c>
    </row>
    <row r="114" spans="1:25" ht="15.75">
      <c r="A114" s="22" t="str">
        <f t="shared" si="2"/>
        <v>13.01.2013</v>
      </c>
      <c r="B114" s="23">
        <v>876.5</v>
      </c>
      <c r="C114" s="24">
        <v>790.36</v>
      </c>
      <c r="D114" s="24">
        <v>770.53</v>
      </c>
      <c r="E114" s="24">
        <v>771.53</v>
      </c>
      <c r="F114" s="24">
        <v>764.39</v>
      </c>
      <c r="G114" s="24">
        <v>784.83</v>
      </c>
      <c r="H114" s="24">
        <v>815.95</v>
      </c>
      <c r="I114" s="24">
        <v>864.09</v>
      </c>
      <c r="J114" s="24">
        <v>1066.37</v>
      </c>
      <c r="K114" s="24">
        <v>1289.14</v>
      </c>
      <c r="L114" s="24">
        <v>1350.44</v>
      </c>
      <c r="M114" s="24">
        <v>1308.65</v>
      </c>
      <c r="N114" s="24">
        <v>1255.03</v>
      </c>
      <c r="O114" s="24">
        <v>1229.23</v>
      </c>
      <c r="P114" s="24">
        <v>1142.61</v>
      </c>
      <c r="Q114" s="24">
        <v>1136.31</v>
      </c>
      <c r="R114" s="24">
        <v>1083.38</v>
      </c>
      <c r="S114" s="24">
        <v>1152.53</v>
      </c>
      <c r="T114" s="24">
        <v>1184.51</v>
      </c>
      <c r="U114" s="24">
        <v>1227.8</v>
      </c>
      <c r="V114" s="24">
        <v>1227.82</v>
      </c>
      <c r="W114" s="24">
        <v>1113.6</v>
      </c>
      <c r="X114" s="24">
        <v>1040.45</v>
      </c>
      <c r="Y114" s="25">
        <v>923.16</v>
      </c>
    </row>
    <row r="115" spans="1:25" ht="15.75">
      <c r="A115" s="22" t="str">
        <f t="shared" si="2"/>
        <v>14.01.2013</v>
      </c>
      <c r="B115" s="23">
        <v>839.59</v>
      </c>
      <c r="C115" s="24">
        <v>777.44</v>
      </c>
      <c r="D115" s="24">
        <v>767.05</v>
      </c>
      <c r="E115" s="24">
        <v>768.66</v>
      </c>
      <c r="F115" s="24">
        <v>772.99</v>
      </c>
      <c r="G115" s="24">
        <v>782.86</v>
      </c>
      <c r="H115" s="24">
        <v>795.33</v>
      </c>
      <c r="I115" s="24">
        <v>869.89</v>
      </c>
      <c r="J115" s="24">
        <v>1014.32</v>
      </c>
      <c r="K115" s="24">
        <v>1193.92</v>
      </c>
      <c r="L115" s="24">
        <v>1182.42</v>
      </c>
      <c r="M115" s="24">
        <v>1156.57</v>
      </c>
      <c r="N115" s="24">
        <v>1174.81</v>
      </c>
      <c r="O115" s="24">
        <v>1098.5</v>
      </c>
      <c r="P115" s="24">
        <v>1065.79</v>
      </c>
      <c r="Q115" s="24">
        <v>1063.52</v>
      </c>
      <c r="R115" s="24">
        <v>1088.84</v>
      </c>
      <c r="S115" s="24">
        <v>1097.6</v>
      </c>
      <c r="T115" s="24">
        <v>1127.67</v>
      </c>
      <c r="U115" s="24">
        <v>1131.14</v>
      </c>
      <c r="V115" s="24">
        <v>1108.16</v>
      </c>
      <c r="W115" s="24">
        <v>1057.06</v>
      </c>
      <c r="X115" s="24">
        <v>1016.53</v>
      </c>
      <c r="Y115" s="25">
        <v>942.2</v>
      </c>
    </row>
    <row r="116" spans="1:25" ht="15.75">
      <c r="A116" s="22" t="str">
        <f t="shared" si="2"/>
        <v>15.01.2013</v>
      </c>
      <c r="B116" s="23">
        <v>904.76</v>
      </c>
      <c r="C116" s="24">
        <v>780.08</v>
      </c>
      <c r="D116" s="24">
        <v>756.61</v>
      </c>
      <c r="E116" s="24">
        <v>755.21</v>
      </c>
      <c r="F116" s="24">
        <v>750.5</v>
      </c>
      <c r="G116" s="24">
        <v>764.01</v>
      </c>
      <c r="H116" s="24">
        <v>782.48</v>
      </c>
      <c r="I116" s="24">
        <v>960.66</v>
      </c>
      <c r="J116" s="24">
        <v>1055.81</v>
      </c>
      <c r="K116" s="24">
        <v>1170.2</v>
      </c>
      <c r="L116" s="24">
        <v>1197.39</v>
      </c>
      <c r="M116" s="24">
        <v>1163.51</v>
      </c>
      <c r="N116" s="24">
        <v>1169.99</v>
      </c>
      <c r="O116" s="24">
        <v>1091.58</v>
      </c>
      <c r="P116" s="24">
        <v>1043.79</v>
      </c>
      <c r="Q116" s="24">
        <v>1042.46</v>
      </c>
      <c r="R116" s="24">
        <v>1042.76</v>
      </c>
      <c r="S116" s="24">
        <v>1048.01</v>
      </c>
      <c r="T116" s="24">
        <v>1048.5</v>
      </c>
      <c r="U116" s="24">
        <v>1081.8</v>
      </c>
      <c r="V116" s="24">
        <v>1055.3</v>
      </c>
      <c r="W116" s="24">
        <v>1044.74</v>
      </c>
      <c r="X116" s="24">
        <v>976.02</v>
      </c>
      <c r="Y116" s="25">
        <v>935.14</v>
      </c>
    </row>
    <row r="117" spans="1:25" ht="15.75">
      <c r="A117" s="22" t="str">
        <f t="shared" si="2"/>
        <v>16.01.2013</v>
      </c>
      <c r="B117" s="23">
        <v>892.25</v>
      </c>
      <c r="C117" s="24">
        <v>773.31</v>
      </c>
      <c r="D117" s="24">
        <v>765.4</v>
      </c>
      <c r="E117" s="24">
        <v>759.08</v>
      </c>
      <c r="F117" s="24">
        <v>766.89</v>
      </c>
      <c r="G117" s="24">
        <v>764.7</v>
      </c>
      <c r="H117" s="24">
        <v>785.28</v>
      </c>
      <c r="I117" s="24">
        <v>796.31</v>
      </c>
      <c r="J117" s="24">
        <v>820.44</v>
      </c>
      <c r="K117" s="24">
        <v>898.63</v>
      </c>
      <c r="L117" s="24">
        <v>929.12</v>
      </c>
      <c r="M117" s="24">
        <v>929.91</v>
      </c>
      <c r="N117" s="24">
        <v>928.17</v>
      </c>
      <c r="O117" s="24">
        <v>928.44</v>
      </c>
      <c r="P117" s="24">
        <v>913.9</v>
      </c>
      <c r="Q117" s="24">
        <v>908.01</v>
      </c>
      <c r="R117" s="24">
        <v>916.64</v>
      </c>
      <c r="S117" s="24">
        <v>938.46</v>
      </c>
      <c r="T117" s="24">
        <v>947.38</v>
      </c>
      <c r="U117" s="24">
        <v>940.81</v>
      </c>
      <c r="V117" s="24">
        <v>965.77</v>
      </c>
      <c r="W117" s="24">
        <v>969.99</v>
      </c>
      <c r="X117" s="24">
        <v>899.92</v>
      </c>
      <c r="Y117" s="25">
        <v>872.97</v>
      </c>
    </row>
    <row r="118" spans="1:25" ht="15.75">
      <c r="A118" s="22" t="str">
        <f t="shared" si="2"/>
        <v>17.01.2013</v>
      </c>
      <c r="B118" s="23">
        <v>793.63</v>
      </c>
      <c r="C118" s="24">
        <v>761.29</v>
      </c>
      <c r="D118" s="24">
        <v>728.78</v>
      </c>
      <c r="E118" s="24">
        <v>719.84</v>
      </c>
      <c r="F118" s="24">
        <v>725.3</v>
      </c>
      <c r="G118" s="24">
        <v>734.18</v>
      </c>
      <c r="H118" s="24">
        <v>767.01</v>
      </c>
      <c r="I118" s="24">
        <v>760.53</v>
      </c>
      <c r="J118" s="24">
        <v>761.67</v>
      </c>
      <c r="K118" s="24">
        <v>803.07</v>
      </c>
      <c r="L118" s="24">
        <v>818.77</v>
      </c>
      <c r="M118" s="24">
        <v>892.39</v>
      </c>
      <c r="N118" s="24">
        <v>897.82</v>
      </c>
      <c r="O118" s="24">
        <v>890.71</v>
      </c>
      <c r="P118" s="24">
        <v>880.32</v>
      </c>
      <c r="Q118" s="24">
        <v>874.62</v>
      </c>
      <c r="R118" s="24">
        <v>906.34</v>
      </c>
      <c r="S118" s="24">
        <v>918.13</v>
      </c>
      <c r="T118" s="24">
        <v>927.1</v>
      </c>
      <c r="U118" s="24">
        <v>930.38</v>
      </c>
      <c r="V118" s="24">
        <v>924.5</v>
      </c>
      <c r="W118" s="24">
        <v>960.7</v>
      </c>
      <c r="X118" s="24">
        <v>895.16</v>
      </c>
      <c r="Y118" s="25">
        <v>824.73</v>
      </c>
    </row>
    <row r="119" spans="1:25" ht="15.75">
      <c r="A119" s="22" t="str">
        <f t="shared" si="2"/>
        <v>18.01.2013</v>
      </c>
      <c r="B119" s="23">
        <v>762.4</v>
      </c>
      <c r="C119" s="24">
        <v>732.98</v>
      </c>
      <c r="D119" s="24">
        <v>742.66</v>
      </c>
      <c r="E119" s="24">
        <v>741.74</v>
      </c>
      <c r="F119" s="24">
        <v>732.03</v>
      </c>
      <c r="G119" s="24">
        <v>735.51</v>
      </c>
      <c r="H119" s="24">
        <v>790.51</v>
      </c>
      <c r="I119" s="24">
        <v>823.33</v>
      </c>
      <c r="J119" s="24">
        <v>948.61</v>
      </c>
      <c r="K119" s="24">
        <v>1068.13</v>
      </c>
      <c r="L119" s="24">
        <v>1129.83</v>
      </c>
      <c r="M119" s="24">
        <v>1081.58</v>
      </c>
      <c r="N119" s="24">
        <v>1117.28</v>
      </c>
      <c r="O119" s="24">
        <v>1067.35</v>
      </c>
      <c r="P119" s="24">
        <v>1042.6</v>
      </c>
      <c r="Q119" s="24">
        <v>1044.32</v>
      </c>
      <c r="R119" s="24">
        <v>1047.92</v>
      </c>
      <c r="S119" s="24">
        <v>1047.84</v>
      </c>
      <c r="T119" s="24">
        <v>1048.86</v>
      </c>
      <c r="U119" s="24">
        <v>1085.47</v>
      </c>
      <c r="V119" s="24">
        <v>1069.49</v>
      </c>
      <c r="W119" s="24">
        <v>1041.69</v>
      </c>
      <c r="X119" s="24">
        <v>998.57</v>
      </c>
      <c r="Y119" s="25">
        <v>921.14</v>
      </c>
    </row>
    <row r="120" spans="1:25" ht="15.75">
      <c r="A120" s="22" t="str">
        <f t="shared" si="2"/>
        <v>19.01.2013</v>
      </c>
      <c r="B120" s="23">
        <v>853.34</v>
      </c>
      <c r="C120" s="24">
        <v>772.56</v>
      </c>
      <c r="D120" s="24">
        <v>762.2</v>
      </c>
      <c r="E120" s="24">
        <v>762.32</v>
      </c>
      <c r="F120" s="24">
        <v>765.31</v>
      </c>
      <c r="G120" s="24">
        <v>766.93</v>
      </c>
      <c r="H120" s="24">
        <v>800.09</v>
      </c>
      <c r="I120" s="24">
        <v>837.34</v>
      </c>
      <c r="J120" s="24">
        <v>948.05</v>
      </c>
      <c r="K120" s="24">
        <v>1117.18</v>
      </c>
      <c r="L120" s="24">
        <v>1129.17</v>
      </c>
      <c r="M120" s="24">
        <v>1102.88</v>
      </c>
      <c r="N120" s="24">
        <v>1143.44</v>
      </c>
      <c r="O120" s="24">
        <v>1060.67</v>
      </c>
      <c r="P120" s="24">
        <v>1042</v>
      </c>
      <c r="Q120" s="24">
        <v>1042.11</v>
      </c>
      <c r="R120" s="24">
        <v>1055.8</v>
      </c>
      <c r="S120" s="24">
        <v>1065.15</v>
      </c>
      <c r="T120" s="24">
        <v>1072.72</v>
      </c>
      <c r="U120" s="24">
        <v>1092.37</v>
      </c>
      <c r="V120" s="24">
        <v>1092.8</v>
      </c>
      <c r="W120" s="24">
        <v>1044.27</v>
      </c>
      <c r="X120" s="24">
        <v>1013.06</v>
      </c>
      <c r="Y120" s="25">
        <v>960.78</v>
      </c>
    </row>
    <row r="121" spans="1:25" ht="15.75">
      <c r="A121" s="22" t="str">
        <f t="shared" si="2"/>
        <v>20.01.2013</v>
      </c>
      <c r="B121" s="23">
        <v>905.04</v>
      </c>
      <c r="C121" s="24">
        <v>785.72</v>
      </c>
      <c r="D121" s="24">
        <v>783.49</v>
      </c>
      <c r="E121" s="24">
        <v>778.6</v>
      </c>
      <c r="F121" s="24">
        <v>781.72</v>
      </c>
      <c r="G121" s="24">
        <v>788.44</v>
      </c>
      <c r="H121" s="24">
        <v>901.13</v>
      </c>
      <c r="I121" s="24">
        <v>1013.35</v>
      </c>
      <c r="J121" s="24">
        <v>1005.53</v>
      </c>
      <c r="K121" s="24">
        <v>1199.76</v>
      </c>
      <c r="L121" s="24">
        <v>1228.15</v>
      </c>
      <c r="M121" s="24">
        <v>1223.92</v>
      </c>
      <c r="N121" s="24">
        <v>1226.56</v>
      </c>
      <c r="O121" s="24">
        <v>1152.7</v>
      </c>
      <c r="P121" s="24">
        <v>1106.13</v>
      </c>
      <c r="Q121" s="24">
        <v>1083.99</v>
      </c>
      <c r="R121" s="24">
        <v>1102.92</v>
      </c>
      <c r="S121" s="24">
        <v>1109.65</v>
      </c>
      <c r="T121" s="24">
        <v>1128.01</v>
      </c>
      <c r="U121" s="24">
        <v>1146.67</v>
      </c>
      <c r="V121" s="24">
        <v>1210.73</v>
      </c>
      <c r="W121" s="24">
        <v>1169.67</v>
      </c>
      <c r="X121" s="24">
        <v>1050.98</v>
      </c>
      <c r="Y121" s="25">
        <v>993.75</v>
      </c>
    </row>
    <row r="122" spans="1:25" ht="15.75">
      <c r="A122" s="22" t="str">
        <f t="shared" si="2"/>
        <v>21.01.2013</v>
      </c>
      <c r="B122" s="23">
        <v>932.13</v>
      </c>
      <c r="C122" s="24">
        <v>848.07</v>
      </c>
      <c r="D122" s="24">
        <v>776.43</v>
      </c>
      <c r="E122" s="24">
        <v>776.03</v>
      </c>
      <c r="F122" s="24">
        <v>772.04</v>
      </c>
      <c r="G122" s="24">
        <v>776.11</v>
      </c>
      <c r="H122" s="24">
        <v>828.97</v>
      </c>
      <c r="I122" s="24">
        <v>894.84</v>
      </c>
      <c r="J122" s="24">
        <v>968.07</v>
      </c>
      <c r="K122" s="24">
        <v>1139.38</v>
      </c>
      <c r="L122" s="24">
        <v>1167.8</v>
      </c>
      <c r="M122" s="24">
        <v>1165.79</v>
      </c>
      <c r="N122" s="24">
        <v>1175.46</v>
      </c>
      <c r="O122" s="24">
        <v>1099.02</v>
      </c>
      <c r="P122" s="24">
        <v>1072.07</v>
      </c>
      <c r="Q122" s="24">
        <v>1068.02</v>
      </c>
      <c r="R122" s="24">
        <v>1079.46</v>
      </c>
      <c r="S122" s="24">
        <v>1075.71</v>
      </c>
      <c r="T122" s="24">
        <v>1095.57</v>
      </c>
      <c r="U122" s="24">
        <v>1115.45</v>
      </c>
      <c r="V122" s="24">
        <v>1191.92</v>
      </c>
      <c r="W122" s="24">
        <v>1155.35</v>
      </c>
      <c r="X122" s="24">
        <v>1045.56</v>
      </c>
      <c r="Y122" s="25">
        <v>992.77</v>
      </c>
    </row>
    <row r="123" spans="1:25" ht="15.75">
      <c r="A123" s="22" t="str">
        <f t="shared" si="2"/>
        <v>22.01.2013</v>
      </c>
      <c r="B123" s="23">
        <v>896.99</v>
      </c>
      <c r="C123" s="24">
        <v>833.57</v>
      </c>
      <c r="D123" s="24">
        <v>784.17</v>
      </c>
      <c r="E123" s="24">
        <v>778.96</v>
      </c>
      <c r="F123" s="24">
        <v>777.14</v>
      </c>
      <c r="G123" s="24">
        <v>781.29</v>
      </c>
      <c r="H123" s="24">
        <v>923.64</v>
      </c>
      <c r="I123" s="24">
        <v>941.18</v>
      </c>
      <c r="J123" s="24">
        <v>1002.18</v>
      </c>
      <c r="K123" s="24">
        <v>1175.65</v>
      </c>
      <c r="L123" s="24">
        <v>1204.28</v>
      </c>
      <c r="M123" s="24">
        <v>1187.68</v>
      </c>
      <c r="N123" s="24">
        <v>1214.9</v>
      </c>
      <c r="O123" s="24">
        <v>1128.41</v>
      </c>
      <c r="P123" s="24">
        <v>1080.46</v>
      </c>
      <c r="Q123" s="24">
        <v>1053.94</v>
      </c>
      <c r="R123" s="24">
        <v>1052.18</v>
      </c>
      <c r="S123" s="24">
        <v>1052.84</v>
      </c>
      <c r="T123" s="24">
        <v>1061.74</v>
      </c>
      <c r="U123" s="24">
        <v>1086.88</v>
      </c>
      <c r="V123" s="24">
        <v>1124.15</v>
      </c>
      <c r="W123" s="24">
        <v>1105.01</v>
      </c>
      <c r="X123" s="24">
        <v>1036.37</v>
      </c>
      <c r="Y123" s="25">
        <v>974.8</v>
      </c>
    </row>
    <row r="124" spans="1:25" ht="15.75">
      <c r="A124" s="22" t="str">
        <f t="shared" si="2"/>
        <v>23.01.2013</v>
      </c>
      <c r="B124" s="23">
        <v>882.83</v>
      </c>
      <c r="C124" s="24">
        <v>870.83</v>
      </c>
      <c r="D124" s="24">
        <v>874.85</v>
      </c>
      <c r="E124" s="24">
        <v>811.65</v>
      </c>
      <c r="F124" s="24">
        <v>812.34</v>
      </c>
      <c r="G124" s="24">
        <v>823.74</v>
      </c>
      <c r="H124" s="24">
        <v>867.49</v>
      </c>
      <c r="I124" s="24">
        <v>908.71</v>
      </c>
      <c r="J124" s="24">
        <v>980.68</v>
      </c>
      <c r="K124" s="24">
        <v>978.1</v>
      </c>
      <c r="L124" s="24">
        <v>1037.65</v>
      </c>
      <c r="M124" s="24">
        <v>1038.81</v>
      </c>
      <c r="N124" s="24">
        <v>1066.46</v>
      </c>
      <c r="O124" s="24">
        <v>1039.01</v>
      </c>
      <c r="P124" s="24">
        <v>1016.93</v>
      </c>
      <c r="Q124" s="24">
        <v>1007.27</v>
      </c>
      <c r="R124" s="24">
        <v>1011.34</v>
      </c>
      <c r="S124" s="24">
        <v>1035.95</v>
      </c>
      <c r="T124" s="24">
        <v>1038.02</v>
      </c>
      <c r="U124" s="24">
        <v>1039.45</v>
      </c>
      <c r="V124" s="24">
        <v>1117.72</v>
      </c>
      <c r="W124" s="24">
        <v>1119.75</v>
      </c>
      <c r="X124" s="24">
        <v>1054.46</v>
      </c>
      <c r="Y124" s="25">
        <v>1011.31</v>
      </c>
    </row>
    <row r="125" spans="1:25" ht="15.75">
      <c r="A125" s="22" t="str">
        <f t="shared" si="2"/>
        <v>24.01.2013</v>
      </c>
      <c r="B125" s="23">
        <v>965.27</v>
      </c>
      <c r="C125" s="24">
        <v>887.43</v>
      </c>
      <c r="D125" s="24">
        <v>845.6</v>
      </c>
      <c r="E125" s="24">
        <v>782.47</v>
      </c>
      <c r="F125" s="24">
        <v>777.91</v>
      </c>
      <c r="G125" s="24">
        <v>775.28</v>
      </c>
      <c r="H125" s="24">
        <v>784.04</v>
      </c>
      <c r="I125" s="24">
        <v>788.8</v>
      </c>
      <c r="J125" s="24">
        <v>848.49</v>
      </c>
      <c r="K125" s="24">
        <v>913.06</v>
      </c>
      <c r="L125" s="24">
        <v>947.46</v>
      </c>
      <c r="M125" s="24">
        <v>959.4</v>
      </c>
      <c r="N125" s="24">
        <v>961.32</v>
      </c>
      <c r="O125" s="24">
        <v>947.58</v>
      </c>
      <c r="P125" s="24">
        <v>937.5</v>
      </c>
      <c r="Q125" s="24">
        <v>935.35</v>
      </c>
      <c r="R125" s="24">
        <v>938.97</v>
      </c>
      <c r="S125" s="24">
        <v>963.82</v>
      </c>
      <c r="T125" s="24">
        <v>988.45</v>
      </c>
      <c r="U125" s="24">
        <v>992.85</v>
      </c>
      <c r="V125" s="24">
        <v>1104.12</v>
      </c>
      <c r="W125" s="24">
        <v>1129.18</v>
      </c>
      <c r="X125" s="24">
        <v>1045.52</v>
      </c>
      <c r="Y125" s="25">
        <v>1000.91</v>
      </c>
    </row>
    <row r="126" spans="1:25" ht="15.75">
      <c r="A126" s="22" t="str">
        <f t="shared" si="2"/>
        <v>25.01.2013</v>
      </c>
      <c r="B126" s="23">
        <v>891.88</v>
      </c>
      <c r="C126" s="24">
        <v>811.04</v>
      </c>
      <c r="D126" s="24">
        <v>774</v>
      </c>
      <c r="E126" s="24">
        <v>768.17</v>
      </c>
      <c r="F126" s="24">
        <v>760.79</v>
      </c>
      <c r="G126" s="24">
        <v>793.43</v>
      </c>
      <c r="H126" s="24">
        <v>863.72</v>
      </c>
      <c r="I126" s="24">
        <v>962.96</v>
      </c>
      <c r="J126" s="24">
        <v>991.68</v>
      </c>
      <c r="K126" s="24">
        <v>1143.93</v>
      </c>
      <c r="L126" s="24">
        <v>1153.71</v>
      </c>
      <c r="M126" s="24">
        <v>1177.16</v>
      </c>
      <c r="N126" s="24">
        <v>1183.51</v>
      </c>
      <c r="O126" s="24">
        <v>1090.83</v>
      </c>
      <c r="P126" s="24">
        <v>1072.88</v>
      </c>
      <c r="Q126" s="24">
        <v>1061.3</v>
      </c>
      <c r="R126" s="24">
        <v>1045.63</v>
      </c>
      <c r="S126" s="24">
        <v>1044.58</v>
      </c>
      <c r="T126" s="24">
        <v>1047.04</v>
      </c>
      <c r="U126" s="24">
        <v>1049.15</v>
      </c>
      <c r="V126" s="24">
        <v>1105.25</v>
      </c>
      <c r="W126" s="24">
        <v>1077.89</v>
      </c>
      <c r="X126" s="24">
        <v>1041.7</v>
      </c>
      <c r="Y126" s="25">
        <v>960.56</v>
      </c>
    </row>
    <row r="127" spans="1:25" ht="15.75">
      <c r="A127" s="22" t="str">
        <f t="shared" si="2"/>
        <v>26.01.2013</v>
      </c>
      <c r="B127" s="23">
        <v>868.34</v>
      </c>
      <c r="C127" s="24">
        <v>820.78</v>
      </c>
      <c r="D127" s="24">
        <v>765.07</v>
      </c>
      <c r="E127" s="24">
        <v>755.69</v>
      </c>
      <c r="F127" s="24">
        <v>734.69</v>
      </c>
      <c r="G127" s="24">
        <v>760.61</v>
      </c>
      <c r="H127" s="24">
        <v>784.27</v>
      </c>
      <c r="I127" s="24">
        <v>868.31</v>
      </c>
      <c r="J127" s="24">
        <v>980.56</v>
      </c>
      <c r="K127" s="24">
        <v>1044.44</v>
      </c>
      <c r="L127" s="24">
        <v>1049.07</v>
      </c>
      <c r="M127" s="24">
        <v>1056.59</v>
      </c>
      <c r="N127" s="24">
        <v>1054.82</v>
      </c>
      <c r="O127" s="24">
        <v>1038.01</v>
      </c>
      <c r="P127" s="24">
        <v>1017.48</v>
      </c>
      <c r="Q127" s="24">
        <v>1014.69</v>
      </c>
      <c r="R127" s="24">
        <v>1007.72</v>
      </c>
      <c r="S127" s="24">
        <v>1001.61</v>
      </c>
      <c r="T127" s="24">
        <v>1007.67</v>
      </c>
      <c r="U127" s="24">
        <v>1018.58</v>
      </c>
      <c r="V127" s="24">
        <v>1044.25</v>
      </c>
      <c r="W127" s="24">
        <v>1035.54</v>
      </c>
      <c r="X127" s="24">
        <v>991.95</v>
      </c>
      <c r="Y127" s="25">
        <v>909.94</v>
      </c>
    </row>
    <row r="128" spans="1:25" ht="15.75">
      <c r="A128" s="22" t="str">
        <f t="shared" si="2"/>
        <v>27.01.2013</v>
      </c>
      <c r="B128" s="23">
        <v>889.37</v>
      </c>
      <c r="C128" s="24">
        <v>793.7</v>
      </c>
      <c r="D128" s="24">
        <v>773.94</v>
      </c>
      <c r="E128" s="24">
        <v>761.63</v>
      </c>
      <c r="F128" s="24">
        <v>729.22</v>
      </c>
      <c r="G128" s="24">
        <v>724.18</v>
      </c>
      <c r="H128" s="24">
        <v>780.31</v>
      </c>
      <c r="I128" s="24">
        <v>831.75</v>
      </c>
      <c r="J128" s="24">
        <v>971.6</v>
      </c>
      <c r="K128" s="24">
        <v>1042.13</v>
      </c>
      <c r="L128" s="24">
        <v>1043.86</v>
      </c>
      <c r="M128" s="24">
        <v>1044.44</v>
      </c>
      <c r="N128" s="24">
        <v>1043.51</v>
      </c>
      <c r="O128" s="24">
        <v>1041.25</v>
      </c>
      <c r="P128" s="24">
        <v>1023.5</v>
      </c>
      <c r="Q128" s="24">
        <v>1002.67</v>
      </c>
      <c r="R128" s="24">
        <v>994.11</v>
      </c>
      <c r="S128" s="24">
        <v>997.94</v>
      </c>
      <c r="T128" s="24">
        <v>996.71</v>
      </c>
      <c r="U128" s="24">
        <v>1014.87</v>
      </c>
      <c r="V128" s="24">
        <v>1027.48</v>
      </c>
      <c r="W128" s="24">
        <v>1016.44</v>
      </c>
      <c r="X128" s="24">
        <v>969.14</v>
      </c>
      <c r="Y128" s="25">
        <v>887.45</v>
      </c>
    </row>
    <row r="129" spans="1:25" ht="16.5" thickBot="1">
      <c r="A129" s="26" t="str">
        <f t="shared" si="2"/>
        <v>28.01.2013</v>
      </c>
      <c r="B129" s="27">
        <v>876.26</v>
      </c>
      <c r="C129" s="28">
        <v>794.5</v>
      </c>
      <c r="D129" s="28">
        <v>789.15</v>
      </c>
      <c r="E129" s="28">
        <v>785.95</v>
      </c>
      <c r="F129" s="28">
        <v>747.04</v>
      </c>
      <c r="G129" s="28">
        <v>776.26</v>
      </c>
      <c r="H129" s="28">
        <v>847.57</v>
      </c>
      <c r="I129" s="28">
        <v>947.46</v>
      </c>
      <c r="J129" s="28">
        <v>1026.44</v>
      </c>
      <c r="K129" s="28">
        <v>1069.68</v>
      </c>
      <c r="L129" s="28">
        <v>1068.28</v>
      </c>
      <c r="M129" s="28">
        <v>1081.99</v>
      </c>
      <c r="N129" s="28">
        <v>1084.93</v>
      </c>
      <c r="O129" s="28">
        <v>1048.12</v>
      </c>
      <c r="P129" s="28">
        <v>1039.93</v>
      </c>
      <c r="Q129" s="28">
        <v>1039.33</v>
      </c>
      <c r="R129" s="28">
        <v>1039.2</v>
      </c>
      <c r="S129" s="28">
        <v>1039.22</v>
      </c>
      <c r="T129" s="28">
        <v>1040.16</v>
      </c>
      <c r="U129" s="28">
        <v>1038.68</v>
      </c>
      <c r="V129" s="28">
        <v>1041.91</v>
      </c>
      <c r="W129" s="28">
        <v>1039.08</v>
      </c>
      <c r="X129" s="28">
        <v>988.28</v>
      </c>
      <c r="Y129" s="29">
        <v>932.22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92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74</v>
      </c>
      <c r="J133" s="19">
        <v>2.64</v>
      </c>
      <c r="K133" s="19">
        <v>30.2</v>
      </c>
      <c r="L133" s="19">
        <v>41.97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7.66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4.08</v>
      </c>
      <c r="H134" s="24">
        <v>14.24</v>
      </c>
      <c r="I134" s="24">
        <v>45.96</v>
      </c>
      <c r="J134" s="24">
        <v>82.53</v>
      </c>
      <c r="K134" s="24">
        <v>4.8</v>
      </c>
      <c r="L134" s="24">
        <v>29.2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37.34</v>
      </c>
      <c r="K137" s="24">
        <v>70.46</v>
      </c>
      <c r="L137" s="24">
        <v>18.93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83.43</v>
      </c>
      <c r="J138" s="24">
        <v>48.66</v>
      </c>
      <c r="K138" s="24">
        <v>73.75</v>
      </c>
      <c r="L138" s="24">
        <v>27.74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18.84</v>
      </c>
      <c r="I140" s="24">
        <v>0</v>
      </c>
      <c r="J140" s="24">
        <v>901.13</v>
      </c>
      <c r="K140" s="24">
        <v>845.69</v>
      </c>
      <c r="L140" s="24">
        <v>690.35</v>
      </c>
      <c r="M140" s="24">
        <v>635.93</v>
      </c>
      <c r="N140" s="24">
        <v>376.48</v>
      </c>
      <c r="O140" s="24">
        <v>155.56</v>
      </c>
      <c r="P140" s="24">
        <v>179.17</v>
      </c>
      <c r="Q140" s="24">
        <v>149.55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5.49</v>
      </c>
      <c r="D141" s="24">
        <v>9.32</v>
      </c>
      <c r="E141" s="24">
        <v>34.2</v>
      </c>
      <c r="F141" s="24">
        <v>25.62</v>
      </c>
      <c r="G141" s="24">
        <v>38.85</v>
      </c>
      <c r="H141" s="24">
        <v>21.89</v>
      </c>
      <c r="I141" s="24">
        <v>73.6</v>
      </c>
      <c r="J141" s="24">
        <v>38.44</v>
      </c>
      <c r="K141" s="24">
        <v>77.34</v>
      </c>
      <c r="L141" s="24">
        <v>52.84</v>
      </c>
      <c r="M141" s="24">
        <v>20.48</v>
      </c>
      <c r="N141" s="24">
        <v>17.27</v>
      </c>
      <c r="O141" s="24">
        <v>0.25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128.66</v>
      </c>
      <c r="M142" s="24">
        <v>165.44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65.92</v>
      </c>
      <c r="V142" s="24">
        <v>5.69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89.8</v>
      </c>
      <c r="I145" s="24">
        <v>121.03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61.62</v>
      </c>
      <c r="J146" s="24">
        <v>42.37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2.45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4.6</v>
      </c>
      <c r="F148" s="24">
        <v>12.26</v>
      </c>
      <c r="G148" s="24">
        <v>14.62</v>
      </c>
      <c r="H148" s="24">
        <v>21.52</v>
      </c>
      <c r="I148" s="24">
        <v>73.1</v>
      </c>
      <c r="J148" s="24">
        <v>102.32</v>
      </c>
      <c r="K148" s="24">
        <v>31.99</v>
      </c>
      <c r="L148" s="24">
        <v>67.13</v>
      </c>
      <c r="M148" s="24">
        <v>57.95</v>
      </c>
      <c r="N148" s="24">
        <v>63.33</v>
      </c>
      <c r="O148" s="24">
        <v>38.65</v>
      </c>
      <c r="P148" s="24">
        <v>47.3</v>
      </c>
      <c r="Q148" s="24">
        <v>28.48</v>
      </c>
      <c r="R148" s="24">
        <v>3.21</v>
      </c>
      <c r="S148" s="24">
        <v>26.77</v>
      </c>
      <c r="T148" s="24">
        <v>0</v>
      </c>
      <c r="U148" s="24">
        <v>25.21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18.14</v>
      </c>
      <c r="I149" s="24">
        <v>32.14</v>
      </c>
      <c r="J149" s="24">
        <v>54.01</v>
      </c>
      <c r="K149" s="24">
        <v>47.93</v>
      </c>
      <c r="L149" s="24">
        <v>85.18</v>
      </c>
      <c r="M149" s="24">
        <v>0.53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9.1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53.97</v>
      </c>
      <c r="L150" s="24">
        <v>8.19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40.28</v>
      </c>
      <c r="I151" s="24">
        <v>53.8</v>
      </c>
      <c r="J151" s="24">
        <v>121.64</v>
      </c>
      <c r="K151" s="24">
        <v>58.52</v>
      </c>
      <c r="L151" s="24">
        <v>56.78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12.81</v>
      </c>
      <c r="H152" s="24">
        <v>36.1</v>
      </c>
      <c r="I152" s="24">
        <v>10.88</v>
      </c>
      <c r="J152" s="24">
        <v>164.38</v>
      </c>
      <c r="K152" s="24">
        <v>98.37</v>
      </c>
      <c r="L152" s="24">
        <v>74.36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72.36</v>
      </c>
      <c r="I153" s="24">
        <v>58.09</v>
      </c>
      <c r="J153" s="24">
        <v>87.63</v>
      </c>
      <c r="K153" s="24">
        <v>64.62</v>
      </c>
      <c r="L153" s="24">
        <v>34.13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2.49</v>
      </c>
      <c r="G154" s="24">
        <v>32.06</v>
      </c>
      <c r="H154" s="24">
        <v>31.69</v>
      </c>
      <c r="I154" s="24">
        <v>0</v>
      </c>
      <c r="J154" s="24">
        <v>104.84</v>
      </c>
      <c r="K154" s="24">
        <v>37.19</v>
      </c>
      <c r="L154" s="24">
        <v>32.07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6.06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26.38</v>
      </c>
      <c r="K157" s="24">
        <v>55.35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39.57</v>
      </c>
      <c r="I158" s="24">
        <v>70.09</v>
      </c>
      <c r="J158" s="24">
        <v>118.32</v>
      </c>
      <c r="K158" s="24">
        <v>74.32</v>
      </c>
      <c r="L158" s="24">
        <v>1.25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15.27</v>
      </c>
      <c r="I159" s="24">
        <v>103.26</v>
      </c>
      <c r="J159" s="24">
        <v>7.85</v>
      </c>
      <c r="K159" s="24">
        <v>30.45</v>
      </c>
      <c r="L159" s="24">
        <v>14.06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18.55</v>
      </c>
      <c r="I160" s="28">
        <v>37.04</v>
      </c>
      <c r="J160" s="28">
        <v>19.28</v>
      </c>
      <c r="K160" s="28">
        <v>114.38</v>
      </c>
      <c r="L160" s="28">
        <v>84.29</v>
      </c>
      <c r="M160" s="28">
        <v>18.56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17.75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92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95.16</v>
      </c>
      <c r="C164" s="19">
        <v>358.65</v>
      </c>
      <c r="D164" s="19">
        <v>55.07</v>
      </c>
      <c r="E164" s="19">
        <v>36.51</v>
      </c>
      <c r="F164" s="19">
        <v>224.28</v>
      </c>
      <c r="G164" s="19">
        <v>232.14</v>
      </c>
      <c r="H164" s="19">
        <v>10.32</v>
      </c>
      <c r="I164" s="19">
        <v>0</v>
      </c>
      <c r="J164" s="19">
        <v>0.89</v>
      </c>
      <c r="K164" s="19">
        <v>0</v>
      </c>
      <c r="L164" s="19">
        <v>0</v>
      </c>
      <c r="M164" s="19">
        <v>12.32</v>
      </c>
      <c r="N164" s="19">
        <v>24.88</v>
      </c>
      <c r="O164" s="19">
        <v>40.37</v>
      </c>
      <c r="P164" s="19">
        <v>62.22</v>
      </c>
      <c r="Q164" s="19">
        <v>59.46</v>
      </c>
      <c r="R164" s="19">
        <v>132.99</v>
      </c>
      <c r="S164" s="19">
        <v>138.23</v>
      </c>
      <c r="T164" s="19">
        <v>121.88</v>
      </c>
      <c r="U164" s="19">
        <v>116.79</v>
      </c>
      <c r="V164" s="19">
        <v>146.15</v>
      </c>
      <c r="W164" s="19">
        <v>251.62</v>
      </c>
      <c r="X164" s="19">
        <v>39.4</v>
      </c>
      <c r="Y164" s="20">
        <v>0</v>
      </c>
      <c r="Z164" s="21"/>
    </row>
    <row r="165" spans="1:25" ht="15.75">
      <c r="A165" s="22">
        <f t="shared" si="4"/>
        <v>41307</v>
      </c>
      <c r="B165" s="23">
        <v>33.45</v>
      </c>
      <c r="C165" s="24">
        <v>70.06</v>
      </c>
      <c r="D165" s="24">
        <v>65.89</v>
      </c>
      <c r="E165" s="24">
        <v>36.14</v>
      </c>
      <c r="F165" s="24">
        <v>20.75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14.15</v>
      </c>
      <c r="N165" s="24">
        <v>43.17</v>
      </c>
      <c r="O165" s="24">
        <v>11.86</v>
      </c>
      <c r="P165" s="24">
        <v>72.79</v>
      </c>
      <c r="Q165" s="24">
        <v>74.35</v>
      </c>
      <c r="R165" s="24">
        <v>126.45</v>
      </c>
      <c r="S165" s="24">
        <v>86.35</v>
      </c>
      <c r="T165" s="24">
        <v>82.39</v>
      </c>
      <c r="U165" s="24">
        <v>63.8</v>
      </c>
      <c r="V165" s="24">
        <v>101.94</v>
      </c>
      <c r="W165" s="24">
        <v>164.3</v>
      </c>
      <c r="X165" s="24">
        <v>191.53</v>
      </c>
      <c r="Y165" s="25">
        <v>159.3</v>
      </c>
    </row>
    <row r="166" spans="1:25" ht="15.75">
      <c r="A166" s="22">
        <f t="shared" si="4"/>
        <v>41308</v>
      </c>
      <c r="B166" s="23">
        <v>77.78</v>
      </c>
      <c r="C166" s="24">
        <v>25.83</v>
      </c>
      <c r="D166" s="24">
        <v>40.54</v>
      </c>
      <c r="E166" s="24">
        <v>43.43</v>
      </c>
      <c r="F166" s="24">
        <v>95.36</v>
      </c>
      <c r="G166" s="24">
        <v>122.12</v>
      </c>
      <c r="H166" s="24">
        <v>227.08</v>
      </c>
      <c r="I166" s="24">
        <v>228.45</v>
      </c>
      <c r="J166" s="24">
        <v>2.13</v>
      </c>
      <c r="K166" s="24">
        <v>29.19</v>
      </c>
      <c r="L166" s="24">
        <v>30.9</v>
      </c>
      <c r="M166" s="24">
        <v>74.87</v>
      </c>
      <c r="N166" s="24">
        <v>138.19</v>
      </c>
      <c r="O166" s="24">
        <v>141.65</v>
      </c>
      <c r="P166" s="24">
        <v>142.35</v>
      </c>
      <c r="Q166" s="24">
        <v>148.09</v>
      </c>
      <c r="R166" s="24">
        <v>180.69</v>
      </c>
      <c r="S166" s="24">
        <v>164.19</v>
      </c>
      <c r="T166" s="24">
        <v>98.1</v>
      </c>
      <c r="U166" s="24">
        <v>77.09</v>
      </c>
      <c r="V166" s="24">
        <v>53.15</v>
      </c>
      <c r="W166" s="24">
        <v>134.3</v>
      </c>
      <c r="X166" s="24">
        <v>146.44</v>
      </c>
      <c r="Y166" s="25">
        <v>50.28</v>
      </c>
    </row>
    <row r="167" spans="1:25" ht="15.75">
      <c r="A167" s="22">
        <f t="shared" si="4"/>
        <v>41309</v>
      </c>
      <c r="B167" s="23">
        <v>107.64</v>
      </c>
      <c r="C167" s="24">
        <v>56.84</v>
      </c>
      <c r="D167" s="24">
        <v>63.7</v>
      </c>
      <c r="E167" s="24">
        <v>64.91</v>
      </c>
      <c r="F167" s="24">
        <v>322.78</v>
      </c>
      <c r="G167" s="24">
        <v>345.43</v>
      </c>
      <c r="H167" s="24">
        <v>338.8</v>
      </c>
      <c r="I167" s="24">
        <v>1.47</v>
      </c>
      <c r="J167" s="24">
        <v>6.73</v>
      </c>
      <c r="K167" s="24">
        <v>36.8</v>
      </c>
      <c r="L167" s="24">
        <v>72.01</v>
      </c>
      <c r="M167" s="24">
        <v>113.02</v>
      </c>
      <c r="N167" s="24">
        <v>149.55</v>
      </c>
      <c r="O167" s="24">
        <v>99.35</v>
      </c>
      <c r="P167" s="24">
        <v>125.62</v>
      </c>
      <c r="Q167" s="24">
        <v>134.59</v>
      </c>
      <c r="R167" s="24">
        <v>146.66</v>
      </c>
      <c r="S167" s="24">
        <v>129.97</v>
      </c>
      <c r="T167" s="24">
        <v>119.59</v>
      </c>
      <c r="U167" s="24">
        <v>56.87</v>
      </c>
      <c r="V167" s="24">
        <v>43.36</v>
      </c>
      <c r="W167" s="24">
        <v>101.17</v>
      </c>
      <c r="X167" s="24">
        <v>201.86</v>
      </c>
      <c r="Y167" s="25">
        <v>14.05</v>
      </c>
    </row>
    <row r="168" spans="1:25" ht="15.75">
      <c r="A168" s="22">
        <f t="shared" si="4"/>
        <v>41310</v>
      </c>
      <c r="B168" s="23">
        <v>190.1</v>
      </c>
      <c r="C168" s="24">
        <v>55.79</v>
      </c>
      <c r="D168" s="24">
        <v>59.28</v>
      </c>
      <c r="E168" s="24">
        <v>35.02</v>
      </c>
      <c r="F168" s="24">
        <v>35.54</v>
      </c>
      <c r="G168" s="24">
        <v>12.22</v>
      </c>
      <c r="H168" s="24">
        <v>9.56</v>
      </c>
      <c r="I168" s="24">
        <v>8.64</v>
      </c>
      <c r="J168" s="24">
        <v>0</v>
      </c>
      <c r="K168" s="24">
        <v>0</v>
      </c>
      <c r="L168" s="24">
        <v>0</v>
      </c>
      <c r="M168" s="24">
        <v>30.64</v>
      </c>
      <c r="N168" s="24">
        <v>45.5</v>
      </c>
      <c r="O168" s="24">
        <v>13.96</v>
      </c>
      <c r="P168" s="24">
        <v>26.85</v>
      </c>
      <c r="Q168" s="24">
        <v>33.85</v>
      </c>
      <c r="R168" s="24">
        <v>57.32</v>
      </c>
      <c r="S168" s="24">
        <v>48.73</v>
      </c>
      <c r="T168" s="24">
        <v>72.63</v>
      </c>
      <c r="U168" s="24">
        <v>28.29</v>
      </c>
      <c r="V168" s="24">
        <v>7.9</v>
      </c>
      <c r="W168" s="24">
        <v>109.05</v>
      </c>
      <c r="X168" s="24">
        <v>292.92</v>
      </c>
      <c r="Y168" s="25">
        <v>154.68</v>
      </c>
    </row>
    <row r="169" spans="1:25" ht="15.75">
      <c r="A169" s="22">
        <f t="shared" si="4"/>
        <v>41311</v>
      </c>
      <c r="B169" s="23">
        <v>101.9</v>
      </c>
      <c r="C169" s="24">
        <v>63.75</v>
      </c>
      <c r="D169" s="24">
        <v>35.83</v>
      </c>
      <c r="E169" s="24">
        <v>13.58</v>
      </c>
      <c r="F169" s="24">
        <v>30.45</v>
      </c>
      <c r="G169" s="24">
        <v>26.68</v>
      </c>
      <c r="H169" s="24">
        <v>34.64</v>
      </c>
      <c r="I169" s="24">
        <v>0</v>
      </c>
      <c r="J169" s="24">
        <v>0</v>
      </c>
      <c r="K169" s="24">
        <v>0</v>
      </c>
      <c r="L169" s="24">
        <v>0</v>
      </c>
      <c r="M169" s="24">
        <v>13.46</v>
      </c>
      <c r="N169" s="24">
        <v>122.21</v>
      </c>
      <c r="O169" s="24">
        <v>104.4</v>
      </c>
      <c r="P169" s="24">
        <v>193.2</v>
      </c>
      <c r="Q169" s="24">
        <v>181.98</v>
      </c>
      <c r="R169" s="24">
        <v>179.85</v>
      </c>
      <c r="S169" s="24">
        <v>167.52</v>
      </c>
      <c r="T169" s="24">
        <v>177.53</v>
      </c>
      <c r="U169" s="24">
        <v>151.72</v>
      </c>
      <c r="V169" s="24">
        <v>100.57</v>
      </c>
      <c r="W169" s="24">
        <v>180.9</v>
      </c>
      <c r="X169" s="24">
        <v>146.05</v>
      </c>
      <c r="Y169" s="25">
        <v>180.42</v>
      </c>
    </row>
    <row r="170" spans="1:25" ht="15.75">
      <c r="A170" s="22">
        <f t="shared" si="4"/>
        <v>41312</v>
      </c>
      <c r="B170" s="23">
        <v>149.63</v>
      </c>
      <c r="C170" s="24">
        <v>163.82</v>
      </c>
      <c r="D170" s="24">
        <v>48.34</v>
      </c>
      <c r="E170" s="24">
        <v>27.49</v>
      </c>
      <c r="F170" s="24">
        <v>174.69</v>
      </c>
      <c r="G170" s="24">
        <v>191.59</v>
      </c>
      <c r="H170" s="24">
        <v>26.46</v>
      </c>
      <c r="I170" s="24">
        <v>34.62</v>
      </c>
      <c r="J170" s="24">
        <v>78.36</v>
      </c>
      <c r="K170" s="24">
        <v>84.61</v>
      </c>
      <c r="L170" s="24">
        <v>70.69</v>
      </c>
      <c r="M170" s="24">
        <v>95.29</v>
      </c>
      <c r="N170" s="24">
        <v>150.33</v>
      </c>
      <c r="O170" s="24">
        <v>150.76</v>
      </c>
      <c r="P170" s="24">
        <v>231.16</v>
      </c>
      <c r="Q170" s="24">
        <v>362.58</v>
      </c>
      <c r="R170" s="24">
        <v>232.71</v>
      </c>
      <c r="S170" s="24">
        <v>216.09</v>
      </c>
      <c r="T170" s="24">
        <v>223.2</v>
      </c>
      <c r="U170" s="24">
        <v>214.64</v>
      </c>
      <c r="V170" s="24">
        <v>336.68</v>
      </c>
      <c r="W170" s="24">
        <v>335.54</v>
      </c>
      <c r="X170" s="24">
        <v>278.56</v>
      </c>
      <c r="Y170" s="25">
        <v>130.17</v>
      </c>
    </row>
    <row r="171" spans="1:25" ht="15.75">
      <c r="A171" s="22">
        <f t="shared" si="4"/>
        <v>41313</v>
      </c>
      <c r="B171" s="23">
        <v>72.37</v>
      </c>
      <c r="C171" s="24">
        <v>67.88</v>
      </c>
      <c r="D171" s="24">
        <v>63.1</v>
      </c>
      <c r="E171" s="24">
        <v>59.46</v>
      </c>
      <c r="F171" s="24">
        <v>213.49</v>
      </c>
      <c r="G171" s="24">
        <v>124.92</v>
      </c>
      <c r="H171" s="24">
        <v>0</v>
      </c>
      <c r="I171" s="24">
        <v>1.51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97.42</v>
      </c>
      <c r="S171" s="24">
        <v>83.43</v>
      </c>
      <c r="T171" s="24">
        <v>139.66</v>
      </c>
      <c r="U171" s="24">
        <v>118.54</v>
      </c>
      <c r="V171" s="24">
        <v>112.72</v>
      </c>
      <c r="W171" s="24">
        <v>152.51</v>
      </c>
      <c r="X171" s="24">
        <v>208.18</v>
      </c>
      <c r="Y171" s="25">
        <v>183.81</v>
      </c>
    </row>
    <row r="172" spans="1:25" ht="15.75">
      <c r="A172" s="22">
        <f t="shared" si="4"/>
        <v>41314</v>
      </c>
      <c r="B172" s="23">
        <v>60.72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38.37</v>
      </c>
      <c r="Q172" s="24">
        <v>52.02</v>
      </c>
      <c r="R172" s="24">
        <v>29.98</v>
      </c>
      <c r="S172" s="24">
        <v>12.56</v>
      </c>
      <c r="T172" s="24">
        <v>40.92</v>
      </c>
      <c r="U172" s="24">
        <v>36.11</v>
      </c>
      <c r="V172" s="24">
        <v>10.19</v>
      </c>
      <c r="W172" s="24">
        <v>32.93</v>
      </c>
      <c r="X172" s="24">
        <v>72.13</v>
      </c>
      <c r="Y172" s="25">
        <v>56.45</v>
      </c>
    </row>
    <row r="173" spans="1:25" ht="15.75">
      <c r="A173" s="22">
        <f t="shared" si="4"/>
        <v>41315</v>
      </c>
      <c r="B173" s="23">
        <v>121.64</v>
      </c>
      <c r="C173" s="24">
        <v>46.25</v>
      </c>
      <c r="D173" s="24">
        <v>42.18</v>
      </c>
      <c r="E173" s="24">
        <v>29.85</v>
      </c>
      <c r="F173" s="24">
        <v>67.57</v>
      </c>
      <c r="G173" s="24">
        <v>52.45</v>
      </c>
      <c r="H173" s="24">
        <v>93.23</v>
      </c>
      <c r="I173" s="24">
        <v>111.32</v>
      </c>
      <c r="J173" s="24">
        <v>176.48</v>
      </c>
      <c r="K173" s="24">
        <v>217.11</v>
      </c>
      <c r="L173" s="24">
        <v>0</v>
      </c>
      <c r="M173" s="24">
        <v>0</v>
      </c>
      <c r="N173" s="24">
        <v>40.04</v>
      </c>
      <c r="O173" s="24">
        <v>46.87</v>
      </c>
      <c r="P173" s="24">
        <v>85.6</v>
      </c>
      <c r="Q173" s="24">
        <v>87.75</v>
      </c>
      <c r="R173" s="24">
        <v>71.42</v>
      </c>
      <c r="S173" s="24">
        <v>66.9</v>
      </c>
      <c r="T173" s="24">
        <v>28.09</v>
      </c>
      <c r="U173" s="24">
        <v>0</v>
      </c>
      <c r="V173" s="24">
        <v>0</v>
      </c>
      <c r="W173" s="24">
        <v>42.62</v>
      </c>
      <c r="X173" s="24">
        <v>70.83</v>
      </c>
      <c r="Y173" s="25">
        <v>46.42</v>
      </c>
    </row>
    <row r="174" spans="1:25" ht="15.75">
      <c r="A174" s="22">
        <f t="shared" si="4"/>
        <v>41316</v>
      </c>
      <c r="B174" s="23">
        <v>99.78</v>
      </c>
      <c r="C174" s="24">
        <v>44.77</v>
      </c>
      <c r="D174" s="24">
        <v>82.09</v>
      </c>
      <c r="E174" s="24">
        <v>63.34</v>
      </c>
      <c r="F174" s="24">
        <v>116.94</v>
      </c>
      <c r="G174" s="24">
        <v>145.63</v>
      </c>
      <c r="H174" s="24">
        <v>97.27</v>
      </c>
      <c r="I174" s="24">
        <v>6.79</v>
      </c>
      <c r="J174" s="24">
        <v>3.04</v>
      </c>
      <c r="K174" s="24">
        <v>93.34</v>
      </c>
      <c r="L174" s="24">
        <v>276.21</v>
      </c>
      <c r="M174" s="24">
        <v>146.32</v>
      </c>
      <c r="N174" s="24">
        <v>285.72</v>
      </c>
      <c r="O174" s="24">
        <v>257.91</v>
      </c>
      <c r="P174" s="24">
        <v>117.55</v>
      </c>
      <c r="Q174" s="24">
        <v>208.75</v>
      </c>
      <c r="R174" s="24">
        <v>261.44</v>
      </c>
      <c r="S174" s="24">
        <v>277.83</v>
      </c>
      <c r="T174" s="24">
        <v>284.45</v>
      </c>
      <c r="U174" s="24">
        <v>257.79</v>
      </c>
      <c r="V174" s="24">
        <v>325.91</v>
      </c>
      <c r="W174" s="24">
        <v>246.24</v>
      </c>
      <c r="X174" s="24">
        <v>213.5</v>
      </c>
      <c r="Y174" s="25">
        <v>202.93</v>
      </c>
    </row>
    <row r="175" spans="1:25" ht="15.75">
      <c r="A175" s="22">
        <f t="shared" si="4"/>
        <v>41317</v>
      </c>
      <c r="B175" s="23">
        <v>74.53</v>
      </c>
      <c r="C175" s="24">
        <v>135.01</v>
      </c>
      <c r="D175" s="24">
        <v>113.73</v>
      </c>
      <c r="E175" s="24">
        <v>115.15</v>
      </c>
      <c r="F175" s="24">
        <v>89.49</v>
      </c>
      <c r="G175" s="24">
        <v>67.9</v>
      </c>
      <c r="H175" s="24">
        <v>67.56</v>
      </c>
      <c r="I175" s="24">
        <v>113.53</v>
      </c>
      <c r="J175" s="24">
        <v>112.6</v>
      </c>
      <c r="K175" s="24">
        <v>220.35</v>
      </c>
      <c r="L175" s="24">
        <v>341.95</v>
      </c>
      <c r="M175" s="24">
        <v>147.5</v>
      </c>
      <c r="N175" s="24">
        <v>181.71</v>
      </c>
      <c r="O175" s="24">
        <v>277.62</v>
      </c>
      <c r="P175" s="24">
        <v>211.98</v>
      </c>
      <c r="Q175" s="24">
        <v>179.45</v>
      </c>
      <c r="R175" s="24">
        <v>131.86</v>
      </c>
      <c r="S175" s="24">
        <v>228.15</v>
      </c>
      <c r="T175" s="24">
        <v>256.15</v>
      </c>
      <c r="U175" s="24">
        <v>176.97</v>
      </c>
      <c r="V175" s="24">
        <v>257.1</v>
      </c>
      <c r="W175" s="24">
        <v>209.94</v>
      </c>
      <c r="X175" s="24">
        <v>170.16</v>
      </c>
      <c r="Y175" s="25">
        <v>154.13</v>
      </c>
    </row>
    <row r="176" spans="1:25" ht="15.75">
      <c r="A176" s="22" t="str">
        <f t="shared" si="4"/>
        <v>13.01.2013</v>
      </c>
      <c r="B176" s="23">
        <v>180.09</v>
      </c>
      <c r="C176" s="24">
        <v>115.3</v>
      </c>
      <c r="D176" s="24">
        <v>101.47</v>
      </c>
      <c r="E176" s="24">
        <v>30.73</v>
      </c>
      <c r="F176" s="24">
        <v>72.9</v>
      </c>
      <c r="G176" s="24">
        <v>45.52</v>
      </c>
      <c r="H176" s="24">
        <v>0</v>
      </c>
      <c r="I176" s="24">
        <v>0</v>
      </c>
      <c r="J176" s="24">
        <v>38.71</v>
      </c>
      <c r="K176" s="24">
        <v>101.28</v>
      </c>
      <c r="L176" s="24">
        <v>187.16</v>
      </c>
      <c r="M176" s="24">
        <v>272.87</v>
      </c>
      <c r="N176" s="24">
        <v>162.8</v>
      </c>
      <c r="O176" s="24">
        <v>181.83</v>
      </c>
      <c r="P176" s="24">
        <v>152.05</v>
      </c>
      <c r="Q176" s="24">
        <v>152.35</v>
      </c>
      <c r="R176" s="24">
        <v>182.34</v>
      </c>
      <c r="S176" s="24">
        <v>205.75</v>
      </c>
      <c r="T176" s="24">
        <v>266.77</v>
      </c>
      <c r="U176" s="24">
        <v>216.17</v>
      </c>
      <c r="V176" s="24">
        <v>236.3</v>
      </c>
      <c r="W176" s="24">
        <v>261.23</v>
      </c>
      <c r="X176" s="24">
        <v>184.79</v>
      </c>
      <c r="Y176" s="25">
        <v>169.39</v>
      </c>
    </row>
    <row r="177" spans="1:25" ht="15.75">
      <c r="A177" s="22" t="str">
        <f t="shared" si="4"/>
        <v>14.01.2013</v>
      </c>
      <c r="B177" s="23">
        <v>83.22</v>
      </c>
      <c r="C177" s="24">
        <v>57.74</v>
      </c>
      <c r="D177" s="24">
        <v>44.1</v>
      </c>
      <c r="E177" s="24">
        <v>35.63</v>
      </c>
      <c r="F177" s="24">
        <v>34.7</v>
      </c>
      <c r="G177" s="24">
        <v>74.61</v>
      </c>
      <c r="H177" s="24">
        <v>9.9</v>
      </c>
      <c r="I177" s="24">
        <v>0</v>
      </c>
      <c r="J177" s="24">
        <v>0</v>
      </c>
      <c r="K177" s="24">
        <v>67.24</v>
      </c>
      <c r="L177" s="24">
        <v>136.64</v>
      </c>
      <c r="M177" s="24">
        <v>161.31</v>
      </c>
      <c r="N177" s="24">
        <v>199.74</v>
      </c>
      <c r="O177" s="24">
        <v>139.82</v>
      </c>
      <c r="P177" s="24">
        <v>224.16</v>
      </c>
      <c r="Q177" s="24">
        <v>227.82</v>
      </c>
      <c r="R177" s="24">
        <v>267.67</v>
      </c>
      <c r="S177" s="24">
        <v>272.74</v>
      </c>
      <c r="T177" s="24">
        <v>304.51</v>
      </c>
      <c r="U177" s="24">
        <v>293.78</v>
      </c>
      <c r="V177" s="24">
        <v>255.69</v>
      </c>
      <c r="W177" s="24">
        <v>241.54</v>
      </c>
      <c r="X177" s="24">
        <v>225.11</v>
      </c>
      <c r="Y177" s="25">
        <v>162.39</v>
      </c>
    </row>
    <row r="178" spans="1:25" ht="15.75">
      <c r="A178" s="22" t="str">
        <f t="shared" si="4"/>
        <v>15.01.2013</v>
      </c>
      <c r="B178" s="23">
        <v>201.78</v>
      </c>
      <c r="C178" s="24">
        <v>109.28</v>
      </c>
      <c r="D178" s="24">
        <v>128.95</v>
      </c>
      <c r="E178" s="24">
        <v>104.99</v>
      </c>
      <c r="F178" s="24">
        <v>100.87</v>
      </c>
      <c r="G178" s="24">
        <v>44.82</v>
      </c>
      <c r="H178" s="24">
        <v>0</v>
      </c>
      <c r="I178" s="24">
        <v>80.38</v>
      </c>
      <c r="J178" s="24">
        <v>68.69</v>
      </c>
      <c r="K178" s="24">
        <v>39.32</v>
      </c>
      <c r="L178" s="24">
        <v>19</v>
      </c>
      <c r="M178" s="24">
        <v>102.17</v>
      </c>
      <c r="N178" s="24">
        <v>88.09</v>
      </c>
      <c r="O178" s="24">
        <v>73.34</v>
      </c>
      <c r="P178" s="24">
        <v>75.2</v>
      </c>
      <c r="Q178" s="24">
        <v>83.65</v>
      </c>
      <c r="R178" s="24">
        <v>109.51</v>
      </c>
      <c r="S178" s="24">
        <v>91.27</v>
      </c>
      <c r="T178" s="24">
        <v>140.18</v>
      </c>
      <c r="U178" s="24">
        <v>109.7</v>
      </c>
      <c r="V178" s="24">
        <v>40.14</v>
      </c>
      <c r="W178" s="24">
        <v>151.06</v>
      </c>
      <c r="X178" s="24">
        <v>100.09</v>
      </c>
      <c r="Y178" s="25">
        <v>201.01</v>
      </c>
    </row>
    <row r="179" spans="1:25" ht="15.75">
      <c r="A179" s="22" t="str">
        <f t="shared" si="4"/>
        <v>16.01.2013</v>
      </c>
      <c r="B179" s="23">
        <v>335.54</v>
      </c>
      <c r="C179" s="24">
        <v>241.49</v>
      </c>
      <c r="D179" s="24">
        <v>13.72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0.19</v>
      </c>
      <c r="S179" s="24">
        <v>0</v>
      </c>
      <c r="T179" s="24">
        <v>11.32</v>
      </c>
      <c r="U179" s="24">
        <v>0</v>
      </c>
      <c r="V179" s="24">
        <v>58.22</v>
      </c>
      <c r="W179" s="24">
        <v>120.95</v>
      </c>
      <c r="X179" s="24">
        <v>12.22</v>
      </c>
      <c r="Y179" s="25">
        <v>38.25</v>
      </c>
    </row>
    <row r="180" spans="1:25" ht="15.75">
      <c r="A180" s="22" t="str">
        <f t="shared" si="4"/>
        <v>17.01.2013</v>
      </c>
      <c r="B180" s="23">
        <v>45.57</v>
      </c>
      <c r="C180" s="24">
        <v>46.43</v>
      </c>
      <c r="D180" s="24">
        <v>18.88</v>
      </c>
      <c r="E180" s="24">
        <v>5.34</v>
      </c>
      <c r="F180" s="24">
        <v>23.47</v>
      </c>
      <c r="G180" s="24">
        <v>32.89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0.17</v>
      </c>
      <c r="N180" s="24">
        <v>30.97</v>
      </c>
      <c r="O180" s="24">
        <v>40.95</v>
      </c>
      <c r="P180" s="24">
        <v>71.82</v>
      </c>
      <c r="Q180" s="24">
        <v>70.82</v>
      </c>
      <c r="R180" s="24">
        <v>116.56</v>
      </c>
      <c r="S180" s="24">
        <v>105.85</v>
      </c>
      <c r="T180" s="24">
        <v>188.91</v>
      </c>
      <c r="U180" s="24">
        <v>166.22</v>
      </c>
      <c r="V180" s="24">
        <v>0</v>
      </c>
      <c r="W180" s="24">
        <v>81.51</v>
      </c>
      <c r="X180" s="24">
        <v>46.89</v>
      </c>
      <c r="Y180" s="25">
        <v>38.14</v>
      </c>
    </row>
    <row r="181" spans="1:25" ht="15.75">
      <c r="A181" s="22" t="str">
        <f t="shared" si="4"/>
        <v>18.01.2013</v>
      </c>
      <c r="B181" s="23">
        <v>100.64</v>
      </c>
      <c r="C181" s="24">
        <v>57.12</v>
      </c>
      <c r="D181" s="24">
        <v>743.63</v>
      </c>
      <c r="E181" s="24">
        <v>142.69</v>
      </c>
      <c r="F181" s="24">
        <v>80.95</v>
      </c>
      <c r="G181" s="24">
        <v>40.46</v>
      </c>
      <c r="H181" s="24">
        <v>27.12</v>
      </c>
      <c r="I181" s="24">
        <v>49.48</v>
      </c>
      <c r="J181" s="24">
        <v>9.28</v>
      </c>
      <c r="K181" s="24">
        <v>0</v>
      </c>
      <c r="L181" s="24">
        <v>0</v>
      </c>
      <c r="M181" s="24">
        <v>9.79</v>
      </c>
      <c r="N181" s="24">
        <v>53.9</v>
      </c>
      <c r="O181" s="24">
        <v>45</v>
      </c>
      <c r="P181" s="24">
        <v>59.01</v>
      </c>
      <c r="Q181" s="24">
        <v>62.92</v>
      </c>
      <c r="R181" s="24">
        <v>66.3</v>
      </c>
      <c r="S181" s="24">
        <v>49.16</v>
      </c>
      <c r="T181" s="24">
        <v>105.42</v>
      </c>
      <c r="U181" s="24">
        <v>71.29</v>
      </c>
      <c r="V181" s="24">
        <v>91.53</v>
      </c>
      <c r="W181" s="24">
        <v>118.13</v>
      </c>
      <c r="X181" s="24">
        <v>163.77</v>
      </c>
      <c r="Y181" s="25">
        <v>121.92</v>
      </c>
    </row>
    <row r="182" spans="1:25" ht="15.75">
      <c r="A182" s="22" t="str">
        <f t="shared" si="4"/>
        <v>19.01.2013</v>
      </c>
      <c r="B182" s="23">
        <v>88.37</v>
      </c>
      <c r="C182" s="24">
        <v>23.94</v>
      </c>
      <c r="D182" s="24">
        <v>370.39</v>
      </c>
      <c r="E182" s="24">
        <v>199.59</v>
      </c>
      <c r="F182" s="24">
        <v>259.81</v>
      </c>
      <c r="G182" s="24">
        <v>24.43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14.67</v>
      </c>
      <c r="N182" s="24">
        <v>70.65</v>
      </c>
      <c r="O182" s="24">
        <v>15.05</v>
      </c>
      <c r="P182" s="24">
        <v>37.37</v>
      </c>
      <c r="Q182" s="24">
        <v>44.42</v>
      </c>
      <c r="R182" s="24">
        <v>89.83</v>
      </c>
      <c r="S182" s="24">
        <v>90.18</v>
      </c>
      <c r="T182" s="24">
        <v>145.02</v>
      </c>
      <c r="U182" s="24">
        <v>87.96</v>
      </c>
      <c r="V182" s="24">
        <v>1.97</v>
      </c>
      <c r="W182" s="24">
        <v>51.57</v>
      </c>
      <c r="X182" s="24">
        <v>70.47</v>
      </c>
      <c r="Y182" s="25">
        <v>74.43</v>
      </c>
    </row>
    <row r="183" spans="1:25" ht="15.75">
      <c r="A183" s="22" t="str">
        <f t="shared" si="4"/>
        <v>20.01.2013</v>
      </c>
      <c r="B183" s="23">
        <v>163.34</v>
      </c>
      <c r="C183" s="24">
        <v>52.5</v>
      </c>
      <c r="D183" s="24">
        <v>16.69</v>
      </c>
      <c r="E183" s="24">
        <v>0.17</v>
      </c>
      <c r="F183" s="24">
        <v>23.2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28.71</v>
      </c>
      <c r="N183" s="24">
        <v>102.16</v>
      </c>
      <c r="O183" s="24">
        <v>97.99</v>
      </c>
      <c r="P183" s="24">
        <v>87.05</v>
      </c>
      <c r="Q183" s="24">
        <v>76.66</v>
      </c>
      <c r="R183" s="24">
        <v>131.18</v>
      </c>
      <c r="S183" s="24">
        <v>129.11</v>
      </c>
      <c r="T183" s="24">
        <v>188.49</v>
      </c>
      <c r="U183" s="24">
        <v>132.29</v>
      </c>
      <c r="V183" s="24">
        <v>35.51</v>
      </c>
      <c r="W183" s="24">
        <v>151.35</v>
      </c>
      <c r="X183" s="24">
        <v>168.53</v>
      </c>
      <c r="Y183" s="25">
        <v>146.19</v>
      </c>
    </row>
    <row r="184" spans="1:25" ht="15.75">
      <c r="A184" s="22" t="str">
        <f t="shared" si="4"/>
        <v>21.01.2013</v>
      </c>
      <c r="B184" s="23">
        <v>181.25</v>
      </c>
      <c r="C184" s="24">
        <v>107.82</v>
      </c>
      <c r="D184" s="24">
        <v>60.58</v>
      </c>
      <c r="E184" s="24">
        <v>68.94</v>
      </c>
      <c r="F184" s="24">
        <v>50.66</v>
      </c>
      <c r="G184" s="24">
        <v>32.04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45.68</v>
      </c>
      <c r="N184" s="24">
        <v>104.08</v>
      </c>
      <c r="O184" s="24">
        <v>75.28</v>
      </c>
      <c r="P184" s="24">
        <v>123.17</v>
      </c>
      <c r="Q184" s="24">
        <v>123</v>
      </c>
      <c r="R184" s="24">
        <v>201.55</v>
      </c>
      <c r="S184" s="24">
        <v>182.96</v>
      </c>
      <c r="T184" s="24">
        <v>252.54</v>
      </c>
      <c r="U184" s="24">
        <v>217.19</v>
      </c>
      <c r="V184" s="24">
        <v>88.41</v>
      </c>
      <c r="W184" s="24">
        <v>104.43</v>
      </c>
      <c r="X184" s="24">
        <v>160.95</v>
      </c>
      <c r="Y184" s="25">
        <v>201.42</v>
      </c>
    </row>
    <row r="185" spans="1:25" ht="15.75">
      <c r="A185" s="22" t="str">
        <f t="shared" si="4"/>
        <v>22.01.2013</v>
      </c>
      <c r="B185" s="23">
        <v>110.26</v>
      </c>
      <c r="C185" s="24">
        <v>203.89</v>
      </c>
      <c r="D185" s="24">
        <v>91.63</v>
      </c>
      <c r="E185" s="24">
        <v>32.9</v>
      </c>
      <c r="F185" s="24">
        <v>0</v>
      </c>
      <c r="G185" s="24">
        <v>0</v>
      </c>
      <c r="H185" s="24">
        <v>0</v>
      </c>
      <c r="I185" s="24">
        <v>7.68</v>
      </c>
      <c r="J185" s="24">
        <v>0</v>
      </c>
      <c r="K185" s="24">
        <v>0</v>
      </c>
      <c r="L185" s="24">
        <v>0</v>
      </c>
      <c r="M185" s="24">
        <v>30.3</v>
      </c>
      <c r="N185" s="24">
        <v>120.4</v>
      </c>
      <c r="O185" s="24">
        <v>117.38</v>
      </c>
      <c r="P185" s="24">
        <v>173.05</v>
      </c>
      <c r="Q185" s="24">
        <v>166.62</v>
      </c>
      <c r="R185" s="24">
        <v>225.99</v>
      </c>
      <c r="S185" s="24">
        <v>213.1</v>
      </c>
      <c r="T185" s="24">
        <v>236.31</v>
      </c>
      <c r="U185" s="24">
        <v>218.62</v>
      </c>
      <c r="V185" s="24">
        <v>135.38</v>
      </c>
      <c r="W185" s="24">
        <v>150.38</v>
      </c>
      <c r="X185" s="24">
        <v>254.7</v>
      </c>
      <c r="Y185" s="25">
        <v>213.28</v>
      </c>
    </row>
    <row r="186" spans="1:25" ht="15.75">
      <c r="A186" s="22" t="str">
        <f t="shared" si="4"/>
        <v>23.01.2013</v>
      </c>
      <c r="B186" s="23">
        <v>213.73</v>
      </c>
      <c r="C186" s="24">
        <v>265.45</v>
      </c>
      <c r="D186" s="24">
        <v>72.63</v>
      </c>
      <c r="E186" s="24">
        <v>174.66</v>
      </c>
      <c r="F186" s="24">
        <v>97.45</v>
      </c>
      <c r="G186" s="24">
        <v>26.2</v>
      </c>
      <c r="H186" s="24">
        <v>0</v>
      </c>
      <c r="I186" s="24">
        <v>11.78</v>
      </c>
      <c r="J186" s="24">
        <v>62.04</v>
      </c>
      <c r="K186" s="24">
        <v>62.96</v>
      </c>
      <c r="L186" s="24">
        <v>136.65</v>
      </c>
      <c r="M186" s="24">
        <v>134.64</v>
      </c>
      <c r="N186" s="24">
        <v>210.04</v>
      </c>
      <c r="O186" s="24">
        <v>206.44</v>
      </c>
      <c r="P186" s="24">
        <v>196.19</v>
      </c>
      <c r="Q186" s="24">
        <v>196.62</v>
      </c>
      <c r="R186" s="24">
        <v>209.68</v>
      </c>
      <c r="S186" s="24">
        <v>205.43</v>
      </c>
      <c r="T186" s="24">
        <v>174.86</v>
      </c>
      <c r="U186" s="24">
        <v>142.22</v>
      </c>
      <c r="V186" s="24">
        <v>115.88</v>
      </c>
      <c r="W186" s="24">
        <v>188.05</v>
      </c>
      <c r="X186" s="24">
        <v>294.38</v>
      </c>
      <c r="Y186" s="25">
        <v>260.86</v>
      </c>
    </row>
    <row r="187" spans="1:25" ht="15.75">
      <c r="A187" s="22" t="str">
        <f t="shared" si="4"/>
        <v>24.01.2013</v>
      </c>
      <c r="B187" s="23">
        <v>430.69</v>
      </c>
      <c r="C187" s="24">
        <v>348.37</v>
      </c>
      <c r="D187" s="24">
        <v>152.65</v>
      </c>
      <c r="E187" s="24">
        <v>97.18</v>
      </c>
      <c r="F187" s="24">
        <v>74.84</v>
      </c>
      <c r="G187" s="24">
        <v>55.78</v>
      </c>
      <c r="H187" s="24">
        <v>116.96</v>
      </c>
      <c r="I187" s="24">
        <v>58.69</v>
      </c>
      <c r="J187" s="24">
        <v>32.3</v>
      </c>
      <c r="K187" s="24">
        <v>47.63</v>
      </c>
      <c r="L187" s="24">
        <v>48.86</v>
      </c>
      <c r="M187" s="24">
        <v>83.72</v>
      </c>
      <c r="N187" s="24">
        <v>77.41</v>
      </c>
      <c r="O187" s="24">
        <v>102.87</v>
      </c>
      <c r="P187" s="24">
        <v>130.74</v>
      </c>
      <c r="Q187" s="24">
        <v>147.97</v>
      </c>
      <c r="R187" s="24">
        <v>108.95</v>
      </c>
      <c r="S187" s="24">
        <v>95.53</v>
      </c>
      <c r="T187" s="24">
        <v>124.89</v>
      </c>
      <c r="U187" s="24">
        <v>115.98</v>
      </c>
      <c r="V187" s="24">
        <v>101.06</v>
      </c>
      <c r="W187" s="24">
        <v>145.62</v>
      </c>
      <c r="X187" s="24">
        <v>197.63</v>
      </c>
      <c r="Y187" s="25">
        <v>215.68</v>
      </c>
    </row>
    <row r="188" spans="1:25" ht="15.75">
      <c r="A188" s="22" t="str">
        <f t="shared" si="4"/>
        <v>25.01.2013</v>
      </c>
      <c r="B188" s="23">
        <v>122.48</v>
      </c>
      <c r="C188" s="24">
        <v>268.61</v>
      </c>
      <c r="D188" s="24">
        <v>505.83</v>
      </c>
      <c r="E188" s="24">
        <v>778.17</v>
      </c>
      <c r="F188" s="24">
        <v>770.27</v>
      </c>
      <c r="G188" s="24">
        <v>130.03</v>
      </c>
      <c r="H188" s="24">
        <v>60.15</v>
      </c>
      <c r="I188" s="24">
        <v>11.14</v>
      </c>
      <c r="J188" s="24">
        <v>0</v>
      </c>
      <c r="K188" s="24">
        <v>0</v>
      </c>
      <c r="L188" s="24">
        <v>105.47</v>
      </c>
      <c r="M188" s="24">
        <v>198.03</v>
      </c>
      <c r="N188" s="24">
        <v>312.15</v>
      </c>
      <c r="O188" s="24">
        <v>230.25</v>
      </c>
      <c r="P188" s="24">
        <v>230.78</v>
      </c>
      <c r="Q188" s="24">
        <v>239.66</v>
      </c>
      <c r="R188" s="24">
        <v>299.17</v>
      </c>
      <c r="S188" s="24">
        <v>288.75</v>
      </c>
      <c r="T188" s="24">
        <v>214.24</v>
      </c>
      <c r="U188" s="24">
        <v>137.85</v>
      </c>
      <c r="V188" s="24">
        <v>228.3</v>
      </c>
      <c r="W188" s="24">
        <v>191.36</v>
      </c>
      <c r="X188" s="24">
        <v>307.81</v>
      </c>
      <c r="Y188" s="25">
        <v>218.57</v>
      </c>
    </row>
    <row r="189" spans="1:25" ht="15.75">
      <c r="A189" s="22" t="str">
        <f t="shared" si="4"/>
        <v>26.01.2013</v>
      </c>
      <c r="B189" s="23">
        <v>214.43</v>
      </c>
      <c r="C189" s="24">
        <v>835.31</v>
      </c>
      <c r="D189" s="24">
        <v>88.92</v>
      </c>
      <c r="E189" s="24">
        <v>60.62</v>
      </c>
      <c r="F189" s="24">
        <v>30.88</v>
      </c>
      <c r="G189" s="24">
        <v>5.84</v>
      </c>
      <c r="H189" s="24">
        <v>0</v>
      </c>
      <c r="I189" s="24">
        <v>0</v>
      </c>
      <c r="J189" s="24">
        <v>0</v>
      </c>
      <c r="K189" s="24">
        <v>0</v>
      </c>
      <c r="L189" s="24">
        <v>0.26</v>
      </c>
      <c r="M189" s="24">
        <v>46.27</v>
      </c>
      <c r="N189" s="24">
        <v>125.5</v>
      </c>
      <c r="O189" s="24">
        <v>150.7</v>
      </c>
      <c r="P189" s="24">
        <v>193.39</v>
      </c>
      <c r="Q189" s="24">
        <v>199.92</v>
      </c>
      <c r="R189" s="24">
        <v>209.13</v>
      </c>
      <c r="S189" s="24">
        <v>188.26</v>
      </c>
      <c r="T189" s="24">
        <v>159.92</v>
      </c>
      <c r="U189" s="24">
        <v>135.99</v>
      </c>
      <c r="V189" s="24">
        <v>169.53</v>
      </c>
      <c r="W189" s="24">
        <v>132.43</v>
      </c>
      <c r="X189" s="24">
        <v>107.21</v>
      </c>
      <c r="Y189" s="25">
        <v>123.47</v>
      </c>
    </row>
    <row r="190" spans="1:25" ht="15.75">
      <c r="A190" s="22" t="str">
        <f t="shared" si="4"/>
        <v>27.01.2013</v>
      </c>
      <c r="B190" s="23">
        <v>148.33</v>
      </c>
      <c r="C190" s="24">
        <v>147.49</v>
      </c>
      <c r="D190" s="24">
        <v>36.96</v>
      </c>
      <c r="E190" s="24">
        <v>35.53</v>
      </c>
      <c r="F190" s="24">
        <v>51.88</v>
      </c>
      <c r="G190" s="24">
        <v>36.11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13.31</v>
      </c>
      <c r="N190" s="24">
        <v>75.19</v>
      </c>
      <c r="O190" s="24">
        <v>97.85</v>
      </c>
      <c r="P190" s="24">
        <v>108.16</v>
      </c>
      <c r="Q190" s="24">
        <v>87.2</v>
      </c>
      <c r="R190" s="24">
        <v>96.4</v>
      </c>
      <c r="S190" s="24">
        <v>88.89</v>
      </c>
      <c r="T190" s="24">
        <v>85.95</v>
      </c>
      <c r="U190" s="24">
        <v>89.12</v>
      </c>
      <c r="V190" s="24">
        <v>12.36</v>
      </c>
      <c r="W190" s="24">
        <v>49.89</v>
      </c>
      <c r="X190" s="24">
        <v>88.33</v>
      </c>
      <c r="Y190" s="25">
        <v>46.91</v>
      </c>
    </row>
    <row r="191" spans="1:25" ht="16.5" thickBot="1">
      <c r="A191" s="26" t="str">
        <f t="shared" si="4"/>
        <v>28.01.2013</v>
      </c>
      <c r="B191" s="27">
        <v>155.38</v>
      </c>
      <c r="C191" s="28">
        <v>281.57</v>
      </c>
      <c r="D191" s="28">
        <v>109.86</v>
      </c>
      <c r="E191" s="28">
        <v>108.4</v>
      </c>
      <c r="F191" s="28">
        <v>23.89</v>
      </c>
      <c r="G191" s="28">
        <v>10.08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71.06</v>
      </c>
      <c r="O191" s="28">
        <v>69.09</v>
      </c>
      <c r="P191" s="28">
        <v>98.09</v>
      </c>
      <c r="Q191" s="28">
        <v>104.89</v>
      </c>
      <c r="R191" s="28">
        <v>205.3</v>
      </c>
      <c r="S191" s="28">
        <v>191.19</v>
      </c>
      <c r="T191" s="28">
        <v>184.92</v>
      </c>
      <c r="U191" s="28">
        <v>167.67</v>
      </c>
      <c r="V191" s="28">
        <v>0</v>
      </c>
      <c r="W191" s="28">
        <v>23.77</v>
      </c>
      <c r="X191" s="28">
        <v>29.3</v>
      </c>
      <c r="Y191" s="29">
        <v>114.88</v>
      </c>
    </row>
    <row r="192" spans="1:25" ht="16.5" thickBot="1">
      <c r="A192" s="93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1:22" ht="16.5" customHeigh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 t="s">
        <v>35</v>
      </c>
      <c r="R193" s="39"/>
      <c r="U193" s="3"/>
      <c r="V193" s="3"/>
    </row>
    <row r="194" spans="1:25" s="47" customFormat="1" ht="18.75" customHeight="1">
      <c r="A194" s="40" t="s">
        <v>36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3">
        <v>-7.72</v>
      </c>
      <c r="R194" s="44"/>
      <c r="S194" s="45"/>
      <c r="T194" s="46"/>
      <c r="U194" s="46"/>
      <c r="V194" s="46"/>
      <c r="W194" s="46"/>
      <c r="X194" s="46"/>
      <c r="Y194" s="46"/>
    </row>
    <row r="195" spans="1:19" s="2" customFormat="1" ht="35.25" customHeight="1" thickBot="1">
      <c r="A195" s="48" t="s">
        <v>37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1">
        <v>188.61</v>
      </c>
      <c r="R195" s="52"/>
      <c r="S195" s="45"/>
    </row>
    <row r="196" spans="1:22" ht="16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  <c r="U196" s="3"/>
      <c r="V196" s="3"/>
    </row>
    <row r="197" spans="1:25" s="47" customFormat="1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Q197" s="94">
        <v>338821.68</v>
      </c>
      <c r="R197" s="94"/>
      <c r="S197" s="46"/>
      <c r="T197" s="46"/>
      <c r="U197" s="46"/>
      <c r="V197" s="46"/>
      <c r="W197" s="46"/>
      <c r="X197" s="46"/>
      <c r="Y197" s="46"/>
    </row>
    <row r="198" spans="1:12" s="2" customFormat="1" ht="15.75">
      <c r="A198" s="58"/>
      <c r="B198" s="59"/>
      <c r="C198" s="59"/>
      <c r="D198" s="59"/>
      <c r="E198" s="59"/>
      <c r="F198" s="59"/>
      <c r="G198" s="59"/>
      <c r="H198" s="59"/>
      <c r="I198" s="60"/>
      <c r="J198" s="60"/>
      <c r="K198" s="59"/>
      <c r="L198" s="59"/>
    </row>
    <row r="199" spans="1:18" s="2" customFormat="1" ht="15.75">
      <c r="A199" s="30"/>
      <c r="I199" s="3"/>
      <c r="J199" s="3"/>
      <c r="R199" s="45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2013-03-12T02:54:13Z</dcterms:created>
  <dcterms:modified xsi:type="dcterms:W3CDTF">2013-03-12T03:03:49Z</dcterms:modified>
  <cp:category/>
  <cp:version/>
  <cp:contentType/>
  <cp:contentStatus/>
</cp:coreProperties>
</file>