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75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МВт " sheetId="3" r:id="rId3"/>
    <sheet name="Энергоснабжение &gt;10 МВт" sheetId="4" r:id="rId4"/>
    <sheet name="Купля-продажа &lt;150 кВт" sheetId="5" r:id="rId5"/>
    <sheet name="Купля-продажа 150-670 кВт " sheetId="6" r:id="rId6"/>
    <sheet name="Купля-продажа 670 кВт-10 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4">'Купля-продажа &lt;150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4">'Купля-продажа &lt;150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4">'Купля-продажа &lt;150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4">'Купля-продажа &lt;150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4">'Купля-продажа &lt;150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4">'Купля-продажа &lt;150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4">'Купля-продажа &lt;150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4">'Купля-продажа &lt;150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 МВт 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 МВт 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4">'Купля-продажа &lt;150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4">'Купля-продажа &lt;150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4">'Купля-продажа &lt;150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4">'Купля-продажа &lt;150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4">'Купля-продажа &lt;150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4">'Купля-продажа &lt;150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4">'Купля-продажа &lt;150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4">'Купля-продажа &lt;150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4">'Купля-продажа &lt;150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4">'Купля-продажа &lt;150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4">'Купля-продажа &lt;150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4">'Купля-продажа &lt;150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4">'Купля-продажа &lt;150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4">'Купля-продажа &lt;150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4">'Купля-продажа &lt;150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4">'Купля-продажа &lt;150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4">'Купля-продажа &lt;150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4">'Купля-продажа &lt;150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4">'Купля-продажа &lt;150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&lt;150 кВт'!$A$1:$Y$213</definedName>
    <definedName name="_xlnm.Print_Area" localSheetId="7">'Купля-продажа &gt; 10 МВт'!$A$1:$Y$215</definedName>
    <definedName name="_xlnm.Print_Area" localSheetId="5">'Купля-продажа 150-670 кВт '!$A$1:$Y$212</definedName>
    <definedName name="_xlnm.Print_Area" localSheetId="6">'Купля-продажа 670 кВт-10 МВт '!$A$1:$Y$215</definedName>
    <definedName name="_xlnm.Print_Area" localSheetId="0">'Энергоснабжение &lt; 150 кВт'!$A$1:$Y$213</definedName>
    <definedName name="_xlnm.Print_Area" localSheetId="3">'Энергоснабжение &gt;10 МВт'!$A$1:$Y$215</definedName>
    <definedName name="_xlnm.Print_Area" localSheetId="1">'Энергоснабжение 150-670 кВт '!$A$1:$Y$212</definedName>
    <definedName name="_xlnm.Print_Area" localSheetId="2">'Энергоснабжение 670 кВт-10МВт '!$A$1:$Y$215</definedName>
    <definedName name="первый">#REF!</definedName>
    <definedName name="план" localSheetId="4">'Купля-продажа &lt;150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4">'Купля-продажа &lt;150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4">'Купля-продажа &lt;150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4">'Купля-продажа &lt;150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4">'Купля-продажа &lt;150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4">'Купля-продажа &lt;150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4">'Купля-продажа &lt;150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4">'Купля-продажа &lt;150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4">'Купля-продажа &lt;150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4">'Купля-продажа &lt;150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4">'Купля-продажа &lt;150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4">'Купля-продажа &lt;150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4">'Купля-продажа &lt;150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4">'Купля-продажа &lt;150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4">'Купля-продажа &lt;150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4">'Купля-продажа &lt;150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4">'Купля-продажа &lt;150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4">'Купля-продажа &lt;150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4">'Купля-продажа &lt;150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4">'Купля-продажа &lt;150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4">'Купля-продажа &lt;150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4">'Купля-продажа &lt;150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4">'Купля-продажа &lt;150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4">'Купля-продажа &lt;150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<sst xmlns="http://schemas.openxmlformats.org/spreadsheetml/2006/main" count="1560" uniqueCount="78">
  <si>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</si>
  <si>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</si>
  <si>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</si>
  <si>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</si>
  <si>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</si>
  <si>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</si>
  <si>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</si>
  <si>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</si>
  <si>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</si>
  <si>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</si>
  <si>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</si>
  <si>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</si>
  <si>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</si>
  <si>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</si>
  <si>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</si>
  <si>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</si>
  <si>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</si>
  <si>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</si>
  <si>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</si>
  <si>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</si>
  <si>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</si>
  <si>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</si>
  <si>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</si>
  <si>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</si>
  <si>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</si>
  <si>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</si>
  <si>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</si>
  <si>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</si>
  <si>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</si>
  <si>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</si>
  <si>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</si>
  <si>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</si>
  <si>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</si>
  <si>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</si>
  <si>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</si>
  <si>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</si>
  <si>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</si>
  <si>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</si>
  <si>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</si>
  <si>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</si>
  <si>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</si>
  <si>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</si>
  <si>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</si>
  <si>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</si>
  <si>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</si>
  <si>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</si>
  <si>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не менее 10 МВт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</si>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</sst>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1709.37</v>
      </c>
      <c r="C9" s="11">
        <v>1595.81</v>
      </c>
      <c r="D9" s="11">
        <v>1597.52</v>
      </c>
      <c r="E9" s="11">
        <v>1589.05</v>
      </c>
      <c r="F9" s="11">
        <v>1577.47</v>
      </c>
      <c r="G9" s="11">
        <v>1581.58</v>
      </c>
      <c r="H9" s="11">
        <v>1663.08</v>
      </c>
      <c r="I9" s="11">
        <v>1782.14</v>
      </c>
      <c r="J9" s="11">
        <v>1858.09</v>
      </c>
      <c r="K9" s="11">
        <v>1993.7</v>
      </c>
      <c r="L9" s="11">
        <v>2083.92</v>
      </c>
      <c r="M9" s="11">
        <v>2086.58</v>
      </c>
      <c r="N9" s="11">
        <v>2078.23</v>
      </c>
      <c r="O9" s="11">
        <v>1991.91</v>
      </c>
      <c r="P9" s="11">
        <v>1894.02</v>
      </c>
      <c r="Q9" s="11">
        <v>1862.43</v>
      </c>
      <c r="R9" s="11">
        <v>1859.87</v>
      </c>
      <c r="S9" s="11">
        <v>1853.43</v>
      </c>
      <c r="T9" s="11">
        <v>1852.58</v>
      </c>
      <c r="U9" s="11">
        <v>1853.88</v>
      </c>
      <c r="V9" s="11">
        <v>1902.04</v>
      </c>
      <c r="W9" s="11">
        <v>1859.86</v>
      </c>
      <c r="X9" s="11">
        <v>1826.96</v>
      </c>
      <c r="Y9" s="12">
        <v>1744.47</v>
      </c>
      <c r="Z9" s="13"/>
    </row>
    <row r="10" spans="1:25" ht="15.75">
      <c r="A10" s="14" t="s">
        <v>48</v>
      </c>
      <c r="B10" s="15">
        <v>1716.86</v>
      </c>
      <c r="C10" s="16">
        <v>1629.21</v>
      </c>
      <c r="D10" s="16">
        <v>1610.42</v>
      </c>
      <c r="E10" s="16">
        <v>1583.75</v>
      </c>
      <c r="F10" s="16">
        <v>1570.92</v>
      </c>
      <c r="G10" s="16">
        <v>1567.03</v>
      </c>
      <c r="H10" s="16">
        <v>1587.4</v>
      </c>
      <c r="I10" s="16">
        <v>1604.37</v>
      </c>
      <c r="J10" s="16">
        <v>1710.91</v>
      </c>
      <c r="K10" s="16">
        <v>1761.38</v>
      </c>
      <c r="L10" s="16">
        <v>1782.24</v>
      </c>
      <c r="M10" s="16">
        <v>1817.24</v>
      </c>
      <c r="N10" s="16">
        <v>1851.69</v>
      </c>
      <c r="O10" s="16">
        <v>1840.89</v>
      </c>
      <c r="P10" s="16">
        <v>1817.35</v>
      </c>
      <c r="Q10" s="16">
        <v>1792.55</v>
      </c>
      <c r="R10" s="16">
        <v>1746.86</v>
      </c>
      <c r="S10" s="16">
        <v>1777.98</v>
      </c>
      <c r="T10" s="16">
        <v>1780.98</v>
      </c>
      <c r="U10" s="16">
        <v>1785.39</v>
      </c>
      <c r="V10" s="16">
        <v>1845.71</v>
      </c>
      <c r="W10" s="16">
        <v>1855.08</v>
      </c>
      <c r="X10" s="16">
        <v>1825</v>
      </c>
      <c r="Y10" s="17">
        <v>1803.19</v>
      </c>
    </row>
    <row r="11" spans="1:25" ht="15.75">
      <c r="A11" s="14" t="s">
        <v>49</v>
      </c>
      <c r="B11" s="15">
        <v>1653.1</v>
      </c>
      <c r="C11" s="16">
        <v>1589.48</v>
      </c>
      <c r="D11" s="16">
        <v>1576.56</v>
      </c>
      <c r="E11" s="16">
        <v>1551.99</v>
      </c>
      <c r="F11" s="16">
        <v>1527.44</v>
      </c>
      <c r="G11" s="16">
        <v>1533.66</v>
      </c>
      <c r="H11" s="16">
        <v>1561.65</v>
      </c>
      <c r="I11" s="16">
        <v>1563.32</v>
      </c>
      <c r="J11" s="16">
        <v>1562.67</v>
      </c>
      <c r="K11" s="16">
        <v>1650.91</v>
      </c>
      <c r="L11" s="16">
        <v>1695.64</v>
      </c>
      <c r="M11" s="16">
        <v>1732.36</v>
      </c>
      <c r="N11" s="16">
        <v>1768.55</v>
      </c>
      <c r="O11" s="16">
        <v>1763.96</v>
      </c>
      <c r="P11" s="16">
        <v>1754.82</v>
      </c>
      <c r="Q11" s="16">
        <v>1730.68</v>
      </c>
      <c r="R11" s="16">
        <v>1735.51</v>
      </c>
      <c r="S11" s="16">
        <v>1758.96</v>
      </c>
      <c r="T11" s="16">
        <v>1769.06</v>
      </c>
      <c r="U11" s="16">
        <v>1773.08</v>
      </c>
      <c r="V11" s="16">
        <v>1826.29</v>
      </c>
      <c r="W11" s="16">
        <v>1857.74</v>
      </c>
      <c r="X11" s="16">
        <v>1831.6</v>
      </c>
      <c r="Y11" s="17">
        <v>1792.48</v>
      </c>
    </row>
    <row r="12" spans="1:25" ht="15.75">
      <c r="A12" s="14" t="s">
        <v>50</v>
      </c>
      <c r="B12" s="15">
        <v>1634.5</v>
      </c>
      <c r="C12" s="16">
        <v>1569.15</v>
      </c>
      <c r="D12" s="16">
        <v>1611.22</v>
      </c>
      <c r="E12" s="16">
        <v>1593.89</v>
      </c>
      <c r="F12" s="16">
        <v>1576.11</v>
      </c>
      <c r="G12" s="16">
        <v>1564.25</v>
      </c>
      <c r="H12" s="16">
        <v>1631.43</v>
      </c>
      <c r="I12" s="16">
        <v>1769.01</v>
      </c>
      <c r="J12" s="16">
        <v>1793.33</v>
      </c>
      <c r="K12" s="16">
        <v>1864.94</v>
      </c>
      <c r="L12" s="16">
        <v>1975.06</v>
      </c>
      <c r="M12" s="16">
        <v>2017.66</v>
      </c>
      <c r="N12" s="16">
        <v>2012</v>
      </c>
      <c r="O12" s="16">
        <v>1919.49</v>
      </c>
      <c r="P12" s="16">
        <v>1869.97</v>
      </c>
      <c r="Q12" s="16">
        <v>1857.42</v>
      </c>
      <c r="R12" s="16">
        <v>1857.65</v>
      </c>
      <c r="S12" s="16">
        <v>1874.92</v>
      </c>
      <c r="T12" s="16">
        <v>1851.81</v>
      </c>
      <c r="U12" s="16">
        <v>1848.64</v>
      </c>
      <c r="V12" s="16">
        <v>1863.26</v>
      </c>
      <c r="W12" s="16">
        <v>1853.81</v>
      </c>
      <c r="X12" s="16">
        <v>1817.1</v>
      </c>
      <c r="Y12" s="17">
        <v>1765.05</v>
      </c>
    </row>
    <row r="13" spans="1:25" ht="15.75">
      <c r="A13" s="14" t="s">
        <v>51</v>
      </c>
      <c r="B13" s="15">
        <v>1721.83</v>
      </c>
      <c r="C13" s="16">
        <v>1598.03</v>
      </c>
      <c r="D13" s="16">
        <v>1592.51</v>
      </c>
      <c r="E13" s="16">
        <v>1578.3</v>
      </c>
      <c r="F13" s="16">
        <v>1542.25</v>
      </c>
      <c r="G13" s="16">
        <v>1540.97</v>
      </c>
      <c r="H13" s="16">
        <v>1594.02</v>
      </c>
      <c r="I13" s="16">
        <v>1701.52</v>
      </c>
      <c r="J13" s="16">
        <v>1803.27</v>
      </c>
      <c r="K13" s="16">
        <v>1875.72</v>
      </c>
      <c r="L13" s="16">
        <v>1948.32</v>
      </c>
      <c r="M13" s="16">
        <v>1998.58</v>
      </c>
      <c r="N13" s="16">
        <v>1970.87</v>
      </c>
      <c r="O13" s="16">
        <v>1910.29</v>
      </c>
      <c r="P13" s="16">
        <v>1862.47</v>
      </c>
      <c r="Q13" s="16">
        <v>1854.08</v>
      </c>
      <c r="R13" s="16">
        <v>1853.37</v>
      </c>
      <c r="S13" s="16">
        <v>1860.17</v>
      </c>
      <c r="T13" s="16">
        <v>1849.75</v>
      </c>
      <c r="U13" s="16">
        <v>1849.05</v>
      </c>
      <c r="V13" s="16">
        <v>1888.71</v>
      </c>
      <c r="W13" s="16">
        <v>1899.95</v>
      </c>
      <c r="X13" s="16">
        <v>1841.34</v>
      </c>
      <c r="Y13" s="17">
        <v>1781.02</v>
      </c>
    </row>
    <row r="14" spans="1:25" ht="15.75">
      <c r="A14" s="14" t="s">
        <v>52</v>
      </c>
      <c r="B14" s="15">
        <v>1717.96</v>
      </c>
      <c r="C14" s="16">
        <v>1599.74</v>
      </c>
      <c r="D14" s="16">
        <v>1595.9</v>
      </c>
      <c r="E14" s="16">
        <v>1578.09</v>
      </c>
      <c r="F14" s="16">
        <v>1522.99</v>
      </c>
      <c r="G14" s="16">
        <v>1539.65</v>
      </c>
      <c r="H14" s="16">
        <v>1618.49</v>
      </c>
      <c r="I14" s="16">
        <v>1715.07</v>
      </c>
      <c r="J14" s="16">
        <v>1828.52</v>
      </c>
      <c r="K14" s="16">
        <v>1881.31</v>
      </c>
      <c r="L14" s="16">
        <v>1961.5</v>
      </c>
      <c r="M14" s="16">
        <v>2012.03</v>
      </c>
      <c r="N14" s="16">
        <v>1979</v>
      </c>
      <c r="O14" s="16">
        <v>1867.62</v>
      </c>
      <c r="P14" s="16">
        <v>1854.51</v>
      </c>
      <c r="Q14" s="16">
        <v>1850.99</v>
      </c>
      <c r="R14" s="16">
        <v>1850.11</v>
      </c>
      <c r="S14" s="16">
        <v>1849.32</v>
      </c>
      <c r="T14" s="16">
        <v>1829.18</v>
      </c>
      <c r="U14" s="16">
        <v>1809.34</v>
      </c>
      <c r="V14" s="16">
        <v>1837.54</v>
      </c>
      <c r="W14" s="16">
        <v>1851.76</v>
      </c>
      <c r="X14" s="16">
        <v>1829.25</v>
      </c>
      <c r="Y14" s="17">
        <v>1771.61</v>
      </c>
    </row>
    <row r="15" spans="1:25" ht="15.75">
      <c r="A15" s="14" t="s">
        <v>53</v>
      </c>
      <c r="B15" s="15">
        <v>1717.83</v>
      </c>
      <c r="C15" s="16">
        <v>1693.68</v>
      </c>
      <c r="D15" s="16">
        <v>1590.51</v>
      </c>
      <c r="E15" s="16">
        <v>1576.47</v>
      </c>
      <c r="F15" s="16">
        <v>1560.31</v>
      </c>
      <c r="G15" s="16">
        <v>1556.41</v>
      </c>
      <c r="H15" s="16">
        <v>1596.27</v>
      </c>
      <c r="I15" s="16">
        <v>1763.18</v>
      </c>
      <c r="J15" s="16">
        <v>1830.99</v>
      </c>
      <c r="K15" s="16">
        <v>1898.74</v>
      </c>
      <c r="L15" s="16">
        <v>1950.45</v>
      </c>
      <c r="M15" s="16">
        <v>2011.33</v>
      </c>
      <c r="N15" s="16">
        <v>1973.86</v>
      </c>
      <c r="O15" s="16">
        <v>1898.96</v>
      </c>
      <c r="P15" s="16">
        <v>1859</v>
      </c>
      <c r="Q15" s="16">
        <v>1858.09</v>
      </c>
      <c r="R15" s="16">
        <v>1857.13</v>
      </c>
      <c r="S15" s="16">
        <v>1865.45</v>
      </c>
      <c r="T15" s="16">
        <v>1855.87</v>
      </c>
      <c r="U15" s="16">
        <v>1856.29</v>
      </c>
      <c r="V15" s="16">
        <v>1861.6</v>
      </c>
      <c r="W15" s="16">
        <v>1858.54</v>
      </c>
      <c r="X15" s="16">
        <v>1834.84</v>
      </c>
      <c r="Y15" s="17">
        <v>1776.64</v>
      </c>
    </row>
    <row r="16" spans="1:25" ht="15.75">
      <c r="A16" s="14" t="s">
        <v>54</v>
      </c>
      <c r="B16" s="15">
        <v>1719.02</v>
      </c>
      <c r="C16" s="16">
        <v>1678.59</v>
      </c>
      <c r="D16" s="16">
        <v>1579.84</v>
      </c>
      <c r="E16" s="16">
        <v>1566.31</v>
      </c>
      <c r="F16" s="16">
        <v>1563.01</v>
      </c>
      <c r="G16" s="16">
        <v>1495.25</v>
      </c>
      <c r="H16" s="16">
        <v>1560.76</v>
      </c>
      <c r="I16" s="16">
        <v>1575.48</v>
      </c>
      <c r="J16" s="16">
        <v>1638.5</v>
      </c>
      <c r="K16" s="16">
        <v>1753.21</v>
      </c>
      <c r="L16" s="16">
        <v>1780.24</v>
      </c>
      <c r="M16" s="16">
        <v>1773.94</v>
      </c>
      <c r="N16" s="16">
        <v>1778.42</v>
      </c>
      <c r="O16" s="16">
        <v>1771.19</v>
      </c>
      <c r="P16" s="16">
        <v>1749.34</v>
      </c>
      <c r="Q16" s="16">
        <v>1747.53</v>
      </c>
      <c r="R16" s="16">
        <v>1747.8</v>
      </c>
      <c r="S16" s="16">
        <v>1761.89</v>
      </c>
      <c r="T16" s="16">
        <v>1755.78</v>
      </c>
      <c r="U16" s="16">
        <v>1776.34</v>
      </c>
      <c r="V16" s="16">
        <v>1778.03</v>
      </c>
      <c r="W16" s="16">
        <v>1822.33</v>
      </c>
      <c r="X16" s="16">
        <v>1816.11</v>
      </c>
      <c r="Y16" s="17">
        <v>1757.62</v>
      </c>
    </row>
    <row r="17" spans="1:25" ht="15.75">
      <c r="A17" s="14" t="s">
        <v>55</v>
      </c>
      <c r="B17" s="15">
        <v>1668.94</v>
      </c>
      <c r="C17" s="16">
        <v>1634.89</v>
      </c>
      <c r="D17" s="16">
        <v>1596.15</v>
      </c>
      <c r="E17" s="16">
        <v>1577.97</v>
      </c>
      <c r="F17" s="16">
        <v>1571.48</v>
      </c>
      <c r="G17" s="16">
        <v>1569.09</v>
      </c>
      <c r="H17" s="16">
        <v>1572.28</v>
      </c>
      <c r="I17" s="16">
        <v>1636.74</v>
      </c>
      <c r="J17" s="16">
        <v>1735.06</v>
      </c>
      <c r="K17" s="16">
        <v>1825.58</v>
      </c>
      <c r="L17" s="16">
        <v>1832.46</v>
      </c>
      <c r="M17" s="16">
        <v>1844.18</v>
      </c>
      <c r="N17" s="16">
        <v>1847.56</v>
      </c>
      <c r="O17" s="16">
        <v>1845.56</v>
      </c>
      <c r="P17" s="16">
        <v>1835.64</v>
      </c>
      <c r="Q17" s="16">
        <v>1817.19</v>
      </c>
      <c r="R17" s="16">
        <v>1827.44</v>
      </c>
      <c r="S17" s="16">
        <v>1819.65</v>
      </c>
      <c r="T17" s="16">
        <v>1814.66</v>
      </c>
      <c r="U17" s="16">
        <v>1836.67</v>
      </c>
      <c r="V17" s="16">
        <v>1841.84</v>
      </c>
      <c r="W17" s="16">
        <v>1850.41</v>
      </c>
      <c r="X17" s="16">
        <v>1824.42</v>
      </c>
      <c r="Y17" s="17">
        <v>1754.9</v>
      </c>
    </row>
    <row r="18" spans="1:25" ht="15.75">
      <c r="A18" s="14" t="s">
        <v>56</v>
      </c>
      <c r="B18" s="15">
        <v>1730.5</v>
      </c>
      <c r="C18" s="16">
        <v>1654.81</v>
      </c>
      <c r="D18" s="16">
        <v>1590.49</v>
      </c>
      <c r="E18" s="16">
        <v>1572.5</v>
      </c>
      <c r="F18" s="16">
        <v>1564.54</v>
      </c>
      <c r="G18" s="16">
        <v>1557.97</v>
      </c>
      <c r="H18" s="16">
        <v>1568.6</v>
      </c>
      <c r="I18" s="16">
        <v>1591.77</v>
      </c>
      <c r="J18" s="16">
        <v>1629.09</v>
      </c>
      <c r="K18" s="16">
        <v>1723.63</v>
      </c>
      <c r="L18" s="16">
        <v>1746.53</v>
      </c>
      <c r="M18" s="16">
        <v>1760.91</v>
      </c>
      <c r="N18" s="16">
        <v>1762.75</v>
      </c>
      <c r="O18" s="16">
        <v>1760.69</v>
      </c>
      <c r="P18" s="16">
        <v>1749.6</v>
      </c>
      <c r="Q18" s="16">
        <v>1746.96</v>
      </c>
      <c r="R18" s="16">
        <v>1750.47</v>
      </c>
      <c r="S18" s="16">
        <v>1761.7</v>
      </c>
      <c r="T18" s="16">
        <v>1763.06</v>
      </c>
      <c r="U18" s="16">
        <v>1775.96</v>
      </c>
      <c r="V18" s="16">
        <v>1806.02</v>
      </c>
      <c r="W18" s="16">
        <v>1853.35</v>
      </c>
      <c r="X18" s="16">
        <v>1847.06</v>
      </c>
      <c r="Y18" s="17">
        <v>1761.81</v>
      </c>
    </row>
    <row r="19" spans="1:25" ht="15.75">
      <c r="A19" s="14" t="s">
        <v>57</v>
      </c>
      <c r="B19" s="15">
        <v>1712.42</v>
      </c>
      <c r="C19" s="16">
        <v>1684.14</v>
      </c>
      <c r="D19" s="16">
        <v>1609.91</v>
      </c>
      <c r="E19" s="16">
        <v>1577.65</v>
      </c>
      <c r="F19" s="16">
        <v>1566.46</v>
      </c>
      <c r="G19" s="16">
        <v>1567.84</v>
      </c>
      <c r="H19" s="16">
        <v>1587.83</v>
      </c>
      <c r="I19" s="16">
        <v>1658.21</v>
      </c>
      <c r="J19" s="16">
        <v>1852.58</v>
      </c>
      <c r="K19" s="16">
        <v>1897.57</v>
      </c>
      <c r="L19" s="16">
        <v>1928.44</v>
      </c>
      <c r="M19" s="16">
        <v>1853.04</v>
      </c>
      <c r="N19" s="16">
        <v>1800.85</v>
      </c>
      <c r="O19" s="16">
        <v>1755.89</v>
      </c>
      <c r="P19" s="16">
        <v>1804.53</v>
      </c>
      <c r="Q19" s="16">
        <v>1760.91</v>
      </c>
      <c r="R19" s="16">
        <v>1732.35</v>
      </c>
      <c r="S19" s="16">
        <v>1799.01</v>
      </c>
      <c r="T19" s="16">
        <v>1731.54</v>
      </c>
      <c r="U19" s="16">
        <v>1800.62</v>
      </c>
      <c r="V19" s="16">
        <v>1766.32</v>
      </c>
      <c r="W19" s="16">
        <v>1721.25</v>
      </c>
      <c r="X19" s="16">
        <v>1687.31</v>
      </c>
      <c r="Y19" s="17">
        <v>1604.83</v>
      </c>
    </row>
    <row r="20" spans="1:25" ht="15.75">
      <c r="A20" s="14" t="s">
        <v>58</v>
      </c>
      <c r="B20" s="15">
        <v>1631.78</v>
      </c>
      <c r="C20" s="16">
        <v>1617.38</v>
      </c>
      <c r="D20" s="16">
        <v>1586.65</v>
      </c>
      <c r="E20" s="16">
        <v>1572.32</v>
      </c>
      <c r="F20" s="16">
        <v>1517.73</v>
      </c>
      <c r="G20" s="16">
        <v>1531.98</v>
      </c>
      <c r="H20" s="16">
        <v>1584.23</v>
      </c>
      <c r="I20" s="16">
        <v>1647.31</v>
      </c>
      <c r="J20" s="16">
        <v>1779.8</v>
      </c>
      <c r="K20" s="16">
        <v>1859.39</v>
      </c>
      <c r="L20" s="16">
        <v>1867.26</v>
      </c>
      <c r="M20" s="16">
        <v>1814.46</v>
      </c>
      <c r="N20" s="16">
        <v>1796</v>
      </c>
      <c r="O20" s="16">
        <v>1789.59</v>
      </c>
      <c r="P20" s="16">
        <v>1750.53</v>
      </c>
      <c r="Q20" s="16">
        <v>1735.7</v>
      </c>
      <c r="R20" s="16">
        <v>1754.44</v>
      </c>
      <c r="S20" s="16">
        <v>1852.75</v>
      </c>
      <c r="T20" s="16">
        <v>1735.72</v>
      </c>
      <c r="U20" s="16">
        <v>1783.51</v>
      </c>
      <c r="V20" s="16">
        <v>1746.6</v>
      </c>
      <c r="W20" s="16">
        <v>1722.43</v>
      </c>
      <c r="X20" s="16">
        <v>1657.96</v>
      </c>
      <c r="Y20" s="17">
        <v>1590.84</v>
      </c>
    </row>
    <row r="21" spans="1:25" ht="15.75">
      <c r="A21" s="14" t="s">
        <v>59</v>
      </c>
      <c r="B21" s="15">
        <v>1589.9</v>
      </c>
      <c r="C21" s="16">
        <v>1604.62</v>
      </c>
      <c r="D21" s="16">
        <v>1584.78</v>
      </c>
      <c r="E21" s="16">
        <v>1568.55</v>
      </c>
      <c r="F21" s="16">
        <v>1518.14</v>
      </c>
      <c r="G21" s="16">
        <v>1563.11</v>
      </c>
      <c r="H21" s="16">
        <v>1596.93</v>
      </c>
      <c r="I21" s="16">
        <v>1668.82</v>
      </c>
      <c r="J21" s="16">
        <v>1770.6</v>
      </c>
      <c r="K21" s="16">
        <v>1854.75</v>
      </c>
      <c r="L21" s="16">
        <v>1858.52</v>
      </c>
      <c r="M21" s="16">
        <v>1824.58</v>
      </c>
      <c r="N21" s="16">
        <v>1785.66</v>
      </c>
      <c r="O21" s="16">
        <v>1788.74</v>
      </c>
      <c r="P21" s="16">
        <v>1762.18</v>
      </c>
      <c r="Q21" s="16">
        <v>1736.67</v>
      </c>
      <c r="R21" s="16">
        <v>1727.03</v>
      </c>
      <c r="S21" s="16">
        <v>1785.52</v>
      </c>
      <c r="T21" s="16">
        <v>1726.3</v>
      </c>
      <c r="U21" s="16">
        <v>1773.36</v>
      </c>
      <c r="V21" s="16">
        <v>1765.63</v>
      </c>
      <c r="W21" s="16">
        <v>1724.04</v>
      </c>
      <c r="X21" s="16">
        <v>1698.67</v>
      </c>
      <c r="Y21" s="17">
        <v>1606.34</v>
      </c>
    </row>
    <row r="22" spans="1:25" ht="15.75">
      <c r="A22" s="14" t="s">
        <v>60</v>
      </c>
      <c r="B22" s="15">
        <v>1594.04</v>
      </c>
      <c r="C22" s="16">
        <v>1600.17</v>
      </c>
      <c r="D22" s="16">
        <v>1593.27</v>
      </c>
      <c r="E22" s="16">
        <v>1591.02</v>
      </c>
      <c r="F22" s="16">
        <v>1581.67</v>
      </c>
      <c r="G22" s="16">
        <v>1587.35</v>
      </c>
      <c r="H22" s="16">
        <v>1641.74</v>
      </c>
      <c r="I22" s="16">
        <v>1677.85</v>
      </c>
      <c r="J22" s="16">
        <v>1780.19</v>
      </c>
      <c r="K22" s="16">
        <v>1858.62</v>
      </c>
      <c r="L22" s="16">
        <v>1937.98</v>
      </c>
      <c r="M22" s="16">
        <v>1876.13</v>
      </c>
      <c r="N22" s="16">
        <v>1858.62</v>
      </c>
      <c r="O22" s="16">
        <v>1858.22</v>
      </c>
      <c r="P22" s="16">
        <v>1857.01</v>
      </c>
      <c r="Q22" s="16">
        <v>1854.74</v>
      </c>
      <c r="R22" s="16">
        <v>1801.41</v>
      </c>
      <c r="S22" s="16">
        <v>1856.17</v>
      </c>
      <c r="T22" s="16">
        <v>1830.12</v>
      </c>
      <c r="U22" s="16">
        <v>1808.91</v>
      </c>
      <c r="V22" s="16">
        <v>1807.89</v>
      </c>
      <c r="W22" s="16">
        <v>1790.79</v>
      </c>
      <c r="X22" s="16">
        <v>1706.27</v>
      </c>
      <c r="Y22" s="17">
        <v>1651.17</v>
      </c>
    </row>
    <row r="23" spans="1:25" ht="15.75">
      <c r="A23" s="14" t="s">
        <v>61</v>
      </c>
      <c r="B23" s="15">
        <v>1657.4</v>
      </c>
      <c r="C23" s="16">
        <v>1608.7</v>
      </c>
      <c r="D23" s="16">
        <v>1593.83</v>
      </c>
      <c r="E23" s="16">
        <v>1592.61</v>
      </c>
      <c r="F23" s="16">
        <v>1582.4</v>
      </c>
      <c r="G23" s="16">
        <v>1577.8</v>
      </c>
      <c r="H23" s="16">
        <v>1629.47</v>
      </c>
      <c r="I23" s="16">
        <v>1702.07</v>
      </c>
      <c r="J23" s="16">
        <v>1818.14</v>
      </c>
      <c r="K23" s="16">
        <v>1857.99</v>
      </c>
      <c r="L23" s="16">
        <v>1947.33</v>
      </c>
      <c r="M23" s="16">
        <v>1958</v>
      </c>
      <c r="N23" s="16">
        <v>1855.9</v>
      </c>
      <c r="O23" s="16">
        <v>1832.97</v>
      </c>
      <c r="P23" s="16">
        <v>1816.41</v>
      </c>
      <c r="Q23" s="16">
        <v>1788.57</v>
      </c>
      <c r="R23" s="16">
        <v>1779.52</v>
      </c>
      <c r="S23" s="16">
        <v>1851.8</v>
      </c>
      <c r="T23" s="16">
        <v>1797.78</v>
      </c>
      <c r="U23" s="16">
        <v>1795.07</v>
      </c>
      <c r="V23" s="16">
        <v>1803.51</v>
      </c>
      <c r="W23" s="16">
        <v>1851.66</v>
      </c>
      <c r="X23" s="16">
        <v>1814.18</v>
      </c>
      <c r="Y23" s="17">
        <v>1753.73</v>
      </c>
    </row>
    <row r="24" spans="1:25" ht="15.75">
      <c r="A24" s="14" t="s">
        <v>62</v>
      </c>
      <c r="B24" s="15">
        <v>1697.78</v>
      </c>
      <c r="C24" s="16">
        <v>1618.73</v>
      </c>
      <c r="D24" s="16">
        <v>1655.74</v>
      </c>
      <c r="E24" s="16">
        <v>1639.46</v>
      </c>
      <c r="F24" s="16">
        <v>1611.21</v>
      </c>
      <c r="G24" s="16">
        <v>1605.46</v>
      </c>
      <c r="H24" s="16">
        <v>1618.37</v>
      </c>
      <c r="I24" s="16">
        <v>1638.04</v>
      </c>
      <c r="J24" s="16">
        <v>1692.78</v>
      </c>
      <c r="K24" s="16">
        <v>1738.58</v>
      </c>
      <c r="L24" s="16">
        <v>1747.34</v>
      </c>
      <c r="M24" s="16">
        <v>1789.83</v>
      </c>
      <c r="N24" s="16">
        <v>1798.56</v>
      </c>
      <c r="O24" s="16">
        <v>1785.45</v>
      </c>
      <c r="P24" s="16">
        <v>1796.88</v>
      </c>
      <c r="Q24" s="16">
        <v>1780.2</v>
      </c>
      <c r="R24" s="16">
        <v>1736.14</v>
      </c>
      <c r="S24" s="16">
        <v>1745.55</v>
      </c>
      <c r="T24" s="16">
        <v>1784.71</v>
      </c>
      <c r="U24" s="16">
        <v>1803.64</v>
      </c>
      <c r="V24" s="16">
        <v>1826</v>
      </c>
      <c r="W24" s="16">
        <v>1850.87</v>
      </c>
      <c r="X24" s="16">
        <v>1819.08</v>
      </c>
      <c r="Y24" s="17">
        <v>1779.35</v>
      </c>
    </row>
    <row r="25" spans="1:25" ht="15.75">
      <c r="A25" s="14" t="s">
        <v>63</v>
      </c>
      <c r="B25" s="15">
        <v>1652.89</v>
      </c>
      <c r="C25" s="16">
        <v>1628.92</v>
      </c>
      <c r="D25" s="16">
        <v>1640.76</v>
      </c>
      <c r="E25" s="16">
        <v>1602.83</v>
      </c>
      <c r="F25" s="16">
        <v>1602.46</v>
      </c>
      <c r="G25" s="16">
        <v>1604.15</v>
      </c>
      <c r="H25" s="16">
        <v>1602.87</v>
      </c>
      <c r="I25" s="16">
        <v>1619.75</v>
      </c>
      <c r="J25" s="16">
        <v>1634.47</v>
      </c>
      <c r="K25" s="16">
        <v>1651.2</v>
      </c>
      <c r="L25" s="16">
        <v>1738.41</v>
      </c>
      <c r="M25" s="16">
        <v>1739.38</v>
      </c>
      <c r="N25" s="16">
        <v>1737.03</v>
      </c>
      <c r="O25" s="16">
        <v>1728.43</v>
      </c>
      <c r="P25" s="16">
        <v>1725</v>
      </c>
      <c r="Q25" s="16">
        <v>1705.93</v>
      </c>
      <c r="R25" s="16">
        <v>1706.04</v>
      </c>
      <c r="S25" s="16">
        <v>1720.8</v>
      </c>
      <c r="T25" s="16">
        <v>1739.83</v>
      </c>
      <c r="U25" s="16">
        <v>1750.92</v>
      </c>
      <c r="V25" s="16">
        <v>1770.17</v>
      </c>
      <c r="W25" s="16">
        <v>1850.08</v>
      </c>
      <c r="X25" s="16">
        <v>1821.95</v>
      </c>
      <c r="Y25" s="17">
        <v>1739.64</v>
      </c>
    </row>
    <row r="26" spans="1:25" ht="15.75">
      <c r="A26" s="14" t="s">
        <v>64</v>
      </c>
      <c r="B26" s="15">
        <v>1647.3</v>
      </c>
      <c r="C26" s="16">
        <v>1631.97</v>
      </c>
      <c r="D26" s="16">
        <v>1623.95</v>
      </c>
      <c r="E26" s="16">
        <v>1601.38</v>
      </c>
      <c r="F26" s="16">
        <v>1596.05</v>
      </c>
      <c r="G26" s="16">
        <v>1604.15</v>
      </c>
      <c r="H26" s="16">
        <v>1627.75</v>
      </c>
      <c r="I26" s="16">
        <v>1682.25</v>
      </c>
      <c r="J26" s="16">
        <v>1762.2</v>
      </c>
      <c r="K26" s="16">
        <v>1854.82</v>
      </c>
      <c r="L26" s="16">
        <v>1866.98</v>
      </c>
      <c r="M26" s="16">
        <v>1855.64</v>
      </c>
      <c r="N26" s="16">
        <v>1854.32</v>
      </c>
      <c r="O26" s="16">
        <v>1849.17</v>
      </c>
      <c r="P26" s="16">
        <v>1785.98</v>
      </c>
      <c r="Q26" s="16">
        <v>1779.66</v>
      </c>
      <c r="R26" s="16">
        <v>1780.66</v>
      </c>
      <c r="S26" s="16">
        <v>1825.22</v>
      </c>
      <c r="T26" s="16">
        <v>1852.12</v>
      </c>
      <c r="U26" s="16">
        <v>1839.71</v>
      </c>
      <c r="V26" s="16">
        <v>1853.33</v>
      </c>
      <c r="W26" s="16">
        <v>1852.42</v>
      </c>
      <c r="X26" s="16">
        <v>1700.32</v>
      </c>
      <c r="Y26" s="17">
        <v>1655.62</v>
      </c>
    </row>
    <row r="27" spans="1:25" ht="15.75">
      <c r="A27" s="14" t="s">
        <v>65</v>
      </c>
      <c r="B27" s="15">
        <v>1619.54</v>
      </c>
      <c r="C27" s="16">
        <v>1636</v>
      </c>
      <c r="D27" s="16">
        <v>1554.25</v>
      </c>
      <c r="E27" s="16">
        <v>1538.59</v>
      </c>
      <c r="F27" s="16">
        <v>1460.21</v>
      </c>
      <c r="G27" s="16">
        <v>1521.19</v>
      </c>
      <c r="H27" s="16">
        <v>1609.8</v>
      </c>
      <c r="I27" s="16">
        <v>1658.08</v>
      </c>
      <c r="J27" s="16">
        <v>1758.4</v>
      </c>
      <c r="K27" s="16">
        <v>1894.36</v>
      </c>
      <c r="L27" s="16">
        <v>1924.51</v>
      </c>
      <c r="M27" s="16">
        <v>1894.56</v>
      </c>
      <c r="N27" s="16">
        <v>1890.17</v>
      </c>
      <c r="O27" s="16">
        <v>1862.44</v>
      </c>
      <c r="P27" s="16">
        <v>1887.34</v>
      </c>
      <c r="Q27" s="16">
        <v>1853.47</v>
      </c>
      <c r="R27" s="16">
        <v>1822.97</v>
      </c>
      <c r="S27" s="16">
        <v>1885.15</v>
      </c>
      <c r="T27" s="16">
        <v>1868.67</v>
      </c>
      <c r="U27" s="16">
        <v>1887.09</v>
      </c>
      <c r="V27" s="16">
        <v>1880.71</v>
      </c>
      <c r="W27" s="16">
        <v>1890.5</v>
      </c>
      <c r="X27" s="16">
        <v>1871.29</v>
      </c>
      <c r="Y27" s="17">
        <v>1842.93</v>
      </c>
    </row>
    <row r="28" spans="1:25" ht="15.75">
      <c r="A28" s="14" t="s">
        <v>66</v>
      </c>
      <c r="B28" s="15">
        <v>1717.23</v>
      </c>
      <c r="C28" s="16">
        <v>1623.94</v>
      </c>
      <c r="D28" s="16">
        <v>1554.76</v>
      </c>
      <c r="E28" s="16">
        <v>1490.21</v>
      </c>
      <c r="F28" s="16">
        <v>1469.49</v>
      </c>
      <c r="G28" s="16">
        <v>1470.03</v>
      </c>
      <c r="H28" s="16">
        <v>1535.44</v>
      </c>
      <c r="I28" s="16">
        <v>1594.69</v>
      </c>
      <c r="J28" s="16">
        <v>1783.26</v>
      </c>
      <c r="K28" s="16">
        <v>1867.29</v>
      </c>
      <c r="L28" s="16">
        <v>1865.77</v>
      </c>
      <c r="M28" s="16">
        <v>1854.35</v>
      </c>
      <c r="N28" s="16">
        <v>1870.97</v>
      </c>
      <c r="O28" s="16">
        <v>1858.3</v>
      </c>
      <c r="P28" s="16">
        <v>1870.82</v>
      </c>
      <c r="Q28" s="16">
        <v>1822.33</v>
      </c>
      <c r="R28" s="16">
        <v>1817.81</v>
      </c>
      <c r="S28" s="16">
        <v>1783.98</v>
      </c>
      <c r="T28" s="16">
        <v>1826.65</v>
      </c>
      <c r="U28" s="16">
        <v>1876.16</v>
      </c>
      <c r="V28" s="16">
        <v>1874.72</v>
      </c>
      <c r="W28" s="16">
        <v>1866.56</v>
      </c>
      <c r="X28" s="16">
        <v>1789.57</v>
      </c>
      <c r="Y28" s="17">
        <v>1752.47</v>
      </c>
    </row>
    <row r="29" spans="1:25" ht="15.75">
      <c r="A29" s="14" t="s">
        <v>67</v>
      </c>
      <c r="B29" s="15">
        <v>1629</v>
      </c>
      <c r="C29" s="16">
        <v>1599.88</v>
      </c>
      <c r="D29" s="16">
        <v>1585.43</v>
      </c>
      <c r="E29" s="16">
        <v>1581.72</v>
      </c>
      <c r="F29" s="16">
        <v>1553.45</v>
      </c>
      <c r="G29" s="16">
        <v>1581.87</v>
      </c>
      <c r="H29" s="16">
        <v>1593.63</v>
      </c>
      <c r="I29" s="16">
        <v>1643.55</v>
      </c>
      <c r="J29" s="16">
        <v>1745.56</v>
      </c>
      <c r="K29" s="16">
        <v>1859.87</v>
      </c>
      <c r="L29" s="16">
        <v>1857.22</v>
      </c>
      <c r="M29" s="16">
        <v>1921.87</v>
      </c>
      <c r="N29" s="16">
        <v>1937.13</v>
      </c>
      <c r="O29" s="16">
        <v>1880.02</v>
      </c>
      <c r="P29" s="16">
        <v>1866.33</v>
      </c>
      <c r="Q29" s="16">
        <v>1853.89</v>
      </c>
      <c r="R29" s="16">
        <v>1862.07</v>
      </c>
      <c r="S29" s="16">
        <v>1886.78</v>
      </c>
      <c r="T29" s="16">
        <v>1863.23</v>
      </c>
      <c r="U29" s="16">
        <v>1852.14</v>
      </c>
      <c r="V29" s="16">
        <v>1853.6</v>
      </c>
      <c r="W29" s="16">
        <v>1864.04</v>
      </c>
      <c r="X29" s="16">
        <v>1828.05</v>
      </c>
      <c r="Y29" s="17">
        <v>1742.06</v>
      </c>
    </row>
    <row r="30" spans="1:25" ht="15.75">
      <c r="A30" s="14" t="s">
        <v>68</v>
      </c>
      <c r="B30" s="15">
        <v>1718.95</v>
      </c>
      <c r="C30" s="16">
        <v>1688.39</v>
      </c>
      <c r="D30" s="16">
        <v>1585.3</v>
      </c>
      <c r="E30" s="16">
        <v>1574.76</v>
      </c>
      <c r="F30" s="16">
        <v>1572.42</v>
      </c>
      <c r="G30" s="16">
        <v>1580.21</v>
      </c>
      <c r="H30" s="16">
        <v>1598.95</v>
      </c>
      <c r="I30" s="16">
        <v>1632.93</v>
      </c>
      <c r="J30" s="16">
        <v>1763.75</v>
      </c>
      <c r="K30" s="16">
        <v>1874.9</v>
      </c>
      <c r="L30" s="16">
        <v>1854.77</v>
      </c>
      <c r="M30" s="16">
        <v>1873.25</v>
      </c>
      <c r="N30" s="16">
        <v>1890.56</v>
      </c>
      <c r="O30" s="16">
        <v>1892.01</v>
      </c>
      <c r="P30" s="16">
        <v>1876.99</v>
      </c>
      <c r="Q30" s="16">
        <v>1869.29</v>
      </c>
      <c r="R30" s="16">
        <v>1829.32</v>
      </c>
      <c r="S30" s="16">
        <v>1841.46</v>
      </c>
      <c r="T30" s="16">
        <v>1799.18</v>
      </c>
      <c r="U30" s="16">
        <v>1824.42</v>
      </c>
      <c r="V30" s="16">
        <v>1877.27</v>
      </c>
      <c r="W30" s="16">
        <v>1863.96</v>
      </c>
      <c r="X30" s="16">
        <v>1796.33</v>
      </c>
      <c r="Y30" s="17">
        <v>1732.78</v>
      </c>
    </row>
    <row r="31" spans="1:25" ht="15.75">
      <c r="A31" s="14" t="s">
        <v>69</v>
      </c>
      <c r="B31" s="15">
        <v>1719.32</v>
      </c>
      <c r="C31" s="16">
        <v>1682.44</v>
      </c>
      <c r="D31" s="16">
        <v>1572.32</v>
      </c>
      <c r="E31" s="16">
        <v>1568.16</v>
      </c>
      <c r="F31" s="16">
        <v>1569.98</v>
      </c>
      <c r="G31" s="16">
        <v>1568.96</v>
      </c>
      <c r="H31" s="16">
        <v>1566.82</v>
      </c>
      <c r="I31" s="16">
        <v>1584.84</v>
      </c>
      <c r="J31" s="16">
        <v>1585.52</v>
      </c>
      <c r="K31" s="16">
        <v>1603.07</v>
      </c>
      <c r="L31" s="16">
        <v>1710.94</v>
      </c>
      <c r="M31" s="16">
        <v>1766.74</v>
      </c>
      <c r="N31" s="16">
        <v>1782.12</v>
      </c>
      <c r="O31" s="16">
        <v>1775.2</v>
      </c>
      <c r="P31" s="16">
        <v>1753.36</v>
      </c>
      <c r="Q31" s="16">
        <v>1707.75</v>
      </c>
      <c r="R31" s="16">
        <v>1697.05</v>
      </c>
      <c r="S31" s="16">
        <v>1702.53</v>
      </c>
      <c r="T31" s="16">
        <v>1704.89</v>
      </c>
      <c r="U31" s="16">
        <v>1714.18</v>
      </c>
      <c r="V31" s="16">
        <v>1716.63</v>
      </c>
      <c r="W31" s="16">
        <v>1784.7</v>
      </c>
      <c r="X31" s="16">
        <v>1774.09</v>
      </c>
      <c r="Y31" s="17">
        <v>1743.54</v>
      </c>
    </row>
    <row r="32" spans="1:25" ht="15.75">
      <c r="A32" s="14" t="s">
        <v>70</v>
      </c>
      <c r="B32" s="15">
        <v>1634.77</v>
      </c>
      <c r="C32" s="16">
        <v>1612.66</v>
      </c>
      <c r="D32" s="16">
        <v>1550.54</v>
      </c>
      <c r="E32" s="16">
        <v>1549.22</v>
      </c>
      <c r="F32" s="16">
        <v>1543.28</v>
      </c>
      <c r="G32" s="16">
        <v>1467.93</v>
      </c>
      <c r="H32" s="16">
        <v>1479.26</v>
      </c>
      <c r="I32" s="16">
        <v>1560.77</v>
      </c>
      <c r="J32" s="16">
        <v>1564.69</v>
      </c>
      <c r="K32" s="16">
        <v>1579.16</v>
      </c>
      <c r="L32" s="16">
        <v>1597.65</v>
      </c>
      <c r="M32" s="16">
        <v>1646.32</v>
      </c>
      <c r="N32" s="16">
        <v>1641.4</v>
      </c>
      <c r="O32" s="16">
        <v>1640.85</v>
      </c>
      <c r="P32" s="16">
        <v>1641.84</v>
      </c>
      <c r="Q32" s="16">
        <v>1638.58</v>
      </c>
      <c r="R32" s="16">
        <v>1638.79</v>
      </c>
      <c r="S32" s="16">
        <v>1651.91</v>
      </c>
      <c r="T32" s="16">
        <v>1656.43</v>
      </c>
      <c r="U32" s="16">
        <v>1694.98</v>
      </c>
      <c r="V32" s="16">
        <v>1748.51</v>
      </c>
      <c r="W32" s="16">
        <v>1817.82</v>
      </c>
      <c r="X32" s="16">
        <v>1717.84</v>
      </c>
      <c r="Y32" s="17">
        <v>1661.56</v>
      </c>
    </row>
    <row r="33" spans="1:25" ht="15.75">
      <c r="A33" s="14" t="s">
        <v>71</v>
      </c>
      <c r="B33" s="15">
        <v>1637.18</v>
      </c>
      <c r="C33" s="16">
        <v>1580.19</v>
      </c>
      <c r="D33" s="16">
        <v>1689.84</v>
      </c>
      <c r="E33" s="16">
        <v>1694.88</v>
      </c>
      <c r="F33" s="16">
        <v>1654.18</v>
      </c>
      <c r="G33" s="16">
        <v>1615.57</v>
      </c>
      <c r="H33" s="16">
        <v>1638.8</v>
      </c>
      <c r="I33" s="16">
        <v>1743.19</v>
      </c>
      <c r="J33" s="16">
        <v>1870.23</v>
      </c>
      <c r="K33" s="16">
        <v>1874.36</v>
      </c>
      <c r="L33" s="16">
        <v>1927.82</v>
      </c>
      <c r="M33" s="16">
        <v>1967.52</v>
      </c>
      <c r="N33" s="16">
        <v>1997.48</v>
      </c>
      <c r="O33" s="16">
        <v>1928.13</v>
      </c>
      <c r="P33" s="16">
        <v>1886.38</v>
      </c>
      <c r="Q33" s="16">
        <v>1868.65</v>
      </c>
      <c r="R33" s="16">
        <v>1814.99</v>
      </c>
      <c r="S33" s="16">
        <v>1843.24</v>
      </c>
      <c r="T33" s="16">
        <v>1811.45</v>
      </c>
      <c r="U33" s="16">
        <v>1852.29</v>
      </c>
      <c r="V33" s="16">
        <v>1846.4</v>
      </c>
      <c r="W33" s="16">
        <v>1878.16</v>
      </c>
      <c r="X33" s="16">
        <v>1812.61</v>
      </c>
      <c r="Y33" s="17">
        <v>1710.1</v>
      </c>
    </row>
    <row r="34" spans="1:25" ht="15.75">
      <c r="A34" s="14" t="s">
        <v>72</v>
      </c>
      <c r="B34" s="15">
        <v>1687.69</v>
      </c>
      <c r="C34" s="16">
        <v>1673.76</v>
      </c>
      <c r="D34" s="16">
        <v>1606.22</v>
      </c>
      <c r="E34" s="16">
        <v>1602.14</v>
      </c>
      <c r="F34" s="16">
        <v>1598.95</v>
      </c>
      <c r="G34" s="16">
        <v>1607.61</v>
      </c>
      <c r="H34" s="16">
        <v>1619.26</v>
      </c>
      <c r="I34" s="16">
        <v>1741.07</v>
      </c>
      <c r="J34" s="16">
        <v>1805.51</v>
      </c>
      <c r="K34" s="16">
        <v>1880.49</v>
      </c>
      <c r="L34" s="16">
        <v>1861.62</v>
      </c>
      <c r="M34" s="16">
        <v>1919.42</v>
      </c>
      <c r="N34" s="16">
        <v>1998.4</v>
      </c>
      <c r="O34" s="16">
        <v>1868.5</v>
      </c>
      <c r="P34" s="16">
        <v>1855.81</v>
      </c>
      <c r="Q34" s="16">
        <v>1852</v>
      </c>
      <c r="R34" s="16">
        <v>1850.47</v>
      </c>
      <c r="S34" s="16">
        <v>1852.93</v>
      </c>
      <c r="T34" s="16">
        <v>1851.4</v>
      </c>
      <c r="U34" s="16">
        <v>1854.39</v>
      </c>
      <c r="V34" s="16">
        <v>1866.53</v>
      </c>
      <c r="W34" s="16">
        <v>1867.64</v>
      </c>
      <c r="X34" s="16">
        <v>1779.3</v>
      </c>
      <c r="Y34" s="17">
        <v>1735.59</v>
      </c>
    </row>
    <row r="35" spans="1:25" ht="15.75">
      <c r="A35" s="14" t="s">
        <v>73</v>
      </c>
      <c r="B35" s="15">
        <v>1768.35</v>
      </c>
      <c r="C35" s="16">
        <v>1658.82</v>
      </c>
      <c r="D35" s="16">
        <v>1597.18</v>
      </c>
      <c r="E35" s="16">
        <v>1598.45</v>
      </c>
      <c r="F35" s="16">
        <v>1598.22</v>
      </c>
      <c r="G35" s="16">
        <v>1605.44</v>
      </c>
      <c r="H35" s="16">
        <v>1612.27</v>
      </c>
      <c r="I35" s="16">
        <v>1691.57</v>
      </c>
      <c r="J35" s="16">
        <v>1796.24</v>
      </c>
      <c r="K35" s="16">
        <v>1796.33</v>
      </c>
      <c r="L35" s="16">
        <v>1882.58</v>
      </c>
      <c r="M35" s="16">
        <v>1908.91</v>
      </c>
      <c r="N35" s="16">
        <v>1913.79</v>
      </c>
      <c r="O35" s="16">
        <v>1885.82</v>
      </c>
      <c r="P35" s="16">
        <v>1884.56</v>
      </c>
      <c r="Q35" s="16">
        <v>1881.16</v>
      </c>
      <c r="R35" s="16">
        <v>1872.92</v>
      </c>
      <c r="S35" s="16">
        <v>1863.74</v>
      </c>
      <c r="T35" s="16">
        <v>1866.15</v>
      </c>
      <c r="U35" s="16">
        <v>1832.6</v>
      </c>
      <c r="V35" s="16">
        <v>1819.78</v>
      </c>
      <c r="W35" s="16">
        <v>1830.34</v>
      </c>
      <c r="X35" s="16">
        <v>1771.43</v>
      </c>
      <c r="Y35" s="17">
        <v>1708.39</v>
      </c>
    </row>
    <row r="36" spans="1:25" ht="15.75">
      <c r="A36" s="14" t="s">
        <v>74</v>
      </c>
      <c r="B36" s="15">
        <v>1671.89</v>
      </c>
      <c r="C36" s="16">
        <v>1619.14</v>
      </c>
      <c r="D36" s="16">
        <v>1624.35</v>
      </c>
      <c r="E36" s="16">
        <v>1602.87</v>
      </c>
      <c r="F36" s="16">
        <v>1601.01</v>
      </c>
      <c r="G36" s="16">
        <v>1604.96</v>
      </c>
      <c r="H36" s="16">
        <v>1615.86</v>
      </c>
      <c r="I36" s="16">
        <v>1696.06</v>
      </c>
      <c r="J36" s="16">
        <v>1760.29</v>
      </c>
      <c r="K36" s="16">
        <v>1870.44</v>
      </c>
      <c r="L36" s="16">
        <v>1868.55</v>
      </c>
      <c r="M36" s="16">
        <v>1885.06</v>
      </c>
      <c r="N36" s="16">
        <v>1881.19</v>
      </c>
      <c r="O36" s="16">
        <v>1860.18</v>
      </c>
      <c r="P36" s="16">
        <v>1858.82</v>
      </c>
      <c r="Q36" s="16">
        <v>1856.98</v>
      </c>
      <c r="R36" s="16">
        <v>1856.38</v>
      </c>
      <c r="S36" s="16">
        <v>1856.97</v>
      </c>
      <c r="T36" s="16">
        <v>1843.77</v>
      </c>
      <c r="U36" s="16">
        <v>1807.81</v>
      </c>
      <c r="V36" s="16">
        <v>1797.29</v>
      </c>
      <c r="W36" s="16">
        <v>1792.22</v>
      </c>
      <c r="X36" s="16">
        <v>1782.83</v>
      </c>
      <c r="Y36" s="17">
        <v>1725.75</v>
      </c>
    </row>
    <row r="37" spans="1:25" ht="15.75">
      <c r="A37" s="14" t="s">
        <v>75</v>
      </c>
      <c r="B37" s="15">
        <v>1677.68</v>
      </c>
      <c r="C37" s="16">
        <v>1672.78</v>
      </c>
      <c r="D37" s="16">
        <v>1608.11</v>
      </c>
      <c r="E37" s="16">
        <v>1599.59</v>
      </c>
      <c r="F37" s="16">
        <v>1594.47</v>
      </c>
      <c r="G37" s="16">
        <v>1601.37</v>
      </c>
      <c r="H37" s="16">
        <v>1614.24</v>
      </c>
      <c r="I37" s="16">
        <v>1757.45</v>
      </c>
      <c r="J37" s="16">
        <v>1821.23</v>
      </c>
      <c r="K37" s="16">
        <v>1913.96</v>
      </c>
      <c r="L37" s="16">
        <v>1987.78</v>
      </c>
      <c r="M37" s="16">
        <v>2048.67</v>
      </c>
      <c r="N37" s="16">
        <v>2036.45</v>
      </c>
      <c r="O37" s="16">
        <v>1988.38</v>
      </c>
      <c r="P37" s="16">
        <v>1961.6</v>
      </c>
      <c r="Q37" s="16">
        <v>1912.29</v>
      </c>
      <c r="R37" s="16">
        <v>1887.76</v>
      </c>
      <c r="S37" s="16">
        <v>1888.15</v>
      </c>
      <c r="T37" s="16">
        <v>1879.04</v>
      </c>
      <c r="U37" s="16">
        <v>1868.49</v>
      </c>
      <c r="V37" s="16">
        <v>1858.41</v>
      </c>
      <c r="W37" s="16">
        <v>1856.74</v>
      </c>
      <c r="X37" s="16">
        <v>1856.35</v>
      </c>
      <c r="Y37" s="17">
        <v>1768.45</v>
      </c>
    </row>
    <row r="38" spans="1:25" ht="15.75">
      <c r="A38" s="14" t="s">
        <v>76</v>
      </c>
      <c r="B38" s="15">
        <v>1690.54</v>
      </c>
      <c r="C38" s="16">
        <v>1656.8</v>
      </c>
      <c r="D38" s="16">
        <v>1751.71</v>
      </c>
      <c r="E38" s="16">
        <v>1652.01</v>
      </c>
      <c r="F38" s="16">
        <v>1607.06</v>
      </c>
      <c r="G38" s="16">
        <v>1599.72</v>
      </c>
      <c r="H38" s="16">
        <v>1621.1</v>
      </c>
      <c r="I38" s="16">
        <v>1588.99</v>
      </c>
      <c r="J38" s="16">
        <v>1665.55</v>
      </c>
      <c r="K38" s="16">
        <v>1734.85</v>
      </c>
      <c r="L38" s="16">
        <v>1759.6</v>
      </c>
      <c r="M38" s="16">
        <v>1766.16</v>
      </c>
      <c r="N38" s="16">
        <v>1783.71</v>
      </c>
      <c r="O38" s="16">
        <v>1776.88</v>
      </c>
      <c r="P38" s="16">
        <v>1783.45</v>
      </c>
      <c r="Q38" s="16">
        <v>1770.78</v>
      </c>
      <c r="R38" s="16">
        <v>1770.45</v>
      </c>
      <c r="S38" s="16">
        <v>1765.38</v>
      </c>
      <c r="T38" s="16">
        <v>1768.67</v>
      </c>
      <c r="U38" s="16">
        <v>1774.26</v>
      </c>
      <c r="V38" s="16">
        <v>1842.17</v>
      </c>
      <c r="W38" s="16">
        <v>1847.01</v>
      </c>
      <c r="X38" s="16">
        <v>1854.9</v>
      </c>
      <c r="Y38" s="17">
        <v>1780.8</v>
      </c>
    </row>
    <row r="39" spans="1:26" ht="16.5" thickBot="1">
      <c r="A39" s="18" t="s">
        <v>77</v>
      </c>
      <c r="B39" s="19">
        <v>1766.96</v>
      </c>
      <c r="C39" s="20">
        <v>1766.96</v>
      </c>
      <c r="D39" s="20">
        <v>1682.48</v>
      </c>
      <c r="E39" s="20">
        <v>1656.9</v>
      </c>
      <c r="F39" s="20">
        <v>1623.8</v>
      </c>
      <c r="G39" s="20">
        <v>1615.37</v>
      </c>
      <c r="H39" s="20">
        <v>1615.17</v>
      </c>
      <c r="I39" s="20">
        <v>1623.29</v>
      </c>
      <c r="J39" s="20">
        <v>1701.01</v>
      </c>
      <c r="K39" s="20">
        <v>1733.81</v>
      </c>
      <c r="L39" s="20">
        <v>1745.24</v>
      </c>
      <c r="M39" s="20">
        <v>1783.14</v>
      </c>
      <c r="N39" s="20">
        <v>1803.67</v>
      </c>
      <c r="O39" s="20">
        <v>1799.66</v>
      </c>
      <c r="P39" s="20">
        <v>1795.46</v>
      </c>
      <c r="Q39" s="20">
        <v>1781.08</v>
      </c>
      <c r="R39" s="20">
        <v>1782.17</v>
      </c>
      <c r="S39" s="20">
        <v>1802.39</v>
      </c>
      <c r="T39" s="20">
        <v>1811.4</v>
      </c>
      <c r="U39" s="20">
        <v>1846.5</v>
      </c>
      <c r="V39" s="20">
        <v>1849.08</v>
      </c>
      <c r="W39" s="20">
        <v>1870.28</v>
      </c>
      <c r="X39" s="20">
        <v>1916.35</v>
      </c>
      <c r="Y39" s="21">
        <v>1824.79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2306.65</v>
      </c>
      <c r="C43" s="11">
        <v>2193.09</v>
      </c>
      <c r="D43" s="11">
        <v>2194.8</v>
      </c>
      <c r="E43" s="11">
        <v>2186.33</v>
      </c>
      <c r="F43" s="11">
        <v>2174.75</v>
      </c>
      <c r="G43" s="11">
        <v>2178.86</v>
      </c>
      <c r="H43" s="11">
        <v>2260.36</v>
      </c>
      <c r="I43" s="11">
        <v>2379.42</v>
      </c>
      <c r="J43" s="11">
        <v>2455.37</v>
      </c>
      <c r="K43" s="11">
        <v>2590.98</v>
      </c>
      <c r="L43" s="11">
        <v>2681.2</v>
      </c>
      <c r="M43" s="11">
        <v>2683.86</v>
      </c>
      <c r="N43" s="11">
        <v>2675.51</v>
      </c>
      <c r="O43" s="11">
        <v>2589.19</v>
      </c>
      <c r="P43" s="11">
        <v>2491.3</v>
      </c>
      <c r="Q43" s="11">
        <v>2459.71</v>
      </c>
      <c r="R43" s="11">
        <v>2457.15</v>
      </c>
      <c r="S43" s="11">
        <v>2450.71</v>
      </c>
      <c r="T43" s="11">
        <v>2449.86</v>
      </c>
      <c r="U43" s="11">
        <v>2451.16</v>
      </c>
      <c r="V43" s="11">
        <v>2499.32</v>
      </c>
      <c r="W43" s="11">
        <v>2457.14</v>
      </c>
      <c r="X43" s="11">
        <v>2424.24</v>
      </c>
      <c r="Y43" s="12">
        <v>2341.75</v>
      </c>
      <c r="Z43" s="13"/>
    </row>
    <row r="44" spans="1:25" ht="15.75">
      <c r="A44" s="14" t="str">
        <f t="shared" si="0"/>
        <v>02.03.2013</v>
      </c>
      <c r="B44" s="15">
        <v>2314.14</v>
      </c>
      <c r="C44" s="16">
        <v>2226.49</v>
      </c>
      <c r="D44" s="16">
        <v>2207.7</v>
      </c>
      <c r="E44" s="16">
        <v>2181.03</v>
      </c>
      <c r="F44" s="16">
        <v>2168.2</v>
      </c>
      <c r="G44" s="16">
        <v>2164.31</v>
      </c>
      <c r="H44" s="16">
        <v>2184.68</v>
      </c>
      <c r="I44" s="16">
        <v>2201.65</v>
      </c>
      <c r="J44" s="16">
        <v>2308.19</v>
      </c>
      <c r="K44" s="16">
        <v>2358.66</v>
      </c>
      <c r="L44" s="16">
        <v>2379.52</v>
      </c>
      <c r="M44" s="16">
        <v>2414.52</v>
      </c>
      <c r="N44" s="16">
        <v>2448.97</v>
      </c>
      <c r="O44" s="16">
        <v>2438.17</v>
      </c>
      <c r="P44" s="16">
        <v>2414.63</v>
      </c>
      <c r="Q44" s="16">
        <v>2389.83</v>
      </c>
      <c r="R44" s="16">
        <v>2344.14</v>
      </c>
      <c r="S44" s="16">
        <v>2375.26</v>
      </c>
      <c r="T44" s="16">
        <v>2378.26</v>
      </c>
      <c r="U44" s="16">
        <v>2382.67</v>
      </c>
      <c r="V44" s="16">
        <v>2442.99</v>
      </c>
      <c r="W44" s="16">
        <v>2452.36</v>
      </c>
      <c r="X44" s="16">
        <v>2422.28</v>
      </c>
      <c r="Y44" s="17">
        <v>2400.47</v>
      </c>
    </row>
    <row r="45" spans="1:25" ht="15.75">
      <c r="A45" s="14" t="str">
        <f t="shared" si="0"/>
        <v>03.03.2013</v>
      </c>
      <c r="B45" s="15">
        <v>2250.38</v>
      </c>
      <c r="C45" s="16">
        <v>2186.76</v>
      </c>
      <c r="D45" s="16">
        <v>2173.84</v>
      </c>
      <c r="E45" s="16">
        <v>2149.27</v>
      </c>
      <c r="F45" s="16">
        <v>2124.72</v>
      </c>
      <c r="G45" s="16">
        <v>2130.94</v>
      </c>
      <c r="H45" s="16">
        <v>2158.93</v>
      </c>
      <c r="I45" s="16">
        <v>2160.6</v>
      </c>
      <c r="J45" s="16">
        <v>2159.95</v>
      </c>
      <c r="K45" s="16">
        <v>2248.19</v>
      </c>
      <c r="L45" s="16">
        <v>2292.92</v>
      </c>
      <c r="M45" s="16">
        <v>2329.64</v>
      </c>
      <c r="N45" s="16">
        <v>2365.83</v>
      </c>
      <c r="O45" s="16">
        <v>2361.24</v>
      </c>
      <c r="P45" s="16">
        <v>2352.1</v>
      </c>
      <c r="Q45" s="16">
        <v>2327.96</v>
      </c>
      <c r="R45" s="16">
        <v>2332.79</v>
      </c>
      <c r="S45" s="16">
        <v>2356.24</v>
      </c>
      <c r="T45" s="16">
        <v>2366.34</v>
      </c>
      <c r="U45" s="16">
        <v>2370.36</v>
      </c>
      <c r="V45" s="16">
        <v>2423.57</v>
      </c>
      <c r="W45" s="16">
        <v>2455.02</v>
      </c>
      <c r="X45" s="16">
        <v>2428.88</v>
      </c>
      <c r="Y45" s="17">
        <v>2389.76</v>
      </c>
    </row>
    <row r="46" spans="1:25" ht="15.75">
      <c r="A46" s="14" t="str">
        <f t="shared" si="0"/>
        <v>04.03.2013</v>
      </c>
      <c r="B46" s="15">
        <v>2231.78</v>
      </c>
      <c r="C46" s="16">
        <v>2166.43</v>
      </c>
      <c r="D46" s="16">
        <v>2208.5</v>
      </c>
      <c r="E46" s="16">
        <v>2191.17</v>
      </c>
      <c r="F46" s="16">
        <v>2173.39</v>
      </c>
      <c r="G46" s="16">
        <v>2161.53</v>
      </c>
      <c r="H46" s="16">
        <v>2228.71</v>
      </c>
      <c r="I46" s="16">
        <v>2366.29</v>
      </c>
      <c r="J46" s="16">
        <v>2390.61</v>
      </c>
      <c r="K46" s="16">
        <v>2462.22</v>
      </c>
      <c r="L46" s="16">
        <v>2572.34</v>
      </c>
      <c r="M46" s="16">
        <v>2614.94</v>
      </c>
      <c r="N46" s="16">
        <v>2609.28</v>
      </c>
      <c r="O46" s="16">
        <v>2516.77</v>
      </c>
      <c r="P46" s="16">
        <v>2467.25</v>
      </c>
      <c r="Q46" s="16">
        <v>2454.7</v>
      </c>
      <c r="R46" s="16">
        <v>2454.93</v>
      </c>
      <c r="S46" s="16">
        <v>2472.2</v>
      </c>
      <c r="T46" s="16">
        <v>2449.09</v>
      </c>
      <c r="U46" s="16">
        <v>2445.92</v>
      </c>
      <c r="V46" s="16">
        <v>2460.54</v>
      </c>
      <c r="W46" s="16">
        <v>2451.09</v>
      </c>
      <c r="X46" s="16">
        <v>2414.38</v>
      </c>
      <c r="Y46" s="17">
        <v>2362.33</v>
      </c>
    </row>
    <row r="47" spans="1:25" ht="15.75">
      <c r="A47" s="14" t="str">
        <f t="shared" si="0"/>
        <v>05.03.2013</v>
      </c>
      <c r="B47" s="15">
        <v>2319.11</v>
      </c>
      <c r="C47" s="16">
        <v>2195.31</v>
      </c>
      <c r="D47" s="16">
        <v>2189.79</v>
      </c>
      <c r="E47" s="16">
        <v>2175.58</v>
      </c>
      <c r="F47" s="16">
        <v>2139.53</v>
      </c>
      <c r="G47" s="16">
        <v>2138.25</v>
      </c>
      <c r="H47" s="16">
        <v>2191.3</v>
      </c>
      <c r="I47" s="16">
        <v>2298.8</v>
      </c>
      <c r="J47" s="16">
        <v>2400.55</v>
      </c>
      <c r="K47" s="16">
        <v>2473</v>
      </c>
      <c r="L47" s="16">
        <v>2545.6</v>
      </c>
      <c r="M47" s="16">
        <v>2595.86</v>
      </c>
      <c r="N47" s="16">
        <v>2568.15</v>
      </c>
      <c r="O47" s="16">
        <v>2507.57</v>
      </c>
      <c r="P47" s="16">
        <v>2459.75</v>
      </c>
      <c r="Q47" s="16">
        <v>2451.36</v>
      </c>
      <c r="R47" s="16">
        <v>2450.65</v>
      </c>
      <c r="S47" s="16">
        <v>2457.45</v>
      </c>
      <c r="T47" s="16">
        <v>2447.03</v>
      </c>
      <c r="U47" s="16">
        <v>2446.33</v>
      </c>
      <c r="V47" s="16">
        <v>2485.99</v>
      </c>
      <c r="W47" s="16">
        <v>2497.23</v>
      </c>
      <c r="X47" s="16">
        <v>2438.62</v>
      </c>
      <c r="Y47" s="17">
        <v>2378.3</v>
      </c>
    </row>
    <row r="48" spans="1:25" ht="15.75">
      <c r="A48" s="14" t="str">
        <f t="shared" si="0"/>
        <v>06.03.2013</v>
      </c>
      <c r="B48" s="15">
        <v>2315.24</v>
      </c>
      <c r="C48" s="16">
        <v>2197.02</v>
      </c>
      <c r="D48" s="16">
        <v>2193.18</v>
      </c>
      <c r="E48" s="16">
        <v>2175.37</v>
      </c>
      <c r="F48" s="16">
        <v>2120.27</v>
      </c>
      <c r="G48" s="16">
        <v>2136.93</v>
      </c>
      <c r="H48" s="16">
        <v>2215.77</v>
      </c>
      <c r="I48" s="16">
        <v>2312.35</v>
      </c>
      <c r="J48" s="16">
        <v>2425.8</v>
      </c>
      <c r="K48" s="16">
        <v>2478.59</v>
      </c>
      <c r="L48" s="16">
        <v>2558.78</v>
      </c>
      <c r="M48" s="16">
        <v>2609.31</v>
      </c>
      <c r="N48" s="16">
        <v>2576.28</v>
      </c>
      <c r="O48" s="16">
        <v>2464.9</v>
      </c>
      <c r="P48" s="16">
        <v>2451.79</v>
      </c>
      <c r="Q48" s="16">
        <v>2448.27</v>
      </c>
      <c r="R48" s="16">
        <v>2447.39</v>
      </c>
      <c r="S48" s="16">
        <v>2446.6</v>
      </c>
      <c r="T48" s="16">
        <v>2426.46</v>
      </c>
      <c r="U48" s="16">
        <v>2406.62</v>
      </c>
      <c r="V48" s="16">
        <v>2434.82</v>
      </c>
      <c r="W48" s="16">
        <v>2449.04</v>
      </c>
      <c r="X48" s="16">
        <v>2426.53</v>
      </c>
      <c r="Y48" s="17">
        <v>2368.89</v>
      </c>
    </row>
    <row r="49" spans="1:25" ht="15.75">
      <c r="A49" s="14" t="str">
        <f t="shared" si="0"/>
        <v>07.03.2013</v>
      </c>
      <c r="B49" s="15">
        <v>2315.11</v>
      </c>
      <c r="C49" s="16">
        <v>2290.96</v>
      </c>
      <c r="D49" s="16">
        <v>2187.79</v>
      </c>
      <c r="E49" s="16">
        <v>2173.75</v>
      </c>
      <c r="F49" s="16">
        <v>2157.59</v>
      </c>
      <c r="G49" s="16">
        <v>2153.69</v>
      </c>
      <c r="H49" s="16">
        <v>2193.55</v>
      </c>
      <c r="I49" s="16">
        <v>2360.46</v>
      </c>
      <c r="J49" s="16">
        <v>2428.27</v>
      </c>
      <c r="K49" s="16">
        <v>2496.02</v>
      </c>
      <c r="L49" s="16">
        <v>2547.73</v>
      </c>
      <c r="M49" s="16">
        <v>2608.61</v>
      </c>
      <c r="N49" s="16">
        <v>2571.14</v>
      </c>
      <c r="O49" s="16">
        <v>2496.24</v>
      </c>
      <c r="P49" s="16">
        <v>2456.28</v>
      </c>
      <c r="Q49" s="16">
        <v>2455.37</v>
      </c>
      <c r="R49" s="16">
        <v>2454.41</v>
      </c>
      <c r="S49" s="16">
        <v>2462.73</v>
      </c>
      <c r="T49" s="16">
        <v>2453.15</v>
      </c>
      <c r="U49" s="16">
        <v>2453.57</v>
      </c>
      <c r="V49" s="16">
        <v>2458.88</v>
      </c>
      <c r="W49" s="16">
        <v>2455.82</v>
      </c>
      <c r="X49" s="16">
        <v>2432.12</v>
      </c>
      <c r="Y49" s="17">
        <v>2373.92</v>
      </c>
    </row>
    <row r="50" spans="1:25" ht="15.75">
      <c r="A50" s="14" t="str">
        <f t="shared" si="0"/>
        <v>08.03.2013</v>
      </c>
      <c r="B50" s="15">
        <v>2316.3</v>
      </c>
      <c r="C50" s="16">
        <v>2275.87</v>
      </c>
      <c r="D50" s="16">
        <v>2177.12</v>
      </c>
      <c r="E50" s="16">
        <v>2163.59</v>
      </c>
      <c r="F50" s="16">
        <v>2160.29</v>
      </c>
      <c r="G50" s="16">
        <v>2092.53</v>
      </c>
      <c r="H50" s="16">
        <v>2158.04</v>
      </c>
      <c r="I50" s="16">
        <v>2172.76</v>
      </c>
      <c r="J50" s="16">
        <v>2235.78</v>
      </c>
      <c r="K50" s="16">
        <v>2350.49</v>
      </c>
      <c r="L50" s="16">
        <v>2377.52</v>
      </c>
      <c r="M50" s="16">
        <v>2371.22</v>
      </c>
      <c r="N50" s="16">
        <v>2375.7</v>
      </c>
      <c r="O50" s="16">
        <v>2368.47</v>
      </c>
      <c r="P50" s="16">
        <v>2346.62</v>
      </c>
      <c r="Q50" s="16">
        <v>2344.81</v>
      </c>
      <c r="R50" s="16">
        <v>2345.08</v>
      </c>
      <c r="S50" s="16">
        <v>2359.17</v>
      </c>
      <c r="T50" s="16">
        <v>2353.06</v>
      </c>
      <c r="U50" s="16">
        <v>2373.62</v>
      </c>
      <c r="V50" s="16">
        <v>2375.31</v>
      </c>
      <c r="W50" s="16">
        <v>2419.61</v>
      </c>
      <c r="X50" s="16">
        <v>2413.39</v>
      </c>
      <c r="Y50" s="17">
        <v>2354.9</v>
      </c>
    </row>
    <row r="51" spans="1:25" ht="15.75">
      <c r="A51" s="14" t="str">
        <f t="shared" si="0"/>
        <v>09.03.2013</v>
      </c>
      <c r="B51" s="15">
        <v>2266.22</v>
      </c>
      <c r="C51" s="16">
        <v>2232.17</v>
      </c>
      <c r="D51" s="16">
        <v>2193.43</v>
      </c>
      <c r="E51" s="16">
        <v>2175.25</v>
      </c>
      <c r="F51" s="16">
        <v>2168.76</v>
      </c>
      <c r="G51" s="16">
        <v>2166.37</v>
      </c>
      <c r="H51" s="16">
        <v>2169.56</v>
      </c>
      <c r="I51" s="16">
        <v>2234.02</v>
      </c>
      <c r="J51" s="16">
        <v>2332.34</v>
      </c>
      <c r="K51" s="16">
        <v>2422.86</v>
      </c>
      <c r="L51" s="16">
        <v>2429.74</v>
      </c>
      <c r="M51" s="16">
        <v>2441.46</v>
      </c>
      <c r="N51" s="16">
        <v>2444.84</v>
      </c>
      <c r="O51" s="16">
        <v>2442.84</v>
      </c>
      <c r="P51" s="16">
        <v>2432.92</v>
      </c>
      <c r="Q51" s="16">
        <v>2414.47</v>
      </c>
      <c r="R51" s="16">
        <v>2424.72</v>
      </c>
      <c r="S51" s="16">
        <v>2416.93</v>
      </c>
      <c r="T51" s="16">
        <v>2411.94</v>
      </c>
      <c r="U51" s="16">
        <v>2433.95</v>
      </c>
      <c r="V51" s="16">
        <v>2439.12</v>
      </c>
      <c r="W51" s="16">
        <v>2447.69</v>
      </c>
      <c r="X51" s="16">
        <v>2421.7</v>
      </c>
      <c r="Y51" s="17">
        <v>2352.18</v>
      </c>
    </row>
    <row r="52" spans="1:25" ht="15.75">
      <c r="A52" s="14" t="str">
        <f t="shared" si="0"/>
        <v>10.03.2013</v>
      </c>
      <c r="B52" s="15">
        <v>2327.78</v>
      </c>
      <c r="C52" s="16">
        <v>2252.09</v>
      </c>
      <c r="D52" s="16">
        <v>2187.77</v>
      </c>
      <c r="E52" s="16">
        <v>2169.78</v>
      </c>
      <c r="F52" s="16">
        <v>2161.82</v>
      </c>
      <c r="G52" s="16">
        <v>2155.25</v>
      </c>
      <c r="H52" s="16">
        <v>2165.88</v>
      </c>
      <c r="I52" s="16">
        <v>2189.05</v>
      </c>
      <c r="J52" s="16">
        <v>2226.37</v>
      </c>
      <c r="K52" s="16">
        <v>2320.91</v>
      </c>
      <c r="L52" s="16">
        <v>2343.81</v>
      </c>
      <c r="M52" s="16">
        <v>2358.19</v>
      </c>
      <c r="N52" s="16">
        <v>2360.03</v>
      </c>
      <c r="O52" s="16">
        <v>2357.97</v>
      </c>
      <c r="P52" s="16">
        <v>2346.88</v>
      </c>
      <c r="Q52" s="16">
        <v>2344.24</v>
      </c>
      <c r="R52" s="16">
        <v>2347.75</v>
      </c>
      <c r="S52" s="16">
        <v>2358.98</v>
      </c>
      <c r="T52" s="16">
        <v>2360.34</v>
      </c>
      <c r="U52" s="16">
        <v>2373.24</v>
      </c>
      <c r="V52" s="16">
        <v>2403.3</v>
      </c>
      <c r="W52" s="16">
        <v>2450.63</v>
      </c>
      <c r="X52" s="16">
        <v>2444.34</v>
      </c>
      <c r="Y52" s="17">
        <v>2359.09</v>
      </c>
    </row>
    <row r="53" spans="1:25" ht="15.75">
      <c r="A53" s="14" t="str">
        <f t="shared" si="0"/>
        <v>11.03.2013</v>
      </c>
      <c r="B53" s="15">
        <v>2309.7</v>
      </c>
      <c r="C53" s="16">
        <v>2281.42</v>
      </c>
      <c r="D53" s="16">
        <v>2207.19</v>
      </c>
      <c r="E53" s="16">
        <v>2174.93</v>
      </c>
      <c r="F53" s="16">
        <v>2163.74</v>
      </c>
      <c r="G53" s="16">
        <v>2165.12</v>
      </c>
      <c r="H53" s="16">
        <v>2185.11</v>
      </c>
      <c r="I53" s="16">
        <v>2255.49</v>
      </c>
      <c r="J53" s="16">
        <v>2449.86</v>
      </c>
      <c r="K53" s="16">
        <v>2494.85</v>
      </c>
      <c r="L53" s="16">
        <v>2525.72</v>
      </c>
      <c r="M53" s="16">
        <v>2450.32</v>
      </c>
      <c r="N53" s="16">
        <v>2398.13</v>
      </c>
      <c r="O53" s="16">
        <v>2353.17</v>
      </c>
      <c r="P53" s="16">
        <v>2401.81</v>
      </c>
      <c r="Q53" s="16">
        <v>2358.19</v>
      </c>
      <c r="R53" s="16">
        <v>2329.63</v>
      </c>
      <c r="S53" s="16">
        <v>2396.29</v>
      </c>
      <c r="T53" s="16">
        <v>2328.82</v>
      </c>
      <c r="U53" s="16">
        <v>2397.9</v>
      </c>
      <c r="V53" s="16">
        <v>2363.6</v>
      </c>
      <c r="W53" s="16">
        <v>2318.53</v>
      </c>
      <c r="X53" s="16">
        <v>2284.59</v>
      </c>
      <c r="Y53" s="17">
        <v>2202.11</v>
      </c>
    </row>
    <row r="54" spans="1:25" ht="15.75">
      <c r="A54" s="14" t="str">
        <f t="shared" si="0"/>
        <v>12.03.2013</v>
      </c>
      <c r="B54" s="15">
        <v>2229.06</v>
      </c>
      <c r="C54" s="16">
        <v>2214.66</v>
      </c>
      <c r="D54" s="16">
        <v>2183.93</v>
      </c>
      <c r="E54" s="16">
        <v>2169.6</v>
      </c>
      <c r="F54" s="16">
        <v>2115.01</v>
      </c>
      <c r="G54" s="16">
        <v>2129.26</v>
      </c>
      <c r="H54" s="16">
        <v>2181.51</v>
      </c>
      <c r="I54" s="16">
        <v>2244.59</v>
      </c>
      <c r="J54" s="16">
        <v>2377.08</v>
      </c>
      <c r="K54" s="16">
        <v>2456.67</v>
      </c>
      <c r="L54" s="16">
        <v>2464.54</v>
      </c>
      <c r="M54" s="16">
        <v>2411.74</v>
      </c>
      <c r="N54" s="16">
        <v>2393.28</v>
      </c>
      <c r="O54" s="16">
        <v>2386.87</v>
      </c>
      <c r="P54" s="16">
        <v>2347.81</v>
      </c>
      <c r="Q54" s="16">
        <v>2332.98</v>
      </c>
      <c r="R54" s="16">
        <v>2351.72</v>
      </c>
      <c r="S54" s="16">
        <v>2450.03</v>
      </c>
      <c r="T54" s="16">
        <v>2333</v>
      </c>
      <c r="U54" s="16">
        <v>2380.79</v>
      </c>
      <c r="V54" s="16">
        <v>2343.88</v>
      </c>
      <c r="W54" s="16">
        <v>2319.71</v>
      </c>
      <c r="X54" s="16">
        <v>2255.24</v>
      </c>
      <c r="Y54" s="17">
        <v>2188.12</v>
      </c>
    </row>
    <row r="55" spans="1:25" ht="15.75">
      <c r="A55" s="14" t="str">
        <f t="shared" si="0"/>
        <v>13.03.2013</v>
      </c>
      <c r="B55" s="15">
        <v>2187.18</v>
      </c>
      <c r="C55" s="16">
        <v>2201.9</v>
      </c>
      <c r="D55" s="16">
        <v>2182.06</v>
      </c>
      <c r="E55" s="16">
        <v>2165.83</v>
      </c>
      <c r="F55" s="16">
        <v>2115.42</v>
      </c>
      <c r="G55" s="16">
        <v>2160.39</v>
      </c>
      <c r="H55" s="16">
        <v>2194.21</v>
      </c>
      <c r="I55" s="16">
        <v>2266.1</v>
      </c>
      <c r="J55" s="16">
        <v>2367.88</v>
      </c>
      <c r="K55" s="16">
        <v>2452.03</v>
      </c>
      <c r="L55" s="16">
        <v>2455.8</v>
      </c>
      <c r="M55" s="16">
        <v>2421.86</v>
      </c>
      <c r="N55" s="16">
        <v>2382.94</v>
      </c>
      <c r="O55" s="16">
        <v>2386.02</v>
      </c>
      <c r="P55" s="16">
        <v>2359.46</v>
      </c>
      <c r="Q55" s="16">
        <v>2333.95</v>
      </c>
      <c r="R55" s="16">
        <v>2324.31</v>
      </c>
      <c r="S55" s="16">
        <v>2382.8</v>
      </c>
      <c r="T55" s="16">
        <v>2323.58</v>
      </c>
      <c r="U55" s="16">
        <v>2370.64</v>
      </c>
      <c r="V55" s="16">
        <v>2362.91</v>
      </c>
      <c r="W55" s="16">
        <v>2321.32</v>
      </c>
      <c r="X55" s="16">
        <v>2295.95</v>
      </c>
      <c r="Y55" s="17">
        <v>2203.62</v>
      </c>
    </row>
    <row r="56" spans="1:25" ht="15.75">
      <c r="A56" s="14" t="str">
        <f t="shared" si="0"/>
        <v>14.03.2013</v>
      </c>
      <c r="B56" s="15">
        <v>2191.32</v>
      </c>
      <c r="C56" s="16">
        <v>2197.45</v>
      </c>
      <c r="D56" s="16">
        <v>2190.55</v>
      </c>
      <c r="E56" s="16">
        <v>2188.3</v>
      </c>
      <c r="F56" s="16">
        <v>2178.95</v>
      </c>
      <c r="G56" s="16">
        <v>2184.63</v>
      </c>
      <c r="H56" s="16">
        <v>2239.02</v>
      </c>
      <c r="I56" s="16">
        <v>2275.13</v>
      </c>
      <c r="J56" s="16">
        <v>2377.47</v>
      </c>
      <c r="K56" s="16">
        <v>2455.9</v>
      </c>
      <c r="L56" s="16">
        <v>2535.26</v>
      </c>
      <c r="M56" s="16">
        <v>2473.41</v>
      </c>
      <c r="N56" s="16">
        <v>2455.9</v>
      </c>
      <c r="O56" s="16">
        <v>2455.5</v>
      </c>
      <c r="P56" s="16">
        <v>2454.29</v>
      </c>
      <c r="Q56" s="16">
        <v>2452.02</v>
      </c>
      <c r="R56" s="16">
        <v>2398.69</v>
      </c>
      <c r="S56" s="16">
        <v>2453.45</v>
      </c>
      <c r="T56" s="16">
        <v>2427.4</v>
      </c>
      <c r="U56" s="16">
        <v>2406.19</v>
      </c>
      <c r="V56" s="16">
        <v>2405.17</v>
      </c>
      <c r="W56" s="16">
        <v>2388.07</v>
      </c>
      <c r="X56" s="16">
        <v>2303.55</v>
      </c>
      <c r="Y56" s="17">
        <v>2248.45</v>
      </c>
    </row>
    <row r="57" spans="1:25" ht="15.75">
      <c r="A57" s="14" t="str">
        <f t="shared" si="0"/>
        <v>15.03.2013</v>
      </c>
      <c r="B57" s="15">
        <v>2254.68</v>
      </c>
      <c r="C57" s="16">
        <v>2205.98</v>
      </c>
      <c r="D57" s="16">
        <v>2191.11</v>
      </c>
      <c r="E57" s="16">
        <v>2189.89</v>
      </c>
      <c r="F57" s="16">
        <v>2179.68</v>
      </c>
      <c r="G57" s="16">
        <v>2175.08</v>
      </c>
      <c r="H57" s="16">
        <v>2226.75</v>
      </c>
      <c r="I57" s="16">
        <v>2299.35</v>
      </c>
      <c r="J57" s="16">
        <v>2415.42</v>
      </c>
      <c r="K57" s="16">
        <v>2455.27</v>
      </c>
      <c r="L57" s="16">
        <v>2544.61</v>
      </c>
      <c r="M57" s="16">
        <v>2555.28</v>
      </c>
      <c r="N57" s="16">
        <v>2453.18</v>
      </c>
      <c r="O57" s="16">
        <v>2430.25</v>
      </c>
      <c r="P57" s="16">
        <v>2413.69</v>
      </c>
      <c r="Q57" s="16">
        <v>2385.85</v>
      </c>
      <c r="R57" s="16">
        <v>2376.8</v>
      </c>
      <c r="S57" s="16">
        <v>2449.08</v>
      </c>
      <c r="T57" s="16">
        <v>2395.06</v>
      </c>
      <c r="U57" s="16">
        <v>2392.35</v>
      </c>
      <c r="V57" s="16">
        <v>2400.79</v>
      </c>
      <c r="W57" s="16">
        <v>2448.94</v>
      </c>
      <c r="X57" s="16">
        <v>2411.46</v>
      </c>
      <c r="Y57" s="17">
        <v>2351.01</v>
      </c>
    </row>
    <row r="58" spans="1:25" ht="15.75">
      <c r="A58" s="14" t="str">
        <f t="shared" si="0"/>
        <v>16.03.2013</v>
      </c>
      <c r="B58" s="15">
        <v>2295.06</v>
      </c>
      <c r="C58" s="16">
        <v>2216.01</v>
      </c>
      <c r="D58" s="16">
        <v>2253.02</v>
      </c>
      <c r="E58" s="16">
        <v>2236.74</v>
      </c>
      <c r="F58" s="16">
        <v>2208.49</v>
      </c>
      <c r="G58" s="16">
        <v>2202.74</v>
      </c>
      <c r="H58" s="16">
        <v>2215.65</v>
      </c>
      <c r="I58" s="16">
        <v>2235.32</v>
      </c>
      <c r="J58" s="16">
        <v>2290.06</v>
      </c>
      <c r="K58" s="16">
        <v>2335.86</v>
      </c>
      <c r="L58" s="16">
        <v>2344.62</v>
      </c>
      <c r="M58" s="16">
        <v>2387.11</v>
      </c>
      <c r="N58" s="16">
        <v>2395.84</v>
      </c>
      <c r="O58" s="16">
        <v>2382.73</v>
      </c>
      <c r="P58" s="16">
        <v>2394.16</v>
      </c>
      <c r="Q58" s="16">
        <v>2377.48</v>
      </c>
      <c r="R58" s="16">
        <v>2333.42</v>
      </c>
      <c r="S58" s="16">
        <v>2342.83</v>
      </c>
      <c r="T58" s="16">
        <v>2381.99</v>
      </c>
      <c r="U58" s="16">
        <v>2400.92</v>
      </c>
      <c r="V58" s="16">
        <v>2423.28</v>
      </c>
      <c r="W58" s="16">
        <v>2448.15</v>
      </c>
      <c r="X58" s="16">
        <v>2416.36</v>
      </c>
      <c r="Y58" s="17">
        <v>2376.63</v>
      </c>
    </row>
    <row r="59" spans="1:25" ht="15.75">
      <c r="A59" s="14" t="str">
        <f t="shared" si="0"/>
        <v>17.03.2013</v>
      </c>
      <c r="B59" s="15">
        <v>2250.17</v>
      </c>
      <c r="C59" s="16">
        <v>2226.2</v>
      </c>
      <c r="D59" s="16">
        <v>2238.04</v>
      </c>
      <c r="E59" s="16">
        <v>2200.11</v>
      </c>
      <c r="F59" s="16">
        <v>2199.74</v>
      </c>
      <c r="G59" s="16">
        <v>2201.43</v>
      </c>
      <c r="H59" s="16">
        <v>2200.15</v>
      </c>
      <c r="I59" s="16">
        <v>2217.03</v>
      </c>
      <c r="J59" s="16">
        <v>2231.75</v>
      </c>
      <c r="K59" s="16">
        <v>2248.48</v>
      </c>
      <c r="L59" s="16">
        <v>2335.69</v>
      </c>
      <c r="M59" s="16">
        <v>2336.66</v>
      </c>
      <c r="N59" s="16">
        <v>2334.31</v>
      </c>
      <c r="O59" s="16">
        <v>2325.71</v>
      </c>
      <c r="P59" s="16">
        <v>2322.28</v>
      </c>
      <c r="Q59" s="16">
        <v>2303.21</v>
      </c>
      <c r="R59" s="16">
        <v>2303.32</v>
      </c>
      <c r="S59" s="16">
        <v>2318.08</v>
      </c>
      <c r="T59" s="16">
        <v>2337.11</v>
      </c>
      <c r="U59" s="16">
        <v>2348.2</v>
      </c>
      <c r="V59" s="16">
        <v>2367.45</v>
      </c>
      <c r="W59" s="16">
        <v>2447.36</v>
      </c>
      <c r="X59" s="16">
        <v>2419.23</v>
      </c>
      <c r="Y59" s="17">
        <v>2336.92</v>
      </c>
    </row>
    <row r="60" spans="1:25" ht="15.75">
      <c r="A60" s="14" t="str">
        <f t="shared" si="0"/>
        <v>18.03.2013</v>
      </c>
      <c r="B60" s="15">
        <v>2244.58</v>
      </c>
      <c r="C60" s="16">
        <v>2229.25</v>
      </c>
      <c r="D60" s="16">
        <v>2221.23</v>
      </c>
      <c r="E60" s="16">
        <v>2198.66</v>
      </c>
      <c r="F60" s="16">
        <v>2193.33</v>
      </c>
      <c r="G60" s="16">
        <v>2201.43</v>
      </c>
      <c r="H60" s="16">
        <v>2225.03</v>
      </c>
      <c r="I60" s="16">
        <v>2279.53</v>
      </c>
      <c r="J60" s="16">
        <v>2359.48</v>
      </c>
      <c r="K60" s="16">
        <v>2452.1</v>
      </c>
      <c r="L60" s="16">
        <v>2464.26</v>
      </c>
      <c r="M60" s="16">
        <v>2452.92</v>
      </c>
      <c r="N60" s="16">
        <v>2451.6</v>
      </c>
      <c r="O60" s="16">
        <v>2446.45</v>
      </c>
      <c r="P60" s="16">
        <v>2383.26</v>
      </c>
      <c r="Q60" s="16">
        <v>2376.94</v>
      </c>
      <c r="R60" s="16">
        <v>2377.94</v>
      </c>
      <c r="S60" s="16">
        <v>2422.5</v>
      </c>
      <c r="T60" s="16">
        <v>2449.4</v>
      </c>
      <c r="U60" s="16">
        <v>2436.99</v>
      </c>
      <c r="V60" s="16">
        <v>2450.61</v>
      </c>
      <c r="W60" s="16">
        <v>2449.7</v>
      </c>
      <c r="X60" s="16">
        <v>2297.6</v>
      </c>
      <c r="Y60" s="17">
        <v>2252.9</v>
      </c>
    </row>
    <row r="61" spans="1:25" ht="15.75">
      <c r="A61" s="14" t="str">
        <f t="shared" si="0"/>
        <v>19.03.2013</v>
      </c>
      <c r="B61" s="15">
        <v>2216.82</v>
      </c>
      <c r="C61" s="16">
        <v>2233.28</v>
      </c>
      <c r="D61" s="16">
        <v>2151.53</v>
      </c>
      <c r="E61" s="16">
        <v>2135.87</v>
      </c>
      <c r="F61" s="16">
        <v>2057.49</v>
      </c>
      <c r="G61" s="16">
        <v>2118.47</v>
      </c>
      <c r="H61" s="16">
        <v>2207.08</v>
      </c>
      <c r="I61" s="16">
        <v>2255.36</v>
      </c>
      <c r="J61" s="16">
        <v>2355.68</v>
      </c>
      <c r="K61" s="16">
        <v>2491.64</v>
      </c>
      <c r="L61" s="16">
        <v>2521.79</v>
      </c>
      <c r="M61" s="16">
        <v>2491.84</v>
      </c>
      <c r="N61" s="16">
        <v>2487.45</v>
      </c>
      <c r="O61" s="16">
        <v>2459.72</v>
      </c>
      <c r="P61" s="16">
        <v>2484.62</v>
      </c>
      <c r="Q61" s="16">
        <v>2450.75</v>
      </c>
      <c r="R61" s="16">
        <v>2420.25</v>
      </c>
      <c r="S61" s="16">
        <v>2482.43</v>
      </c>
      <c r="T61" s="16">
        <v>2465.95</v>
      </c>
      <c r="U61" s="16">
        <v>2484.37</v>
      </c>
      <c r="V61" s="16">
        <v>2477.99</v>
      </c>
      <c r="W61" s="16">
        <v>2487.78</v>
      </c>
      <c r="X61" s="16">
        <v>2468.57</v>
      </c>
      <c r="Y61" s="17">
        <v>2440.21</v>
      </c>
    </row>
    <row r="62" spans="1:25" ht="15.75">
      <c r="A62" s="14" t="str">
        <f t="shared" si="0"/>
        <v>20.03.2013</v>
      </c>
      <c r="B62" s="15">
        <v>2314.51</v>
      </c>
      <c r="C62" s="16">
        <v>2221.22</v>
      </c>
      <c r="D62" s="16">
        <v>2152.04</v>
      </c>
      <c r="E62" s="16">
        <v>2087.49</v>
      </c>
      <c r="F62" s="16">
        <v>2066.77</v>
      </c>
      <c r="G62" s="16">
        <v>2067.31</v>
      </c>
      <c r="H62" s="16">
        <v>2132.72</v>
      </c>
      <c r="I62" s="16">
        <v>2191.97</v>
      </c>
      <c r="J62" s="16">
        <v>2380.54</v>
      </c>
      <c r="K62" s="16">
        <v>2464.57</v>
      </c>
      <c r="L62" s="16">
        <v>2463.05</v>
      </c>
      <c r="M62" s="16">
        <v>2451.63</v>
      </c>
      <c r="N62" s="16">
        <v>2468.25</v>
      </c>
      <c r="O62" s="16">
        <v>2455.58</v>
      </c>
      <c r="P62" s="16">
        <v>2468.1</v>
      </c>
      <c r="Q62" s="16">
        <v>2419.61</v>
      </c>
      <c r="R62" s="16">
        <v>2415.09</v>
      </c>
      <c r="S62" s="16">
        <v>2381.26</v>
      </c>
      <c r="T62" s="16">
        <v>2423.93</v>
      </c>
      <c r="U62" s="16">
        <v>2473.44</v>
      </c>
      <c r="V62" s="16">
        <v>2472</v>
      </c>
      <c r="W62" s="16">
        <v>2463.84</v>
      </c>
      <c r="X62" s="16">
        <v>2386.85</v>
      </c>
      <c r="Y62" s="17">
        <v>2349.75</v>
      </c>
    </row>
    <row r="63" spans="1:25" ht="15.75">
      <c r="A63" s="14" t="str">
        <f t="shared" si="0"/>
        <v>21.03.2013</v>
      </c>
      <c r="B63" s="15">
        <v>2226.28</v>
      </c>
      <c r="C63" s="16">
        <v>2197.16</v>
      </c>
      <c r="D63" s="16">
        <v>2182.71</v>
      </c>
      <c r="E63" s="16">
        <v>2179</v>
      </c>
      <c r="F63" s="16">
        <v>2150.73</v>
      </c>
      <c r="G63" s="16">
        <v>2179.15</v>
      </c>
      <c r="H63" s="16">
        <v>2190.91</v>
      </c>
      <c r="I63" s="16">
        <v>2240.83</v>
      </c>
      <c r="J63" s="16">
        <v>2342.84</v>
      </c>
      <c r="K63" s="16">
        <v>2457.15</v>
      </c>
      <c r="L63" s="16">
        <v>2454.5</v>
      </c>
      <c r="M63" s="16">
        <v>2519.15</v>
      </c>
      <c r="N63" s="16">
        <v>2534.41</v>
      </c>
      <c r="O63" s="16">
        <v>2477.3</v>
      </c>
      <c r="P63" s="16">
        <v>2463.61</v>
      </c>
      <c r="Q63" s="16">
        <v>2451.17</v>
      </c>
      <c r="R63" s="16">
        <v>2459.35</v>
      </c>
      <c r="S63" s="16">
        <v>2484.06</v>
      </c>
      <c r="T63" s="16">
        <v>2460.51</v>
      </c>
      <c r="U63" s="16">
        <v>2449.42</v>
      </c>
      <c r="V63" s="16">
        <v>2450.88</v>
      </c>
      <c r="W63" s="16">
        <v>2461.32</v>
      </c>
      <c r="X63" s="16">
        <v>2425.33</v>
      </c>
      <c r="Y63" s="17">
        <v>2339.34</v>
      </c>
    </row>
    <row r="64" spans="1:25" ht="15.75">
      <c r="A64" s="14" t="str">
        <f t="shared" si="0"/>
        <v>22.03.2013</v>
      </c>
      <c r="B64" s="15">
        <v>2316.23</v>
      </c>
      <c r="C64" s="16">
        <v>2285.67</v>
      </c>
      <c r="D64" s="16">
        <v>2182.58</v>
      </c>
      <c r="E64" s="16">
        <v>2172.04</v>
      </c>
      <c r="F64" s="16">
        <v>2169.7</v>
      </c>
      <c r="G64" s="16">
        <v>2177.49</v>
      </c>
      <c r="H64" s="16">
        <v>2196.23</v>
      </c>
      <c r="I64" s="16">
        <v>2230.21</v>
      </c>
      <c r="J64" s="16">
        <v>2361.03</v>
      </c>
      <c r="K64" s="16">
        <v>2472.18</v>
      </c>
      <c r="L64" s="16">
        <v>2452.05</v>
      </c>
      <c r="M64" s="16">
        <v>2470.53</v>
      </c>
      <c r="N64" s="16">
        <v>2487.84</v>
      </c>
      <c r="O64" s="16">
        <v>2489.29</v>
      </c>
      <c r="P64" s="16">
        <v>2474.27</v>
      </c>
      <c r="Q64" s="16">
        <v>2466.57</v>
      </c>
      <c r="R64" s="16">
        <v>2426.6</v>
      </c>
      <c r="S64" s="16">
        <v>2438.74</v>
      </c>
      <c r="T64" s="16">
        <v>2396.46</v>
      </c>
      <c r="U64" s="16">
        <v>2421.7</v>
      </c>
      <c r="V64" s="16">
        <v>2474.55</v>
      </c>
      <c r="W64" s="16">
        <v>2461.24</v>
      </c>
      <c r="X64" s="16">
        <v>2393.61</v>
      </c>
      <c r="Y64" s="17">
        <v>2330.06</v>
      </c>
    </row>
    <row r="65" spans="1:25" ht="15.75">
      <c r="A65" s="14" t="str">
        <f t="shared" si="0"/>
        <v>23.03.2013</v>
      </c>
      <c r="B65" s="15">
        <v>2316.6</v>
      </c>
      <c r="C65" s="16">
        <v>2279.72</v>
      </c>
      <c r="D65" s="16">
        <v>2169.6</v>
      </c>
      <c r="E65" s="16">
        <v>2165.44</v>
      </c>
      <c r="F65" s="16">
        <v>2167.26</v>
      </c>
      <c r="G65" s="16">
        <v>2166.24</v>
      </c>
      <c r="H65" s="16">
        <v>2164.1</v>
      </c>
      <c r="I65" s="16">
        <v>2182.12</v>
      </c>
      <c r="J65" s="16">
        <v>2182.8</v>
      </c>
      <c r="K65" s="16">
        <v>2200.35</v>
      </c>
      <c r="L65" s="16">
        <v>2308.22</v>
      </c>
      <c r="M65" s="16">
        <v>2364.02</v>
      </c>
      <c r="N65" s="16">
        <v>2379.4</v>
      </c>
      <c r="O65" s="16">
        <v>2372.48</v>
      </c>
      <c r="P65" s="16">
        <v>2350.64</v>
      </c>
      <c r="Q65" s="16">
        <v>2305.03</v>
      </c>
      <c r="R65" s="16">
        <v>2294.33</v>
      </c>
      <c r="S65" s="16">
        <v>2299.81</v>
      </c>
      <c r="T65" s="16">
        <v>2302.17</v>
      </c>
      <c r="U65" s="16">
        <v>2311.46</v>
      </c>
      <c r="V65" s="16">
        <v>2313.91</v>
      </c>
      <c r="W65" s="16">
        <v>2381.98</v>
      </c>
      <c r="X65" s="16">
        <v>2371.37</v>
      </c>
      <c r="Y65" s="17">
        <v>2340.82</v>
      </c>
    </row>
    <row r="66" spans="1:25" ht="15.75">
      <c r="A66" s="14" t="str">
        <f t="shared" si="0"/>
        <v>24.03.2013</v>
      </c>
      <c r="B66" s="15">
        <v>2232.05</v>
      </c>
      <c r="C66" s="16">
        <v>2209.94</v>
      </c>
      <c r="D66" s="16">
        <v>2147.82</v>
      </c>
      <c r="E66" s="16">
        <v>2146.5</v>
      </c>
      <c r="F66" s="16">
        <v>2140.56</v>
      </c>
      <c r="G66" s="16">
        <v>2065.21</v>
      </c>
      <c r="H66" s="16">
        <v>2076.54</v>
      </c>
      <c r="I66" s="16">
        <v>2158.05</v>
      </c>
      <c r="J66" s="16">
        <v>2161.97</v>
      </c>
      <c r="K66" s="16">
        <v>2176.44</v>
      </c>
      <c r="L66" s="16">
        <v>2194.93</v>
      </c>
      <c r="M66" s="16">
        <v>2243.6</v>
      </c>
      <c r="N66" s="16">
        <v>2238.68</v>
      </c>
      <c r="O66" s="16">
        <v>2238.13</v>
      </c>
      <c r="P66" s="16">
        <v>2239.12</v>
      </c>
      <c r="Q66" s="16">
        <v>2235.86</v>
      </c>
      <c r="R66" s="16">
        <v>2236.07</v>
      </c>
      <c r="S66" s="16">
        <v>2249.19</v>
      </c>
      <c r="T66" s="16">
        <v>2253.71</v>
      </c>
      <c r="U66" s="16">
        <v>2292.26</v>
      </c>
      <c r="V66" s="16">
        <v>2345.79</v>
      </c>
      <c r="W66" s="16">
        <v>2415.1</v>
      </c>
      <c r="X66" s="16">
        <v>2315.12</v>
      </c>
      <c r="Y66" s="17">
        <v>2258.84</v>
      </c>
    </row>
    <row r="67" spans="1:25" ht="15.75">
      <c r="A67" s="14" t="str">
        <f t="shared" si="0"/>
        <v>25.03.2013</v>
      </c>
      <c r="B67" s="15">
        <v>2234.46</v>
      </c>
      <c r="C67" s="16">
        <v>2177.47</v>
      </c>
      <c r="D67" s="16">
        <v>2287.12</v>
      </c>
      <c r="E67" s="16">
        <v>2292.16</v>
      </c>
      <c r="F67" s="16">
        <v>2251.46</v>
      </c>
      <c r="G67" s="16">
        <v>2212.85</v>
      </c>
      <c r="H67" s="16">
        <v>2236.08</v>
      </c>
      <c r="I67" s="16">
        <v>2340.47</v>
      </c>
      <c r="J67" s="16">
        <v>2467.51</v>
      </c>
      <c r="K67" s="16">
        <v>2471.64</v>
      </c>
      <c r="L67" s="16">
        <v>2525.1</v>
      </c>
      <c r="M67" s="16">
        <v>2564.8</v>
      </c>
      <c r="N67" s="16">
        <v>2594.76</v>
      </c>
      <c r="O67" s="16">
        <v>2525.41</v>
      </c>
      <c r="P67" s="16">
        <v>2483.66</v>
      </c>
      <c r="Q67" s="16">
        <v>2465.93</v>
      </c>
      <c r="R67" s="16">
        <v>2412.27</v>
      </c>
      <c r="S67" s="16">
        <v>2440.52</v>
      </c>
      <c r="T67" s="16">
        <v>2408.73</v>
      </c>
      <c r="U67" s="16">
        <v>2449.57</v>
      </c>
      <c r="V67" s="16">
        <v>2443.68</v>
      </c>
      <c r="W67" s="16">
        <v>2475.44</v>
      </c>
      <c r="X67" s="16">
        <v>2409.89</v>
      </c>
      <c r="Y67" s="17">
        <v>2307.38</v>
      </c>
    </row>
    <row r="68" spans="1:25" ht="15.75">
      <c r="A68" s="14" t="str">
        <f t="shared" si="0"/>
        <v>26.03.2013</v>
      </c>
      <c r="B68" s="15">
        <v>2284.97</v>
      </c>
      <c r="C68" s="16">
        <v>2271.04</v>
      </c>
      <c r="D68" s="16">
        <v>2203.5</v>
      </c>
      <c r="E68" s="16">
        <v>2199.42</v>
      </c>
      <c r="F68" s="16">
        <v>2196.23</v>
      </c>
      <c r="G68" s="16">
        <v>2204.89</v>
      </c>
      <c r="H68" s="16">
        <v>2216.54</v>
      </c>
      <c r="I68" s="16">
        <v>2338.35</v>
      </c>
      <c r="J68" s="16">
        <v>2402.79</v>
      </c>
      <c r="K68" s="16">
        <v>2477.77</v>
      </c>
      <c r="L68" s="16">
        <v>2458.9</v>
      </c>
      <c r="M68" s="16">
        <v>2516.7</v>
      </c>
      <c r="N68" s="16">
        <v>2595.68</v>
      </c>
      <c r="O68" s="16">
        <v>2465.78</v>
      </c>
      <c r="P68" s="16">
        <v>2453.09</v>
      </c>
      <c r="Q68" s="16">
        <v>2449.28</v>
      </c>
      <c r="R68" s="16">
        <v>2447.75</v>
      </c>
      <c r="S68" s="16">
        <v>2450.21</v>
      </c>
      <c r="T68" s="16">
        <v>2448.68</v>
      </c>
      <c r="U68" s="16">
        <v>2451.67</v>
      </c>
      <c r="V68" s="16">
        <v>2463.81</v>
      </c>
      <c r="W68" s="16">
        <v>2464.92</v>
      </c>
      <c r="X68" s="16">
        <v>2376.58</v>
      </c>
      <c r="Y68" s="17">
        <v>2332.87</v>
      </c>
    </row>
    <row r="69" spans="1:25" ht="15.75">
      <c r="A69" s="14" t="str">
        <f t="shared" si="0"/>
        <v>27.03.2013</v>
      </c>
      <c r="B69" s="15">
        <v>2365.63</v>
      </c>
      <c r="C69" s="16">
        <v>2256.1</v>
      </c>
      <c r="D69" s="16">
        <v>2194.46</v>
      </c>
      <c r="E69" s="16">
        <v>2195.73</v>
      </c>
      <c r="F69" s="16">
        <v>2195.5</v>
      </c>
      <c r="G69" s="16">
        <v>2202.72</v>
      </c>
      <c r="H69" s="16">
        <v>2209.55</v>
      </c>
      <c r="I69" s="16">
        <v>2288.85</v>
      </c>
      <c r="J69" s="16">
        <v>2393.52</v>
      </c>
      <c r="K69" s="16">
        <v>2393.61</v>
      </c>
      <c r="L69" s="16">
        <v>2479.86</v>
      </c>
      <c r="M69" s="16">
        <v>2506.19</v>
      </c>
      <c r="N69" s="16">
        <v>2511.07</v>
      </c>
      <c r="O69" s="16">
        <v>2483.1</v>
      </c>
      <c r="P69" s="16">
        <v>2481.84</v>
      </c>
      <c r="Q69" s="16">
        <v>2478.44</v>
      </c>
      <c r="R69" s="16">
        <v>2470.2</v>
      </c>
      <c r="S69" s="16">
        <v>2461.02</v>
      </c>
      <c r="T69" s="16">
        <v>2463.43</v>
      </c>
      <c r="U69" s="16">
        <v>2429.88</v>
      </c>
      <c r="V69" s="16">
        <v>2417.06</v>
      </c>
      <c r="W69" s="16">
        <v>2427.62</v>
      </c>
      <c r="X69" s="16">
        <v>2368.71</v>
      </c>
      <c r="Y69" s="17">
        <v>2305.67</v>
      </c>
    </row>
    <row r="70" spans="1:25" ht="15.75">
      <c r="A70" s="14" t="str">
        <f t="shared" si="0"/>
        <v>28.03.2013</v>
      </c>
      <c r="B70" s="15">
        <v>2269.17</v>
      </c>
      <c r="C70" s="16">
        <v>2216.42</v>
      </c>
      <c r="D70" s="16">
        <v>2221.63</v>
      </c>
      <c r="E70" s="16">
        <v>2200.15</v>
      </c>
      <c r="F70" s="16">
        <v>2198.29</v>
      </c>
      <c r="G70" s="16">
        <v>2202.24</v>
      </c>
      <c r="H70" s="16">
        <v>2213.14</v>
      </c>
      <c r="I70" s="16">
        <v>2293.34</v>
      </c>
      <c r="J70" s="16">
        <v>2357.57</v>
      </c>
      <c r="K70" s="16">
        <v>2467.72</v>
      </c>
      <c r="L70" s="16">
        <v>2465.83</v>
      </c>
      <c r="M70" s="16">
        <v>2482.34</v>
      </c>
      <c r="N70" s="16">
        <v>2478.47</v>
      </c>
      <c r="O70" s="16">
        <v>2457.46</v>
      </c>
      <c r="P70" s="16">
        <v>2456.1</v>
      </c>
      <c r="Q70" s="16">
        <v>2454.26</v>
      </c>
      <c r="R70" s="16">
        <v>2453.66</v>
      </c>
      <c r="S70" s="16">
        <v>2454.25</v>
      </c>
      <c r="T70" s="16">
        <v>2441.05</v>
      </c>
      <c r="U70" s="16">
        <v>2405.09</v>
      </c>
      <c r="V70" s="16">
        <v>2394.57</v>
      </c>
      <c r="W70" s="16">
        <v>2389.5</v>
      </c>
      <c r="X70" s="16">
        <v>2380.11</v>
      </c>
      <c r="Y70" s="17">
        <v>2323.03</v>
      </c>
    </row>
    <row r="71" spans="1:25" ht="15.75">
      <c r="A71" s="14" t="str">
        <f t="shared" si="0"/>
        <v>29.03.2013</v>
      </c>
      <c r="B71" s="15">
        <v>2274.96</v>
      </c>
      <c r="C71" s="16">
        <v>2270.06</v>
      </c>
      <c r="D71" s="16">
        <v>2205.39</v>
      </c>
      <c r="E71" s="16">
        <v>2196.87</v>
      </c>
      <c r="F71" s="16">
        <v>2191.75</v>
      </c>
      <c r="G71" s="16">
        <v>2198.65</v>
      </c>
      <c r="H71" s="16">
        <v>2211.52</v>
      </c>
      <c r="I71" s="16">
        <v>2354.73</v>
      </c>
      <c r="J71" s="16">
        <v>2418.51</v>
      </c>
      <c r="K71" s="16">
        <v>2511.24</v>
      </c>
      <c r="L71" s="16">
        <v>2585.06</v>
      </c>
      <c r="M71" s="16">
        <v>2645.95</v>
      </c>
      <c r="N71" s="16">
        <v>2633.73</v>
      </c>
      <c r="O71" s="16">
        <v>2585.66</v>
      </c>
      <c r="P71" s="16">
        <v>2558.88</v>
      </c>
      <c r="Q71" s="16">
        <v>2509.57</v>
      </c>
      <c r="R71" s="16">
        <v>2485.04</v>
      </c>
      <c r="S71" s="16">
        <v>2485.43</v>
      </c>
      <c r="T71" s="16">
        <v>2476.32</v>
      </c>
      <c r="U71" s="16">
        <v>2465.77</v>
      </c>
      <c r="V71" s="16">
        <v>2455.69</v>
      </c>
      <c r="W71" s="16">
        <v>2454.02</v>
      </c>
      <c r="X71" s="16">
        <v>2453.63</v>
      </c>
      <c r="Y71" s="17">
        <v>2365.73</v>
      </c>
    </row>
    <row r="72" spans="1:25" ht="15.75">
      <c r="A72" s="14" t="str">
        <f t="shared" si="0"/>
        <v>30.03.2013</v>
      </c>
      <c r="B72" s="15">
        <v>2287.82</v>
      </c>
      <c r="C72" s="16">
        <v>2254.08</v>
      </c>
      <c r="D72" s="16">
        <v>2348.99</v>
      </c>
      <c r="E72" s="16">
        <v>2249.29</v>
      </c>
      <c r="F72" s="16">
        <v>2204.34</v>
      </c>
      <c r="G72" s="16">
        <v>2197</v>
      </c>
      <c r="H72" s="16">
        <v>2218.38</v>
      </c>
      <c r="I72" s="16">
        <v>2186.27</v>
      </c>
      <c r="J72" s="16">
        <v>2262.83</v>
      </c>
      <c r="K72" s="16">
        <v>2332.13</v>
      </c>
      <c r="L72" s="16">
        <v>2356.88</v>
      </c>
      <c r="M72" s="16">
        <v>2363.44</v>
      </c>
      <c r="N72" s="16">
        <v>2380.99</v>
      </c>
      <c r="O72" s="16">
        <v>2374.16</v>
      </c>
      <c r="P72" s="16">
        <v>2380.73</v>
      </c>
      <c r="Q72" s="16">
        <v>2368.06</v>
      </c>
      <c r="R72" s="16">
        <v>2367.73</v>
      </c>
      <c r="S72" s="16">
        <v>2362.66</v>
      </c>
      <c r="T72" s="16">
        <v>2365.95</v>
      </c>
      <c r="U72" s="16">
        <v>2371.54</v>
      </c>
      <c r="V72" s="16">
        <v>2439.45</v>
      </c>
      <c r="W72" s="16">
        <v>2444.29</v>
      </c>
      <c r="X72" s="16">
        <v>2452.18</v>
      </c>
      <c r="Y72" s="17">
        <v>2378.08</v>
      </c>
    </row>
    <row r="73" spans="1:25" ht="16.5" thickBot="1">
      <c r="A73" s="18" t="str">
        <f t="shared" si="0"/>
        <v>31.03.2013</v>
      </c>
      <c r="B73" s="19">
        <v>2364.24</v>
      </c>
      <c r="C73" s="20">
        <v>2364.24</v>
      </c>
      <c r="D73" s="20">
        <v>2279.76</v>
      </c>
      <c r="E73" s="20">
        <v>2254.18</v>
      </c>
      <c r="F73" s="20">
        <v>2221.08</v>
      </c>
      <c r="G73" s="20">
        <v>2212.65</v>
      </c>
      <c r="H73" s="20">
        <v>2212.45</v>
      </c>
      <c r="I73" s="20">
        <v>2220.57</v>
      </c>
      <c r="J73" s="20">
        <v>2298.29</v>
      </c>
      <c r="K73" s="20">
        <v>2331.09</v>
      </c>
      <c r="L73" s="20">
        <v>2342.52</v>
      </c>
      <c r="M73" s="20">
        <v>2380.42</v>
      </c>
      <c r="N73" s="20">
        <v>2400.95</v>
      </c>
      <c r="O73" s="20">
        <v>2396.94</v>
      </c>
      <c r="P73" s="20">
        <v>2392.74</v>
      </c>
      <c r="Q73" s="20">
        <v>2378.36</v>
      </c>
      <c r="R73" s="20">
        <v>2379.45</v>
      </c>
      <c r="S73" s="20">
        <v>2399.67</v>
      </c>
      <c r="T73" s="20">
        <v>2408.68</v>
      </c>
      <c r="U73" s="20">
        <v>2443.78</v>
      </c>
      <c r="V73" s="20">
        <v>2446.36</v>
      </c>
      <c r="W73" s="20">
        <v>2467.56</v>
      </c>
      <c r="X73" s="20">
        <v>2513.63</v>
      </c>
      <c r="Y73" s="21">
        <v>2422.07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2999.09</v>
      </c>
      <c r="C77" s="11">
        <v>2885.53</v>
      </c>
      <c r="D77" s="11">
        <v>2887.24</v>
      </c>
      <c r="E77" s="11">
        <v>2878.77</v>
      </c>
      <c r="F77" s="11">
        <v>2867.19</v>
      </c>
      <c r="G77" s="11">
        <v>2871.3</v>
      </c>
      <c r="H77" s="11">
        <v>2952.8</v>
      </c>
      <c r="I77" s="11">
        <v>3071.86</v>
      </c>
      <c r="J77" s="11">
        <v>3147.81</v>
      </c>
      <c r="K77" s="11">
        <v>3283.42</v>
      </c>
      <c r="L77" s="11">
        <v>3373.64</v>
      </c>
      <c r="M77" s="11">
        <v>3376.3</v>
      </c>
      <c r="N77" s="11">
        <v>3367.95</v>
      </c>
      <c r="O77" s="11">
        <v>3281.63</v>
      </c>
      <c r="P77" s="11">
        <v>3183.74</v>
      </c>
      <c r="Q77" s="11">
        <v>3152.15</v>
      </c>
      <c r="R77" s="11">
        <v>3149.59</v>
      </c>
      <c r="S77" s="11">
        <v>3143.15</v>
      </c>
      <c r="T77" s="11">
        <v>3142.3</v>
      </c>
      <c r="U77" s="11">
        <v>3143.6</v>
      </c>
      <c r="V77" s="11">
        <v>3191.76</v>
      </c>
      <c r="W77" s="11">
        <v>3149.58</v>
      </c>
      <c r="X77" s="11">
        <v>3116.68</v>
      </c>
      <c r="Y77" s="12">
        <v>3034.19</v>
      </c>
      <c r="Z77" s="13"/>
    </row>
    <row r="78" spans="1:25" ht="15.75">
      <c r="A78" s="14" t="str">
        <f t="shared" si="1"/>
        <v>02.03.2013</v>
      </c>
      <c r="B78" s="15">
        <v>3006.58</v>
      </c>
      <c r="C78" s="16">
        <v>2918.93</v>
      </c>
      <c r="D78" s="16">
        <v>2900.14</v>
      </c>
      <c r="E78" s="16">
        <v>2873.47</v>
      </c>
      <c r="F78" s="16">
        <v>2860.64</v>
      </c>
      <c r="G78" s="16">
        <v>2856.75</v>
      </c>
      <c r="H78" s="16">
        <v>2877.12</v>
      </c>
      <c r="I78" s="16">
        <v>2894.09</v>
      </c>
      <c r="J78" s="16">
        <v>3000.63</v>
      </c>
      <c r="K78" s="16">
        <v>3051.1</v>
      </c>
      <c r="L78" s="16">
        <v>3071.96</v>
      </c>
      <c r="M78" s="16">
        <v>3106.96</v>
      </c>
      <c r="N78" s="16">
        <v>3141.41</v>
      </c>
      <c r="O78" s="16">
        <v>3130.61</v>
      </c>
      <c r="P78" s="16">
        <v>3107.07</v>
      </c>
      <c r="Q78" s="16">
        <v>3082.27</v>
      </c>
      <c r="R78" s="16">
        <v>3036.58</v>
      </c>
      <c r="S78" s="16">
        <v>3067.7</v>
      </c>
      <c r="T78" s="16">
        <v>3070.7</v>
      </c>
      <c r="U78" s="16">
        <v>3075.11</v>
      </c>
      <c r="V78" s="16">
        <v>3135.43</v>
      </c>
      <c r="W78" s="16">
        <v>3144.8</v>
      </c>
      <c r="X78" s="16">
        <v>3114.72</v>
      </c>
      <c r="Y78" s="17">
        <v>3092.91</v>
      </c>
    </row>
    <row r="79" spans="1:25" ht="15.75">
      <c r="A79" s="14" t="str">
        <f t="shared" si="1"/>
        <v>03.03.2013</v>
      </c>
      <c r="B79" s="15">
        <v>2942.82</v>
      </c>
      <c r="C79" s="16">
        <v>2879.2</v>
      </c>
      <c r="D79" s="16">
        <v>2866.28</v>
      </c>
      <c r="E79" s="16">
        <v>2841.71</v>
      </c>
      <c r="F79" s="16">
        <v>2817.16</v>
      </c>
      <c r="G79" s="16">
        <v>2823.38</v>
      </c>
      <c r="H79" s="16">
        <v>2851.37</v>
      </c>
      <c r="I79" s="16">
        <v>2853.04</v>
      </c>
      <c r="J79" s="16">
        <v>2852.39</v>
      </c>
      <c r="K79" s="16">
        <v>2940.63</v>
      </c>
      <c r="L79" s="16">
        <v>2985.36</v>
      </c>
      <c r="M79" s="16">
        <v>3022.08</v>
      </c>
      <c r="N79" s="16">
        <v>3058.27</v>
      </c>
      <c r="O79" s="16">
        <v>3053.68</v>
      </c>
      <c r="P79" s="16">
        <v>3044.54</v>
      </c>
      <c r="Q79" s="16">
        <v>3020.4</v>
      </c>
      <c r="R79" s="16">
        <v>3025.23</v>
      </c>
      <c r="S79" s="16">
        <v>3048.68</v>
      </c>
      <c r="T79" s="16">
        <v>3058.78</v>
      </c>
      <c r="U79" s="16">
        <v>3062.8</v>
      </c>
      <c r="V79" s="16">
        <v>3116.01</v>
      </c>
      <c r="W79" s="16">
        <v>3147.46</v>
      </c>
      <c r="X79" s="16">
        <v>3121.32</v>
      </c>
      <c r="Y79" s="17">
        <v>3082.2</v>
      </c>
    </row>
    <row r="80" spans="1:25" ht="15.75">
      <c r="A80" s="14" t="str">
        <f t="shared" si="1"/>
        <v>04.03.2013</v>
      </c>
      <c r="B80" s="15">
        <v>2924.22</v>
      </c>
      <c r="C80" s="16">
        <v>2858.87</v>
      </c>
      <c r="D80" s="16">
        <v>2900.94</v>
      </c>
      <c r="E80" s="16">
        <v>2883.61</v>
      </c>
      <c r="F80" s="16">
        <v>2865.83</v>
      </c>
      <c r="G80" s="16">
        <v>2853.97</v>
      </c>
      <c r="H80" s="16">
        <v>2921.15</v>
      </c>
      <c r="I80" s="16">
        <v>3058.73</v>
      </c>
      <c r="J80" s="16">
        <v>3083.05</v>
      </c>
      <c r="K80" s="16">
        <v>3154.66</v>
      </c>
      <c r="L80" s="16">
        <v>3264.78</v>
      </c>
      <c r="M80" s="16">
        <v>3307.38</v>
      </c>
      <c r="N80" s="16">
        <v>3301.72</v>
      </c>
      <c r="O80" s="16">
        <v>3209.21</v>
      </c>
      <c r="P80" s="16">
        <v>3159.69</v>
      </c>
      <c r="Q80" s="16">
        <v>3147.14</v>
      </c>
      <c r="R80" s="16">
        <v>3147.37</v>
      </c>
      <c r="S80" s="16">
        <v>3164.64</v>
      </c>
      <c r="T80" s="16">
        <v>3141.53</v>
      </c>
      <c r="U80" s="16">
        <v>3138.36</v>
      </c>
      <c r="V80" s="16">
        <v>3152.98</v>
      </c>
      <c r="W80" s="16">
        <v>3143.53</v>
      </c>
      <c r="X80" s="16">
        <v>3106.82</v>
      </c>
      <c r="Y80" s="17">
        <v>3054.77</v>
      </c>
    </row>
    <row r="81" spans="1:25" ht="15.75">
      <c r="A81" s="14" t="str">
        <f t="shared" si="1"/>
        <v>05.03.2013</v>
      </c>
      <c r="B81" s="15">
        <v>3011.55</v>
      </c>
      <c r="C81" s="16">
        <v>2887.75</v>
      </c>
      <c r="D81" s="16">
        <v>2882.23</v>
      </c>
      <c r="E81" s="16">
        <v>2868.02</v>
      </c>
      <c r="F81" s="16">
        <v>2831.97</v>
      </c>
      <c r="G81" s="16">
        <v>2830.69</v>
      </c>
      <c r="H81" s="16">
        <v>2883.74</v>
      </c>
      <c r="I81" s="16">
        <v>2991.24</v>
      </c>
      <c r="J81" s="16">
        <v>3092.99</v>
      </c>
      <c r="K81" s="16">
        <v>3165.44</v>
      </c>
      <c r="L81" s="16">
        <v>3238.04</v>
      </c>
      <c r="M81" s="16">
        <v>3288.3</v>
      </c>
      <c r="N81" s="16">
        <v>3260.59</v>
      </c>
      <c r="O81" s="16">
        <v>3200.01</v>
      </c>
      <c r="P81" s="16">
        <v>3152.19</v>
      </c>
      <c r="Q81" s="16">
        <v>3143.8</v>
      </c>
      <c r="R81" s="16">
        <v>3143.09</v>
      </c>
      <c r="S81" s="16">
        <v>3149.89</v>
      </c>
      <c r="T81" s="16">
        <v>3139.47</v>
      </c>
      <c r="U81" s="16">
        <v>3138.77</v>
      </c>
      <c r="V81" s="16">
        <v>3178.43</v>
      </c>
      <c r="W81" s="16">
        <v>3189.67</v>
      </c>
      <c r="X81" s="16">
        <v>3131.06</v>
      </c>
      <c r="Y81" s="17">
        <v>3070.74</v>
      </c>
    </row>
    <row r="82" spans="1:25" ht="15.75">
      <c r="A82" s="14" t="str">
        <f t="shared" si="1"/>
        <v>06.03.2013</v>
      </c>
      <c r="B82" s="15">
        <v>3007.68</v>
      </c>
      <c r="C82" s="16">
        <v>2889.46</v>
      </c>
      <c r="D82" s="16">
        <v>2885.62</v>
      </c>
      <c r="E82" s="16">
        <v>2867.81</v>
      </c>
      <c r="F82" s="16">
        <v>2812.71</v>
      </c>
      <c r="G82" s="16">
        <v>2829.37</v>
      </c>
      <c r="H82" s="16">
        <v>2908.21</v>
      </c>
      <c r="I82" s="16">
        <v>3004.79</v>
      </c>
      <c r="J82" s="16">
        <v>3118.24</v>
      </c>
      <c r="K82" s="16">
        <v>3171.03</v>
      </c>
      <c r="L82" s="16">
        <v>3251.22</v>
      </c>
      <c r="M82" s="16">
        <v>3301.75</v>
      </c>
      <c r="N82" s="16">
        <v>3268.72</v>
      </c>
      <c r="O82" s="16">
        <v>3157.34</v>
      </c>
      <c r="P82" s="16">
        <v>3144.23</v>
      </c>
      <c r="Q82" s="16">
        <v>3140.71</v>
      </c>
      <c r="R82" s="16">
        <v>3139.83</v>
      </c>
      <c r="S82" s="16">
        <v>3139.04</v>
      </c>
      <c r="T82" s="16">
        <v>3118.9</v>
      </c>
      <c r="U82" s="16">
        <v>3099.06</v>
      </c>
      <c r="V82" s="16">
        <v>3127.26</v>
      </c>
      <c r="W82" s="16">
        <v>3141.48</v>
      </c>
      <c r="X82" s="16">
        <v>3118.97</v>
      </c>
      <c r="Y82" s="17">
        <v>3061.33</v>
      </c>
    </row>
    <row r="83" spans="1:25" ht="15.75">
      <c r="A83" s="14" t="str">
        <f t="shared" si="1"/>
        <v>07.03.2013</v>
      </c>
      <c r="B83" s="15">
        <v>3007.55</v>
      </c>
      <c r="C83" s="16">
        <v>2983.4</v>
      </c>
      <c r="D83" s="16">
        <v>2880.23</v>
      </c>
      <c r="E83" s="16">
        <v>2866.19</v>
      </c>
      <c r="F83" s="16">
        <v>2850.03</v>
      </c>
      <c r="G83" s="16">
        <v>2846.13</v>
      </c>
      <c r="H83" s="16">
        <v>2885.99</v>
      </c>
      <c r="I83" s="16">
        <v>3052.9</v>
      </c>
      <c r="J83" s="16">
        <v>3120.71</v>
      </c>
      <c r="K83" s="16">
        <v>3188.46</v>
      </c>
      <c r="L83" s="16">
        <v>3240.17</v>
      </c>
      <c r="M83" s="16">
        <v>3301.05</v>
      </c>
      <c r="N83" s="16">
        <v>3263.58</v>
      </c>
      <c r="O83" s="16">
        <v>3188.68</v>
      </c>
      <c r="P83" s="16">
        <v>3148.72</v>
      </c>
      <c r="Q83" s="16">
        <v>3147.81</v>
      </c>
      <c r="R83" s="16">
        <v>3146.85</v>
      </c>
      <c r="S83" s="16">
        <v>3155.17</v>
      </c>
      <c r="T83" s="16">
        <v>3145.59</v>
      </c>
      <c r="U83" s="16">
        <v>3146.01</v>
      </c>
      <c r="V83" s="16">
        <v>3151.32</v>
      </c>
      <c r="W83" s="16">
        <v>3148.26</v>
      </c>
      <c r="X83" s="16">
        <v>3124.56</v>
      </c>
      <c r="Y83" s="17">
        <v>3066.36</v>
      </c>
    </row>
    <row r="84" spans="1:25" ht="15.75">
      <c r="A84" s="14" t="str">
        <f t="shared" si="1"/>
        <v>08.03.2013</v>
      </c>
      <c r="B84" s="15">
        <v>3008.74</v>
      </c>
      <c r="C84" s="16">
        <v>2968.31</v>
      </c>
      <c r="D84" s="16">
        <v>2869.56</v>
      </c>
      <c r="E84" s="16">
        <v>2856.03</v>
      </c>
      <c r="F84" s="16">
        <v>2852.73</v>
      </c>
      <c r="G84" s="16">
        <v>2784.97</v>
      </c>
      <c r="H84" s="16">
        <v>2850.48</v>
      </c>
      <c r="I84" s="16">
        <v>2865.2</v>
      </c>
      <c r="J84" s="16">
        <v>2928.22</v>
      </c>
      <c r="K84" s="16">
        <v>3042.93</v>
      </c>
      <c r="L84" s="16">
        <v>3069.96</v>
      </c>
      <c r="M84" s="16">
        <v>3063.66</v>
      </c>
      <c r="N84" s="16">
        <v>3068.14</v>
      </c>
      <c r="O84" s="16">
        <v>3060.91</v>
      </c>
      <c r="P84" s="16">
        <v>3039.06</v>
      </c>
      <c r="Q84" s="16">
        <v>3037.25</v>
      </c>
      <c r="R84" s="16">
        <v>3037.52</v>
      </c>
      <c r="S84" s="16">
        <v>3051.61</v>
      </c>
      <c r="T84" s="16">
        <v>3045.5</v>
      </c>
      <c r="U84" s="16">
        <v>3066.06</v>
      </c>
      <c r="V84" s="16">
        <v>3067.75</v>
      </c>
      <c r="W84" s="16">
        <v>3112.05</v>
      </c>
      <c r="X84" s="16">
        <v>3105.83</v>
      </c>
      <c r="Y84" s="17">
        <v>3047.34</v>
      </c>
    </row>
    <row r="85" spans="1:25" ht="15.75">
      <c r="A85" s="14" t="str">
        <f t="shared" si="1"/>
        <v>09.03.2013</v>
      </c>
      <c r="B85" s="15">
        <v>2958.66</v>
      </c>
      <c r="C85" s="16">
        <v>2924.61</v>
      </c>
      <c r="D85" s="16">
        <v>2885.87</v>
      </c>
      <c r="E85" s="16">
        <v>2867.69</v>
      </c>
      <c r="F85" s="16">
        <v>2861.2</v>
      </c>
      <c r="G85" s="16">
        <v>2858.81</v>
      </c>
      <c r="H85" s="16">
        <v>2862</v>
      </c>
      <c r="I85" s="16">
        <v>2926.46</v>
      </c>
      <c r="J85" s="16">
        <v>3024.78</v>
      </c>
      <c r="K85" s="16">
        <v>3115.3</v>
      </c>
      <c r="L85" s="16">
        <v>3122.18</v>
      </c>
      <c r="M85" s="16">
        <v>3133.9</v>
      </c>
      <c r="N85" s="16">
        <v>3137.28</v>
      </c>
      <c r="O85" s="16">
        <v>3135.28</v>
      </c>
      <c r="P85" s="16">
        <v>3125.36</v>
      </c>
      <c r="Q85" s="16">
        <v>3106.91</v>
      </c>
      <c r="R85" s="16">
        <v>3117.16</v>
      </c>
      <c r="S85" s="16">
        <v>3109.37</v>
      </c>
      <c r="T85" s="16">
        <v>3104.38</v>
      </c>
      <c r="U85" s="16">
        <v>3126.39</v>
      </c>
      <c r="V85" s="16">
        <v>3131.56</v>
      </c>
      <c r="W85" s="16">
        <v>3140.13</v>
      </c>
      <c r="X85" s="16">
        <v>3114.14</v>
      </c>
      <c r="Y85" s="17">
        <v>3044.62</v>
      </c>
    </row>
    <row r="86" spans="1:25" ht="15.75">
      <c r="A86" s="14" t="str">
        <f t="shared" si="1"/>
        <v>10.03.2013</v>
      </c>
      <c r="B86" s="15">
        <v>3020.22</v>
      </c>
      <c r="C86" s="16">
        <v>2944.53</v>
      </c>
      <c r="D86" s="16">
        <v>2880.21</v>
      </c>
      <c r="E86" s="16">
        <v>2862.22</v>
      </c>
      <c r="F86" s="16">
        <v>2854.26</v>
      </c>
      <c r="G86" s="16">
        <v>2847.69</v>
      </c>
      <c r="H86" s="16">
        <v>2858.32</v>
      </c>
      <c r="I86" s="16">
        <v>2881.49</v>
      </c>
      <c r="J86" s="16">
        <v>2918.81</v>
      </c>
      <c r="K86" s="16">
        <v>3013.35</v>
      </c>
      <c r="L86" s="16">
        <v>3036.25</v>
      </c>
      <c r="M86" s="16">
        <v>3050.63</v>
      </c>
      <c r="N86" s="16">
        <v>3052.47</v>
      </c>
      <c r="O86" s="16">
        <v>3050.41</v>
      </c>
      <c r="P86" s="16">
        <v>3039.32</v>
      </c>
      <c r="Q86" s="16">
        <v>3036.68</v>
      </c>
      <c r="R86" s="16">
        <v>3040.19</v>
      </c>
      <c r="S86" s="16">
        <v>3051.42</v>
      </c>
      <c r="T86" s="16">
        <v>3052.78</v>
      </c>
      <c r="U86" s="16">
        <v>3065.68</v>
      </c>
      <c r="V86" s="16">
        <v>3095.74</v>
      </c>
      <c r="W86" s="16">
        <v>3143.07</v>
      </c>
      <c r="X86" s="16">
        <v>3136.78</v>
      </c>
      <c r="Y86" s="17">
        <v>3051.53</v>
      </c>
    </row>
    <row r="87" spans="1:25" ht="15.75">
      <c r="A87" s="14" t="str">
        <f t="shared" si="1"/>
        <v>11.03.2013</v>
      </c>
      <c r="B87" s="15">
        <v>3002.14</v>
      </c>
      <c r="C87" s="16">
        <v>2973.86</v>
      </c>
      <c r="D87" s="16">
        <v>2899.63</v>
      </c>
      <c r="E87" s="16">
        <v>2867.37</v>
      </c>
      <c r="F87" s="16">
        <v>2856.18</v>
      </c>
      <c r="G87" s="16">
        <v>2857.56</v>
      </c>
      <c r="H87" s="16">
        <v>2877.55</v>
      </c>
      <c r="I87" s="16">
        <v>2947.93</v>
      </c>
      <c r="J87" s="16">
        <v>3142.3</v>
      </c>
      <c r="K87" s="16">
        <v>3187.29</v>
      </c>
      <c r="L87" s="16">
        <v>3218.16</v>
      </c>
      <c r="M87" s="16">
        <v>3142.76</v>
      </c>
      <c r="N87" s="16">
        <v>3090.57</v>
      </c>
      <c r="O87" s="16">
        <v>3045.61</v>
      </c>
      <c r="P87" s="16">
        <v>3094.25</v>
      </c>
      <c r="Q87" s="16">
        <v>3050.63</v>
      </c>
      <c r="R87" s="16">
        <v>3022.07</v>
      </c>
      <c r="S87" s="16">
        <v>3088.73</v>
      </c>
      <c r="T87" s="16">
        <v>3021.26</v>
      </c>
      <c r="U87" s="16">
        <v>3090.34</v>
      </c>
      <c r="V87" s="16">
        <v>3056.04</v>
      </c>
      <c r="W87" s="16">
        <v>3010.97</v>
      </c>
      <c r="X87" s="16">
        <v>2977.03</v>
      </c>
      <c r="Y87" s="17">
        <v>2894.55</v>
      </c>
    </row>
    <row r="88" spans="1:25" ht="15.75">
      <c r="A88" s="14" t="str">
        <f t="shared" si="1"/>
        <v>12.03.2013</v>
      </c>
      <c r="B88" s="15">
        <v>2921.5</v>
      </c>
      <c r="C88" s="16">
        <v>2907.1</v>
      </c>
      <c r="D88" s="16">
        <v>2876.37</v>
      </c>
      <c r="E88" s="16">
        <v>2862.04</v>
      </c>
      <c r="F88" s="16">
        <v>2807.45</v>
      </c>
      <c r="G88" s="16">
        <v>2821.7</v>
      </c>
      <c r="H88" s="16">
        <v>2873.95</v>
      </c>
      <c r="I88" s="16">
        <v>2937.03</v>
      </c>
      <c r="J88" s="16">
        <v>3069.52</v>
      </c>
      <c r="K88" s="16">
        <v>3149.11</v>
      </c>
      <c r="L88" s="16">
        <v>3156.98</v>
      </c>
      <c r="M88" s="16">
        <v>3104.18</v>
      </c>
      <c r="N88" s="16">
        <v>3085.72</v>
      </c>
      <c r="O88" s="16">
        <v>3079.31</v>
      </c>
      <c r="P88" s="16">
        <v>3040.25</v>
      </c>
      <c r="Q88" s="16">
        <v>3025.42</v>
      </c>
      <c r="R88" s="16">
        <v>3044.16</v>
      </c>
      <c r="S88" s="16">
        <v>3142.47</v>
      </c>
      <c r="T88" s="16">
        <v>3025.44</v>
      </c>
      <c r="U88" s="16">
        <v>3073.23</v>
      </c>
      <c r="V88" s="16">
        <v>3036.32</v>
      </c>
      <c r="W88" s="16">
        <v>3012.15</v>
      </c>
      <c r="X88" s="16">
        <v>2947.68</v>
      </c>
      <c r="Y88" s="17">
        <v>2880.56</v>
      </c>
    </row>
    <row r="89" spans="1:25" ht="15.75">
      <c r="A89" s="14" t="str">
        <f t="shared" si="1"/>
        <v>13.03.2013</v>
      </c>
      <c r="B89" s="15">
        <v>2879.62</v>
      </c>
      <c r="C89" s="16">
        <v>2894.34</v>
      </c>
      <c r="D89" s="16">
        <v>2874.5</v>
      </c>
      <c r="E89" s="16">
        <v>2858.27</v>
      </c>
      <c r="F89" s="16">
        <v>2807.86</v>
      </c>
      <c r="G89" s="16">
        <v>2852.83</v>
      </c>
      <c r="H89" s="16">
        <v>2886.65</v>
      </c>
      <c r="I89" s="16">
        <v>2958.54</v>
      </c>
      <c r="J89" s="16">
        <v>3060.32</v>
      </c>
      <c r="K89" s="16">
        <v>3144.47</v>
      </c>
      <c r="L89" s="16">
        <v>3148.24</v>
      </c>
      <c r="M89" s="16">
        <v>3114.3</v>
      </c>
      <c r="N89" s="16">
        <v>3075.38</v>
      </c>
      <c r="O89" s="16">
        <v>3078.46</v>
      </c>
      <c r="P89" s="16">
        <v>3051.9</v>
      </c>
      <c r="Q89" s="16">
        <v>3026.39</v>
      </c>
      <c r="R89" s="16">
        <v>3016.75</v>
      </c>
      <c r="S89" s="16">
        <v>3075.24</v>
      </c>
      <c r="T89" s="16">
        <v>3016.02</v>
      </c>
      <c r="U89" s="16">
        <v>3063.08</v>
      </c>
      <c r="V89" s="16">
        <v>3055.35</v>
      </c>
      <c r="W89" s="16">
        <v>3013.76</v>
      </c>
      <c r="X89" s="16">
        <v>2988.39</v>
      </c>
      <c r="Y89" s="17">
        <v>2896.06</v>
      </c>
    </row>
    <row r="90" spans="1:25" ht="15.75">
      <c r="A90" s="14" t="str">
        <f t="shared" si="1"/>
        <v>14.03.2013</v>
      </c>
      <c r="B90" s="15">
        <v>2883.76</v>
      </c>
      <c r="C90" s="16">
        <v>2889.89</v>
      </c>
      <c r="D90" s="16">
        <v>2882.99</v>
      </c>
      <c r="E90" s="16">
        <v>2880.74</v>
      </c>
      <c r="F90" s="16">
        <v>2871.39</v>
      </c>
      <c r="G90" s="16">
        <v>2877.07</v>
      </c>
      <c r="H90" s="16">
        <v>2931.46</v>
      </c>
      <c r="I90" s="16">
        <v>2967.57</v>
      </c>
      <c r="J90" s="16">
        <v>3069.91</v>
      </c>
      <c r="K90" s="16">
        <v>3148.34</v>
      </c>
      <c r="L90" s="16">
        <v>3227.7</v>
      </c>
      <c r="M90" s="16">
        <v>3165.85</v>
      </c>
      <c r="N90" s="16">
        <v>3148.34</v>
      </c>
      <c r="O90" s="16">
        <v>3147.94</v>
      </c>
      <c r="P90" s="16">
        <v>3146.73</v>
      </c>
      <c r="Q90" s="16">
        <v>3144.46</v>
      </c>
      <c r="R90" s="16">
        <v>3091.13</v>
      </c>
      <c r="S90" s="16">
        <v>3145.89</v>
      </c>
      <c r="T90" s="16">
        <v>3119.84</v>
      </c>
      <c r="U90" s="16">
        <v>3098.63</v>
      </c>
      <c r="V90" s="16">
        <v>3097.61</v>
      </c>
      <c r="W90" s="16">
        <v>3080.51</v>
      </c>
      <c r="X90" s="16">
        <v>2995.99</v>
      </c>
      <c r="Y90" s="17">
        <v>2940.89</v>
      </c>
    </row>
    <row r="91" spans="1:25" ht="15.75">
      <c r="A91" s="14" t="str">
        <f t="shared" si="1"/>
        <v>15.03.2013</v>
      </c>
      <c r="B91" s="15">
        <v>2947.12</v>
      </c>
      <c r="C91" s="16">
        <v>2898.42</v>
      </c>
      <c r="D91" s="16">
        <v>2883.55</v>
      </c>
      <c r="E91" s="16">
        <v>2882.33</v>
      </c>
      <c r="F91" s="16">
        <v>2872.12</v>
      </c>
      <c r="G91" s="16">
        <v>2867.52</v>
      </c>
      <c r="H91" s="16">
        <v>2919.19</v>
      </c>
      <c r="I91" s="16">
        <v>2991.79</v>
      </c>
      <c r="J91" s="16">
        <v>3107.86</v>
      </c>
      <c r="K91" s="16">
        <v>3147.71</v>
      </c>
      <c r="L91" s="16">
        <v>3237.05</v>
      </c>
      <c r="M91" s="16">
        <v>3247.72</v>
      </c>
      <c r="N91" s="16">
        <v>3145.62</v>
      </c>
      <c r="O91" s="16">
        <v>3122.69</v>
      </c>
      <c r="P91" s="16">
        <v>3106.13</v>
      </c>
      <c r="Q91" s="16">
        <v>3078.29</v>
      </c>
      <c r="R91" s="16">
        <v>3069.24</v>
      </c>
      <c r="S91" s="16">
        <v>3141.52</v>
      </c>
      <c r="T91" s="16">
        <v>3087.5</v>
      </c>
      <c r="U91" s="16">
        <v>3084.79</v>
      </c>
      <c r="V91" s="16">
        <v>3093.23</v>
      </c>
      <c r="W91" s="16">
        <v>3141.38</v>
      </c>
      <c r="X91" s="16">
        <v>3103.9</v>
      </c>
      <c r="Y91" s="17">
        <v>3043.45</v>
      </c>
    </row>
    <row r="92" spans="1:25" ht="15.75">
      <c r="A92" s="14" t="str">
        <f t="shared" si="1"/>
        <v>16.03.2013</v>
      </c>
      <c r="B92" s="15">
        <v>2987.5</v>
      </c>
      <c r="C92" s="16">
        <v>2908.45</v>
      </c>
      <c r="D92" s="16">
        <v>2945.46</v>
      </c>
      <c r="E92" s="16">
        <v>2929.18</v>
      </c>
      <c r="F92" s="16">
        <v>2900.93</v>
      </c>
      <c r="G92" s="16">
        <v>2895.18</v>
      </c>
      <c r="H92" s="16">
        <v>2908.09</v>
      </c>
      <c r="I92" s="16">
        <v>2927.76</v>
      </c>
      <c r="J92" s="16">
        <v>2982.5</v>
      </c>
      <c r="K92" s="16">
        <v>3028.3</v>
      </c>
      <c r="L92" s="16">
        <v>3037.06</v>
      </c>
      <c r="M92" s="16">
        <v>3079.55</v>
      </c>
      <c r="N92" s="16">
        <v>3088.28</v>
      </c>
      <c r="O92" s="16">
        <v>3075.17</v>
      </c>
      <c r="P92" s="16">
        <v>3086.6</v>
      </c>
      <c r="Q92" s="16">
        <v>3069.92</v>
      </c>
      <c r="R92" s="16">
        <v>3025.86</v>
      </c>
      <c r="S92" s="16">
        <v>3035.27</v>
      </c>
      <c r="T92" s="16">
        <v>3074.43</v>
      </c>
      <c r="U92" s="16">
        <v>3093.36</v>
      </c>
      <c r="V92" s="16">
        <v>3115.72</v>
      </c>
      <c r="W92" s="16">
        <v>3140.59</v>
      </c>
      <c r="X92" s="16">
        <v>3108.8</v>
      </c>
      <c r="Y92" s="17">
        <v>3069.07</v>
      </c>
    </row>
    <row r="93" spans="1:25" ht="15.75">
      <c r="A93" s="14" t="str">
        <f t="shared" si="1"/>
        <v>17.03.2013</v>
      </c>
      <c r="B93" s="15">
        <v>2942.61</v>
      </c>
      <c r="C93" s="16">
        <v>2918.64</v>
      </c>
      <c r="D93" s="16">
        <v>2930.48</v>
      </c>
      <c r="E93" s="16">
        <v>2892.55</v>
      </c>
      <c r="F93" s="16">
        <v>2892.18</v>
      </c>
      <c r="G93" s="16">
        <v>2893.87</v>
      </c>
      <c r="H93" s="16">
        <v>2892.59</v>
      </c>
      <c r="I93" s="16">
        <v>2909.47</v>
      </c>
      <c r="J93" s="16">
        <v>2924.19</v>
      </c>
      <c r="K93" s="16">
        <v>2940.92</v>
      </c>
      <c r="L93" s="16">
        <v>3028.13</v>
      </c>
      <c r="M93" s="16">
        <v>3029.1</v>
      </c>
      <c r="N93" s="16">
        <v>3026.75</v>
      </c>
      <c r="O93" s="16">
        <v>3018.15</v>
      </c>
      <c r="P93" s="16">
        <v>3014.72</v>
      </c>
      <c r="Q93" s="16">
        <v>2995.65</v>
      </c>
      <c r="R93" s="16">
        <v>2995.76</v>
      </c>
      <c r="S93" s="16">
        <v>3010.52</v>
      </c>
      <c r="T93" s="16">
        <v>3029.55</v>
      </c>
      <c r="U93" s="16">
        <v>3040.64</v>
      </c>
      <c r="V93" s="16">
        <v>3059.89</v>
      </c>
      <c r="W93" s="16">
        <v>3139.8</v>
      </c>
      <c r="X93" s="16">
        <v>3111.67</v>
      </c>
      <c r="Y93" s="17">
        <v>3029.36</v>
      </c>
    </row>
    <row r="94" spans="1:25" ht="15.75">
      <c r="A94" s="14" t="str">
        <f t="shared" si="1"/>
        <v>18.03.2013</v>
      </c>
      <c r="B94" s="15">
        <v>2937.02</v>
      </c>
      <c r="C94" s="16">
        <v>2921.69</v>
      </c>
      <c r="D94" s="16">
        <v>2913.67</v>
      </c>
      <c r="E94" s="16">
        <v>2891.1</v>
      </c>
      <c r="F94" s="16">
        <v>2885.77</v>
      </c>
      <c r="G94" s="16">
        <v>2893.87</v>
      </c>
      <c r="H94" s="16">
        <v>2917.47</v>
      </c>
      <c r="I94" s="16">
        <v>2971.97</v>
      </c>
      <c r="J94" s="16">
        <v>3051.92</v>
      </c>
      <c r="K94" s="16">
        <v>3144.54</v>
      </c>
      <c r="L94" s="16">
        <v>3156.7</v>
      </c>
      <c r="M94" s="16">
        <v>3145.36</v>
      </c>
      <c r="N94" s="16">
        <v>3144.04</v>
      </c>
      <c r="O94" s="16">
        <v>3138.89</v>
      </c>
      <c r="P94" s="16">
        <v>3075.7</v>
      </c>
      <c r="Q94" s="16">
        <v>3069.38</v>
      </c>
      <c r="R94" s="16">
        <v>3070.38</v>
      </c>
      <c r="S94" s="16">
        <v>3114.94</v>
      </c>
      <c r="T94" s="16">
        <v>3141.84</v>
      </c>
      <c r="U94" s="16">
        <v>3129.43</v>
      </c>
      <c r="V94" s="16">
        <v>3143.05</v>
      </c>
      <c r="W94" s="16">
        <v>3142.14</v>
      </c>
      <c r="X94" s="16">
        <v>2990.04</v>
      </c>
      <c r="Y94" s="17">
        <v>2945.34</v>
      </c>
    </row>
    <row r="95" spans="1:25" ht="15.75">
      <c r="A95" s="14" t="str">
        <f t="shared" si="1"/>
        <v>19.03.2013</v>
      </c>
      <c r="B95" s="15">
        <v>2909.26</v>
      </c>
      <c r="C95" s="16">
        <v>2925.72</v>
      </c>
      <c r="D95" s="16">
        <v>2843.97</v>
      </c>
      <c r="E95" s="16">
        <v>2828.31</v>
      </c>
      <c r="F95" s="16">
        <v>2749.93</v>
      </c>
      <c r="G95" s="16">
        <v>2810.91</v>
      </c>
      <c r="H95" s="16">
        <v>2899.52</v>
      </c>
      <c r="I95" s="16">
        <v>2947.8</v>
      </c>
      <c r="J95" s="16">
        <v>3048.12</v>
      </c>
      <c r="K95" s="16">
        <v>3184.08</v>
      </c>
      <c r="L95" s="16">
        <v>3214.23</v>
      </c>
      <c r="M95" s="16">
        <v>3184.28</v>
      </c>
      <c r="N95" s="16">
        <v>3179.89</v>
      </c>
      <c r="O95" s="16">
        <v>3152.16</v>
      </c>
      <c r="P95" s="16">
        <v>3177.06</v>
      </c>
      <c r="Q95" s="16">
        <v>3143.19</v>
      </c>
      <c r="R95" s="16">
        <v>3112.69</v>
      </c>
      <c r="S95" s="16">
        <v>3174.87</v>
      </c>
      <c r="T95" s="16">
        <v>3158.39</v>
      </c>
      <c r="U95" s="16">
        <v>3176.81</v>
      </c>
      <c r="V95" s="16">
        <v>3170.43</v>
      </c>
      <c r="W95" s="16">
        <v>3180.22</v>
      </c>
      <c r="X95" s="16">
        <v>3161.01</v>
      </c>
      <c r="Y95" s="17">
        <v>3132.65</v>
      </c>
    </row>
    <row r="96" spans="1:25" ht="15.75">
      <c r="A96" s="14" t="str">
        <f t="shared" si="1"/>
        <v>20.03.2013</v>
      </c>
      <c r="B96" s="15">
        <v>3006.95</v>
      </c>
      <c r="C96" s="16">
        <v>2913.66</v>
      </c>
      <c r="D96" s="16">
        <v>2844.48</v>
      </c>
      <c r="E96" s="16">
        <v>2779.93</v>
      </c>
      <c r="F96" s="16">
        <v>2759.21</v>
      </c>
      <c r="G96" s="16">
        <v>2759.75</v>
      </c>
      <c r="H96" s="16">
        <v>2825.16</v>
      </c>
      <c r="I96" s="16">
        <v>2884.41</v>
      </c>
      <c r="J96" s="16">
        <v>3072.98</v>
      </c>
      <c r="K96" s="16">
        <v>3157.01</v>
      </c>
      <c r="L96" s="16">
        <v>3155.49</v>
      </c>
      <c r="M96" s="16">
        <v>3144.07</v>
      </c>
      <c r="N96" s="16">
        <v>3160.69</v>
      </c>
      <c r="O96" s="16">
        <v>3148.02</v>
      </c>
      <c r="P96" s="16">
        <v>3160.54</v>
      </c>
      <c r="Q96" s="16">
        <v>3112.05</v>
      </c>
      <c r="R96" s="16">
        <v>3107.53</v>
      </c>
      <c r="S96" s="16">
        <v>3073.7</v>
      </c>
      <c r="T96" s="16">
        <v>3116.37</v>
      </c>
      <c r="U96" s="16">
        <v>3165.88</v>
      </c>
      <c r="V96" s="16">
        <v>3164.44</v>
      </c>
      <c r="W96" s="16">
        <v>3156.28</v>
      </c>
      <c r="X96" s="16">
        <v>3079.29</v>
      </c>
      <c r="Y96" s="17">
        <v>3042.19</v>
      </c>
    </row>
    <row r="97" spans="1:25" ht="15.75">
      <c r="A97" s="14" t="str">
        <f t="shared" si="1"/>
        <v>21.03.2013</v>
      </c>
      <c r="B97" s="15">
        <v>2918.72</v>
      </c>
      <c r="C97" s="16">
        <v>2889.6</v>
      </c>
      <c r="D97" s="16">
        <v>2875.15</v>
      </c>
      <c r="E97" s="16">
        <v>2871.44</v>
      </c>
      <c r="F97" s="16">
        <v>2843.17</v>
      </c>
      <c r="G97" s="16">
        <v>2871.59</v>
      </c>
      <c r="H97" s="16">
        <v>2883.35</v>
      </c>
      <c r="I97" s="16">
        <v>2933.27</v>
      </c>
      <c r="J97" s="16">
        <v>3035.28</v>
      </c>
      <c r="K97" s="16">
        <v>3149.59</v>
      </c>
      <c r="L97" s="16">
        <v>3146.94</v>
      </c>
      <c r="M97" s="16">
        <v>3211.59</v>
      </c>
      <c r="N97" s="16">
        <v>3226.85</v>
      </c>
      <c r="O97" s="16">
        <v>3169.74</v>
      </c>
      <c r="P97" s="16">
        <v>3156.05</v>
      </c>
      <c r="Q97" s="16">
        <v>3143.61</v>
      </c>
      <c r="R97" s="16">
        <v>3151.79</v>
      </c>
      <c r="S97" s="16">
        <v>3176.5</v>
      </c>
      <c r="T97" s="16">
        <v>3152.95</v>
      </c>
      <c r="U97" s="16">
        <v>3141.86</v>
      </c>
      <c r="V97" s="16">
        <v>3143.32</v>
      </c>
      <c r="W97" s="16">
        <v>3153.76</v>
      </c>
      <c r="X97" s="16">
        <v>3117.77</v>
      </c>
      <c r="Y97" s="17">
        <v>3031.78</v>
      </c>
    </row>
    <row r="98" spans="1:25" ht="15.75">
      <c r="A98" s="14" t="str">
        <f t="shared" si="1"/>
        <v>22.03.2013</v>
      </c>
      <c r="B98" s="15">
        <v>3008.67</v>
      </c>
      <c r="C98" s="16">
        <v>2978.11</v>
      </c>
      <c r="D98" s="16">
        <v>2875.02</v>
      </c>
      <c r="E98" s="16">
        <v>2864.48</v>
      </c>
      <c r="F98" s="16">
        <v>2862.14</v>
      </c>
      <c r="G98" s="16">
        <v>2869.93</v>
      </c>
      <c r="H98" s="16">
        <v>2888.67</v>
      </c>
      <c r="I98" s="16">
        <v>2922.65</v>
      </c>
      <c r="J98" s="16">
        <v>3053.47</v>
      </c>
      <c r="K98" s="16">
        <v>3164.62</v>
      </c>
      <c r="L98" s="16">
        <v>3144.49</v>
      </c>
      <c r="M98" s="16">
        <v>3162.97</v>
      </c>
      <c r="N98" s="16">
        <v>3180.28</v>
      </c>
      <c r="O98" s="16">
        <v>3181.73</v>
      </c>
      <c r="P98" s="16">
        <v>3166.71</v>
      </c>
      <c r="Q98" s="16">
        <v>3159.01</v>
      </c>
      <c r="R98" s="16">
        <v>3119.04</v>
      </c>
      <c r="S98" s="16">
        <v>3131.18</v>
      </c>
      <c r="T98" s="16">
        <v>3088.9</v>
      </c>
      <c r="U98" s="16">
        <v>3114.14</v>
      </c>
      <c r="V98" s="16">
        <v>3166.99</v>
      </c>
      <c r="W98" s="16">
        <v>3153.68</v>
      </c>
      <c r="X98" s="16">
        <v>3086.05</v>
      </c>
      <c r="Y98" s="17">
        <v>3022.5</v>
      </c>
    </row>
    <row r="99" spans="1:25" ht="15.75">
      <c r="A99" s="14" t="str">
        <f t="shared" si="1"/>
        <v>23.03.2013</v>
      </c>
      <c r="B99" s="15">
        <v>3009.04</v>
      </c>
      <c r="C99" s="16">
        <v>2972.16</v>
      </c>
      <c r="D99" s="16">
        <v>2862.04</v>
      </c>
      <c r="E99" s="16">
        <v>2857.88</v>
      </c>
      <c r="F99" s="16">
        <v>2859.7</v>
      </c>
      <c r="G99" s="16">
        <v>2858.68</v>
      </c>
      <c r="H99" s="16">
        <v>2856.54</v>
      </c>
      <c r="I99" s="16">
        <v>2874.56</v>
      </c>
      <c r="J99" s="16">
        <v>2875.24</v>
      </c>
      <c r="K99" s="16">
        <v>2892.79</v>
      </c>
      <c r="L99" s="16">
        <v>3000.66</v>
      </c>
      <c r="M99" s="16">
        <v>3056.46</v>
      </c>
      <c r="N99" s="16">
        <v>3071.84</v>
      </c>
      <c r="O99" s="16">
        <v>3064.92</v>
      </c>
      <c r="P99" s="16">
        <v>3043.08</v>
      </c>
      <c r="Q99" s="16">
        <v>2997.47</v>
      </c>
      <c r="R99" s="16">
        <v>2986.77</v>
      </c>
      <c r="S99" s="16">
        <v>2992.25</v>
      </c>
      <c r="T99" s="16">
        <v>2994.61</v>
      </c>
      <c r="U99" s="16">
        <v>3003.9</v>
      </c>
      <c r="V99" s="16">
        <v>3006.35</v>
      </c>
      <c r="W99" s="16">
        <v>3074.42</v>
      </c>
      <c r="X99" s="16">
        <v>3063.81</v>
      </c>
      <c r="Y99" s="17">
        <v>3033.26</v>
      </c>
    </row>
    <row r="100" spans="1:25" ht="15.75">
      <c r="A100" s="14" t="str">
        <f t="shared" si="1"/>
        <v>24.03.2013</v>
      </c>
      <c r="B100" s="15">
        <v>2924.49</v>
      </c>
      <c r="C100" s="16">
        <v>2902.38</v>
      </c>
      <c r="D100" s="16">
        <v>2840.26</v>
      </c>
      <c r="E100" s="16">
        <v>2838.94</v>
      </c>
      <c r="F100" s="16">
        <v>2833</v>
      </c>
      <c r="G100" s="16">
        <v>2757.65</v>
      </c>
      <c r="H100" s="16">
        <v>2768.98</v>
      </c>
      <c r="I100" s="16">
        <v>2850.49</v>
      </c>
      <c r="J100" s="16">
        <v>2854.41</v>
      </c>
      <c r="K100" s="16">
        <v>2868.88</v>
      </c>
      <c r="L100" s="16">
        <v>2887.37</v>
      </c>
      <c r="M100" s="16">
        <v>2936.04</v>
      </c>
      <c r="N100" s="16">
        <v>2931.12</v>
      </c>
      <c r="O100" s="16">
        <v>2930.57</v>
      </c>
      <c r="P100" s="16">
        <v>2931.56</v>
      </c>
      <c r="Q100" s="16">
        <v>2928.3</v>
      </c>
      <c r="R100" s="16">
        <v>2928.51</v>
      </c>
      <c r="S100" s="16">
        <v>2941.63</v>
      </c>
      <c r="T100" s="16">
        <v>2946.15</v>
      </c>
      <c r="U100" s="16">
        <v>2984.7</v>
      </c>
      <c r="V100" s="16">
        <v>3038.23</v>
      </c>
      <c r="W100" s="16">
        <v>3107.54</v>
      </c>
      <c r="X100" s="16">
        <v>3007.56</v>
      </c>
      <c r="Y100" s="17">
        <v>2951.28</v>
      </c>
    </row>
    <row r="101" spans="1:25" ht="15.75">
      <c r="A101" s="14" t="str">
        <f t="shared" si="1"/>
        <v>25.03.2013</v>
      </c>
      <c r="B101" s="15">
        <v>2926.9</v>
      </c>
      <c r="C101" s="16">
        <v>2869.91</v>
      </c>
      <c r="D101" s="16">
        <v>2979.56</v>
      </c>
      <c r="E101" s="16">
        <v>2984.6</v>
      </c>
      <c r="F101" s="16">
        <v>2943.9</v>
      </c>
      <c r="G101" s="16">
        <v>2905.29</v>
      </c>
      <c r="H101" s="16">
        <v>2928.52</v>
      </c>
      <c r="I101" s="16">
        <v>3032.91</v>
      </c>
      <c r="J101" s="16">
        <v>3159.95</v>
      </c>
      <c r="K101" s="16">
        <v>3164.08</v>
      </c>
      <c r="L101" s="16">
        <v>3217.54</v>
      </c>
      <c r="M101" s="16">
        <v>3257.24</v>
      </c>
      <c r="N101" s="16">
        <v>3287.2</v>
      </c>
      <c r="O101" s="16">
        <v>3217.85</v>
      </c>
      <c r="P101" s="16">
        <v>3176.1</v>
      </c>
      <c r="Q101" s="16">
        <v>3158.37</v>
      </c>
      <c r="R101" s="16">
        <v>3104.71</v>
      </c>
      <c r="S101" s="16">
        <v>3132.96</v>
      </c>
      <c r="T101" s="16">
        <v>3101.17</v>
      </c>
      <c r="U101" s="16">
        <v>3142.01</v>
      </c>
      <c r="V101" s="16">
        <v>3136.12</v>
      </c>
      <c r="W101" s="16">
        <v>3167.88</v>
      </c>
      <c r="X101" s="16">
        <v>3102.33</v>
      </c>
      <c r="Y101" s="17">
        <v>2999.82</v>
      </c>
    </row>
    <row r="102" spans="1:25" ht="15.75">
      <c r="A102" s="14" t="str">
        <f t="shared" si="1"/>
        <v>26.03.2013</v>
      </c>
      <c r="B102" s="15">
        <v>2977.41</v>
      </c>
      <c r="C102" s="16">
        <v>2963.48</v>
      </c>
      <c r="D102" s="16">
        <v>2895.94</v>
      </c>
      <c r="E102" s="16">
        <v>2891.86</v>
      </c>
      <c r="F102" s="16">
        <v>2888.67</v>
      </c>
      <c r="G102" s="16">
        <v>2897.33</v>
      </c>
      <c r="H102" s="16">
        <v>2908.98</v>
      </c>
      <c r="I102" s="16">
        <v>3030.79</v>
      </c>
      <c r="J102" s="16">
        <v>3095.23</v>
      </c>
      <c r="K102" s="16">
        <v>3170.21</v>
      </c>
      <c r="L102" s="16">
        <v>3151.34</v>
      </c>
      <c r="M102" s="16">
        <v>3209.14</v>
      </c>
      <c r="N102" s="16">
        <v>3288.12</v>
      </c>
      <c r="O102" s="16">
        <v>3158.22</v>
      </c>
      <c r="P102" s="16">
        <v>3145.53</v>
      </c>
      <c r="Q102" s="16">
        <v>3141.72</v>
      </c>
      <c r="R102" s="16">
        <v>3140.19</v>
      </c>
      <c r="S102" s="16">
        <v>3142.65</v>
      </c>
      <c r="T102" s="16">
        <v>3141.12</v>
      </c>
      <c r="U102" s="16">
        <v>3144.11</v>
      </c>
      <c r="V102" s="16">
        <v>3156.25</v>
      </c>
      <c r="W102" s="16">
        <v>3157.36</v>
      </c>
      <c r="X102" s="16">
        <v>3069.02</v>
      </c>
      <c r="Y102" s="17">
        <v>3025.31</v>
      </c>
    </row>
    <row r="103" spans="1:25" ht="15.75">
      <c r="A103" s="14" t="str">
        <f t="shared" si="1"/>
        <v>27.03.2013</v>
      </c>
      <c r="B103" s="15">
        <v>3058.07</v>
      </c>
      <c r="C103" s="16">
        <v>2948.54</v>
      </c>
      <c r="D103" s="16">
        <v>2886.9</v>
      </c>
      <c r="E103" s="16">
        <v>2888.17</v>
      </c>
      <c r="F103" s="16">
        <v>2887.94</v>
      </c>
      <c r="G103" s="16">
        <v>2895.16</v>
      </c>
      <c r="H103" s="16">
        <v>2901.99</v>
      </c>
      <c r="I103" s="16">
        <v>2981.29</v>
      </c>
      <c r="J103" s="16">
        <v>3085.96</v>
      </c>
      <c r="K103" s="16">
        <v>3086.05</v>
      </c>
      <c r="L103" s="16">
        <v>3172.3</v>
      </c>
      <c r="M103" s="16">
        <v>3198.63</v>
      </c>
      <c r="N103" s="16">
        <v>3203.51</v>
      </c>
      <c r="O103" s="16">
        <v>3175.54</v>
      </c>
      <c r="P103" s="16">
        <v>3174.28</v>
      </c>
      <c r="Q103" s="16">
        <v>3170.88</v>
      </c>
      <c r="R103" s="16">
        <v>3162.64</v>
      </c>
      <c r="S103" s="16">
        <v>3153.46</v>
      </c>
      <c r="T103" s="16">
        <v>3155.87</v>
      </c>
      <c r="U103" s="16">
        <v>3122.32</v>
      </c>
      <c r="V103" s="16">
        <v>3109.5</v>
      </c>
      <c r="W103" s="16">
        <v>3120.06</v>
      </c>
      <c r="X103" s="16">
        <v>3061.15</v>
      </c>
      <c r="Y103" s="17">
        <v>2998.11</v>
      </c>
    </row>
    <row r="104" spans="1:25" ht="15.75">
      <c r="A104" s="14" t="str">
        <f t="shared" si="1"/>
        <v>28.03.2013</v>
      </c>
      <c r="B104" s="15">
        <v>2961.61</v>
      </c>
      <c r="C104" s="16">
        <v>2908.86</v>
      </c>
      <c r="D104" s="16">
        <v>2914.07</v>
      </c>
      <c r="E104" s="16">
        <v>2892.59</v>
      </c>
      <c r="F104" s="16">
        <v>2890.73</v>
      </c>
      <c r="G104" s="16">
        <v>2894.68</v>
      </c>
      <c r="H104" s="16">
        <v>2905.58</v>
      </c>
      <c r="I104" s="16">
        <v>2985.78</v>
      </c>
      <c r="J104" s="16">
        <v>3050.01</v>
      </c>
      <c r="K104" s="16">
        <v>3160.16</v>
      </c>
      <c r="L104" s="16">
        <v>3158.27</v>
      </c>
      <c r="M104" s="16">
        <v>3174.78</v>
      </c>
      <c r="N104" s="16">
        <v>3170.91</v>
      </c>
      <c r="O104" s="16">
        <v>3149.9</v>
      </c>
      <c r="P104" s="16">
        <v>3148.54</v>
      </c>
      <c r="Q104" s="16">
        <v>3146.7</v>
      </c>
      <c r="R104" s="16">
        <v>3146.1</v>
      </c>
      <c r="S104" s="16">
        <v>3146.69</v>
      </c>
      <c r="T104" s="16">
        <v>3133.49</v>
      </c>
      <c r="U104" s="16">
        <v>3097.53</v>
      </c>
      <c r="V104" s="16">
        <v>3087.01</v>
      </c>
      <c r="W104" s="16">
        <v>3081.94</v>
      </c>
      <c r="X104" s="16">
        <v>3072.55</v>
      </c>
      <c r="Y104" s="17">
        <v>3015.47</v>
      </c>
    </row>
    <row r="105" spans="1:25" ht="15.75">
      <c r="A105" s="14" t="str">
        <f t="shared" si="1"/>
        <v>29.03.2013</v>
      </c>
      <c r="B105" s="15">
        <v>2967.4</v>
      </c>
      <c r="C105" s="16">
        <v>2962.5</v>
      </c>
      <c r="D105" s="16">
        <v>2897.83</v>
      </c>
      <c r="E105" s="16">
        <v>2889.31</v>
      </c>
      <c r="F105" s="16">
        <v>2884.19</v>
      </c>
      <c r="G105" s="16">
        <v>2891.09</v>
      </c>
      <c r="H105" s="16">
        <v>2903.96</v>
      </c>
      <c r="I105" s="16">
        <v>3047.17</v>
      </c>
      <c r="J105" s="16">
        <v>3110.95</v>
      </c>
      <c r="K105" s="16">
        <v>3203.68</v>
      </c>
      <c r="L105" s="16">
        <v>3277.5</v>
      </c>
      <c r="M105" s="16">
        <v>3338.39</v>
      </c>
      <c r="N105" s="16">
        <v>3326.17</v>
      </c>
      <c r="O105" s="16">
        <v>3278.1</v>
      </c>
      <c r="P105" s="16">
        <v>3251.32</v>
      </c>
      <c r="Q105" s="16">
        <v>3202.01</v>
      </c>
      <c r="R105" s="16">
        <v>3177.48</v>
      </c>
      <c r="S105" s="16">
        <v>3177.87</v>
      </c>
      <c r="T105" s="16">
        <v>3168.76</v>
      </c>
      <c r="U105" s="16">
        <v>3158.21</v>
      </c>
      <c r="V105" s="16">
        <v>3148.13</v>
      </c>
      <c r="W105" s="16">
        <v>3146.46</v>
      </c>
      <c r="X105" s="16">
        <v>3146.07</v>
      </c>
      <c r="Y105" s="17">
        <v>3058.17</v>
      </c>
    </row>
    <row r="106" spans="1:25" ht="15.75">
      <c r="A106" s="14" t="str">
        <f t="shared" si="1"/>
        <v>30.03.2013</v>
      </c>
      <c r="B106" s="15">
        <v>2980.26</v>
      </c>
      <c r="C106" s="16">
        <v>2946.52</v>
      </c>
      <c r="D106" s="16">
        <v>3041.43</v>
      </c>
      <c r="E106" s="16">
        <v>2941.73</v>
      </c>
      <c r="F106" s="16">
        <v>2896.78</v>
      </c>
      <c r="G106" s="16">
        <v>2889.44</v>
      </c>
      <c r="H106" s="16">
        <v>2910.82</v>
      </c>
      <c r="I106" s="16">
        <v>2878.71</v>
      </c>
      <c r="J106" s="16">
        <v>2955.27</v>
      </c>
      <c r="K106" s="16">
        <v>3024.57</v>
      </c>
      <c r="L106" s="16">
        <v>3049.32</v>
      </c>
      <c r="M106" s="16">
        <v>3055.88</v>
      </c>
      <c r="N106" s="16">
        <v>3073.43</v>
      </c>
      <c r="O106" s="16">
        <v>3066.6</v>
      </c>
      <c r="P106" s="16">
        <v>3073.17</v>
      </c>
      <c r="Q106" s="16">
        <v>3060.5</v>
      </c>
      <c r="R106" s="16">
        <v>3060.17</v>
      </c>
      <c r="S106" s="16">
        <v>3055.1</v>
      </c>
      <c r="T106" s="16">
        <v>3058.39</v>
      </c>
      <c r="U106" s="16">
        <v>3063.98</v>
      </c>
      <c r="V106" s="16">
        <v>3131.89</v>
      </c>
      <c r="W106" s="16">
        <v>3136.73</v>
      </c>
      <c r="X106" s="16">
        <v>3144.62</v>
      </c>
      <c r="Y106" s="17">
        <v>3070.52</v>
      </c>
    </row>
    <row r="107" spans="1:25" ht="16.5" thickBot="1">
      <c r="A107" s="18" t="str">
        <f t="shared" si="1"/>
        <v>31.03.2013</v>
      </c>
      <c r="B107" s="19">
        <v>3056.68</v>
      </c>
      <c r="C107" s="20">
        <v>3056.68</v>
      </c>
      <c r="D107" s="20">
        <v>2972.2</v>
      </c>
      <c r="E107" s="20">
        <v>2946.62</v>
      </c>
      <c r="F107" s="20">
        <v>2913.52</v>
      </c>
      <c r="G107" s="20">
        <v>2905.09</v>
      </c>
      <c r="H107" s="20">
        <v>2904.89</v>
      </c>
      <c r="I107" s="20">
        <v>2913.01</v>
      </c>
      <c r="J107" s="20">
        <v>2990.73</v>
      </c>
      <c r="K107" s="20">
        <v>3023.53</v>
      </c>
      <c r="L107" s="20">
        <v>3034.96</v>
      </c>
      <c r="M107" s="20">
        <v>3072.86</v>
      </c>
      <c r="N107" s="20">
        <v>3093.39</v>
      </c>
      <c r="O107" s="20">
        <v>3089.38</v>
      </c>
      <c r="P107" s="20">
        <v>3085.18</v>
      </c>
      <c r="Q107" s="20">
        <v>3070.8</v>
      </c>
      <c r="R107" s="20">
        <v>3071.89</v>
      </c>
      <c r="S107" s="20">
        <v>3092.11</v>
      </c>
      <c r="T107" s="20">
        <v>3101.12</v>
      </c>
      <c r="U107" s="20">
        <v>3136.22</v>
      </c>
      <c r="V107" s="20">
        <v>3138.8</v>
      </c>
      <c r="W107" s="20">
        <v>3160</v>
      </c>
      <c r="X107" s="20">
        <v>3206.07</v>
      </c>
      <c r="Y107" s="21">
        <v>3114.51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3531.8</v>
      </c>
      <c r="C111" s="11">
        <v>3418.24</v>
      </c>
      <c r="D111" s="11">
        <v>3419.95</v>
      </c>
      <c r="E111" s="11">
        <v>3411.48</v>
      </c>
      <c r="F111" s="11">
        <v>3399.9</v>
      </c>
      <c r="G111" s="11">
        <v>3404.01</v>
      </c>
      <c r="H111" s="11">
        <v>3485.51</v>
      </c>
      <c r="I111" s="11">
        <v>3604.57</v>
      </c>
      <c r="J111" s="11">
        <v>3680.52</v>
      </c>
      <c r="K111" s="11">
        <v>3816.13</v>
      </c>
      <c r="L111" s="11">
        <v>3906.35</v>
      </c>
      <c r="M111" s="11">
        <v>3909.01</v>
      </c>
      <c r="N111" s="11">
        <v>3900.66</v>
      </c>
      <c r="O111" s="11">
        <v>3814.34</v>
      </c>
      <c r="P111" s="11">
        <v>3716.45</v>
      </c>
      <c r="Q111" s="11">
        <v>3684.86</v>
      </c>
      <c r="R111" s="11">
        <v>3682.3</v>
      </c>
      <c r="S111" s="11">
        <v>3675.86</v>
      </c>
      <c r="T111" s="11">
        <v>3675.01</v>
      </c>
      <c r="U111" s="11">
        <v>3676.31</v>
      </c>
      <c r="V111" s="11">
        <v>3724.47</v>
      </c>
      <c r="W111" s="11">
        <v>3682.29</v>
      </c>
      <c r="X111" s="11">
        <v>3649.39</v>
      </c>
      <c r="Y111" s="12">
        <v>3566.9</v>
      </c>
      <c r="Z111" s="13"/>
    </row>
    <row r="112" spans="1:25" ht="15.75">
      <c r="A112" s="14" t="str">
        <f t="shared" si="2"/>
        <v>02.03.2013</v>
      </c>
      <c r="B112" s="15">
        <v>3539.29</v>
      </c>
      <c r="C112" s="16">
        <v>3451.64</v>
      </c>
      <c r="D112" s="16">
        <v>3432.85</v>
      </c>
      <c r="E112" s="16">
        <v>3406.18</v>
      </c>
      <c r="F112" s="16">
        <v>3393.35</v>
      </c>
      <c r="G112" s="16">
        <v>3389.46</v>
      </c>
      <c r="H112" s="16">
        <v>3409.83</v>
      </c>
      <c r="I112" s="16">
        <v>3426.8</v>
      </c>
      <c r="J112" s="16">
        <v>3533.34</v>
      </c>
      <c r="K112" s="16">
        <v>3583.81</v>
      </c>
      <c r="L112" s="16">
        <v>3604.67</v>
      </c>
      <c r="M112" s="16">
        <v>3639.67</v>
      </c>
      <c r="N112" s="16">
        <v>3674.12</v>
      </c>
      <c r="O112" s="16">
        <v>3663.32</v>
      </c>
      <c r="P112" s="16">
        <v>3639.78</v>
      </c>
      <c r="Q112" s="16">
        <v>3614.98</v>
      </c>
      <c r="R112" s="16">
        <v>3569.29</v>
      </c>
      <c r="S112" s="16">
        <v>3600.41</v>
      </c>
      <c r="T112" s="16">
        <v>3603.41</v>
      </c>
      <c r="U112" s="16">
        <v>3607.82</v>
      </c>
      <c r="V112" s="16">
        <v>3668.14</v>
      </c>
      <c r="W112" s="16">
        <v>3677.51</v>
      </c>
      <c r="X112" s="16">
        <v>3647.43</v>
      </c>
      <c r="Y112" s="17">
        <v>3625.62</v>
      </c>
    </row>
    <row r="113" spans="1:25" ht="15.75">
      <c r="A113" s="14" t="str">
        <f t="shared" si="2"/>
        <v>03.03.2013</v>
      </c>
      <c r="B113" s="15">
        <v>3475.53</v>
      </c>
      <c r="C113" s="16">
        <v>3411.91</v>
      </c>
      <c r="D113" s="16">
        <v>3398.99</v>
      </c>
      <c r="E113" s="16">
        <v>3374.42</v>
      </c>
      <c r="F113" s="16">
        <v>3349.87</v>
      </c>
      <c r="G113" s="16">
        <v>3356.09</v>
      </c>
      <c r="H113" s="16">
        <v>3384.08</v>
      </c>
      <c r="I113" s="16">
        <v>3385.75</v>
      </c>
      <c r="J113" s="16">
        <v>3385.1</v>
      </c>
      <c r="K113" s="16">
        <v>3473.34</v>
      </c>
      <c r="L113" s="16">
        <v>3518.07</v>
      </c>
      <c r="M113" s="16">
        <v>3554.79</v>
      </c>
      <c r="N113" s="16">
        <v>3590.98</v>
      </c>
      <c r="O113" s="16">
        <v>3586.39</v>
      </c>
      <c r="P113" s="16">
        <v>3577.25</v>
      </c>
      <c r="Q113" s="16">
        <v>3553.11</v>
      </c>
      <c r="R113" s="16">
        <v>3557.94</v>
      </c>
      <c r="S113" s="16">
        <v>3581.39</v>
      </c>
      <c r="T113" s="16">
        <v>3591.49</v>
      </c>
      <c r="U113" s="16">
        <v>3595.51</v>
      </c>
      <c r="V113" s="16">
        <v>3648.72</v>
      </c>
      <c r="W113" s="16">
        <v>3680.17</v>
      </c>
      <c r="X113" s="16">
        <v>3654.03</v>
      </c>
      <c r="Y113" s="17">
        <v>3614.91</v>
      </c>
    </row>
    <row r="114" spans="1:25" ht="15.75">
      <c r="A114" s="14" t="str">
        <f t="shared" si="2"/>
        <v>04.03.2013</v>
      </c>
      <c r="B114" s="15">
        <v>3456.93</v>
      </c>
      <c r="C114" s="16">
        <v>3391.58</v>
      </c>
      <c r="D114" s="16">
        <v>3433.65</v>
      </c>
      <c r="E114" s="16">
        <v>3416.32</v>
      </c>
      <c r="F114" s="16">
        <v>3398.54</v>
      </c>
      <c r="G114" s="16">
        <v>3386.68</v>
      </c>
      <c r="H114" s="16">
        <v>3453.86</v>
      </c>
      <c r="I114" s="16">
        <v>3591.44</v>
      </c>
      <c r="J114" s="16">
        <v>3615.76</v>
      </c>
      <c r="K114" s="16">
        <v>3687.37</v>
      </c>
      <c r="L114" s="16">
        <v>3797.49</v>
      </c>
      <c r="M114" s="16">
        <v>3840.09</v>
      </c>
      <c r="N114" s="16">
        <v>3834.43</v>
      </c>
      <c r="O114" s="16">
        <v>3741.92</v>
      </c>
      <c r="P114" s="16">
        <v>3692.4</v>
      </c>
      <c r="Q114" s="16">
        <v>3679.85</v>
      </c>
      <c r="R114" s="16">
        <v>3680.08</v>
      </c>
      <c r="S114" s="16">
        <v>3697.35</v>
      </c>
      <c r="T114" s="16">
        <v>3674.24</v>
      </c>
      <c r="U114" s="16">
        <v>3671.07</v>
      </c>
      <c r="V114" s="16">
        <v>3685.69</v>
      </c>
      <c r="W114" s="16">
        <v>3676.24</v>
      </c>
      <c r="X114" s="16">
        <v>3639.53</v>
      </c>
      <c r="Y114" s="17">
        <v>3587.48</v>
      </c>
    </row>
    <row r="115" spans="1:25" ht="15.75">
      <c r="A115" s="14" t="str">
        <f t="shared" si="2"/>
        <v>05.03.2013</v>
      </c>
      <c r="B115" s="15">
        <v>3544.26</v>
      </c>
      <c r="C115" s="16">
        <v>3420.46</v>
      </c>
      <c r="D115" s="16">
        <v>3414.94</v>
      </c>
      <c r="E115" s="16">
        <v>3400.73</v>
      </c>
      <c r="F115" s="16">
        <v>3364.68</v>
      </c>
      <c r="G115" s="16">
        <v>3363.4</v>
      </c>
      <c r="H115" s="16">
        <v>3416.45</v>
      </c>
      <c r="I115" s="16">
        <v>3523.95</v>
      </c>
      <c r="J115" s="16">
        <v>3625.7</v>
      </c>
      <c r="K115" s="16">
        <v>3698.15</v>
      </c>
      <c r="L115" s="16">
        <v>3770.75</v>
      </c>
      <c r="M115" s="16">
        <v>3821.01</v>
      </c>
      <c r="N115" s="16">
        <v>3793.3</v>
      </c>
      <c r="O115" s="16">
        <v>3732.72</v>
      </c>
      <c r="P115" s="16">
        <v>3684.9</v>
      </c>
      <c r="Q115" s="16">
        <v>3676.51</v>
      </c>
      <c r="R115" s="16">
        <v>3675.8</v>
      </c>
      <c r="S115" s="16">
        <v>3682.6</v>
      </c>
      <c r="T115" s="16">
        <v>3672.18</v>
      </c>
      <c r="U115" s="16">
        <v>3671.48</v>
      </c>
      <c r="V115" s="16">
        <v>3711.14</v>
      </c>
      <c r="W115" s="16">
        <v>3722.38</v>
      </c>
      <c r="X115" s="16">
        <v>3663.77</v>
      </c>
      <c r="Y115" s="17">
        <v>3603.45</v>
      </c>
    </row>
    <row r="116" spans="1:25" ht="15.75">
      <c r="A116" s="14" t="str">
        <f t="shared" si="2"/>
        <v>06.03.2013</v>
      </c>
      <c r="B116" s="15">
        <v>3540.39</v>
      </c>
      <c r="C116" s="16">
        <v>3422.17</v>
      </c>
      <c r="D116" s="16">
        <v>3418.33</v>
      </c>
      <c r="E116" s="16">
        <v>3400.52</v>
      </c>
      <c r="F116" s="16">
        <v>3345.42</v>
      </c>
      <c r="G116" s="16">
        <v>3362.08</v>
      </c>
      <c r="H116" s="16">
        <v>3440.92</v>
      </c>
      <c r="I116" s="16">
        <v>3537.5</v>
      </c>
      <c r="J116" s="16">
        <v>3650.95</v>
      </c>
      <c r="K116" s="16">
        <v>3703.74</v>
      </c>
      <c r="L116" s="16">
        <v>3783.93</v>
      </c>
      <c r="M116" s="16">
        <v>3834.46</v>
      </c>
      <c r="N116" s="16">
        <v>3801.43</v>
      </c>
      <c r="O116" s="16">
        <v>3690.05</v>
      </c>
      <c r="P116" s="16">
        <v>3676.94</v>
      </c>
      <c r="Q116" s="16">
        <v>3673.42</v>
      </c>
      <c r="R116" s="16">
        <v>3672.54</v>
      </c>
      <c r="S116" s="16">
        <v>3671.75</v>
      </c>
      <c r="T116" s="16">
        <v>3651.61</v>
      </c>
      <c r="U116" s="16">
        <v>3631.77</v>
      </c>
      <c r="V116" s="16">
        <v>3659.97</v>
      </c>
      <c r="W116" s="16">
        <v>3674.19</v>
      </c>
      <c r="X116" s="16">
        <v>3651.68</v>
      </c>
      <c r="Y116" s="17">
        <v>3594.04</v>
      </c>
    </row>
    <row r="117" spans="1:25" ht="15.75">
      <c r="A117" s="14" t="str">
        <f t="shared" si="2"/>
        <v>07.03.2013</v>
      </c>
      <c r="B117" s="15">
        <v>3540.26</v>
      </c>
      <c r="C117" s="16">
        <v>3516.11</v>
      </c>
      <c r="D117" s="16">
        <v>3412.94</v>
      </c>
      <c r="E117" s="16">
        <v>3398.9</v>
      </c>
      <c r="F117" s="16">
        <v>3382.74</v>
      </c>
      <c r="G117" s="16">
        <v>3378.84</v>
      </c>
      <c r="H117" s="16">
        <v>3418.7</v>
      </c>
      <c r="I117" s="16">
        <v>3585.61</v>
      </c>
      <c r="J117" s="16">
        <v>3653.42</v>
      </c>
      <c r="K117" s="16">
        <v>3721.17</v>
      </c>
      <c r="L117" s="16">
        <v>3772.88</v>
      </c>
      <c r="M117" s="16">
        <v>3833.76</v>
      </c>
      <c r="N117" s="16">
        <v>3796.29</v>
      </c>
      <c r="O117" s="16">
        <v>3721.39</v>
      </c>
      <c r="P117" s="16">
        <v>3681.43</v>
      </c>
      <c r="Q117" s="16">
        <v>3680.52</v>
      </c>
      <c r="R117" s="16">
        <v>3679.56</v>
      </c>
      <c r="S117" s="16">
        <v>3687.88</v>
      </c>
      <c r="T117" s="16">
        <v>3678.3</v>
      </c>
      <c r="U117" s="16">
        <v>3678.72</v>
      </c>
      <c r="V117" s="16">
        <v>3684.03</v>
      </c>
      <c r="W117" s="16">
        <v>3680.97</v>
      </c>
      <c r="X117" s="16">
        <v>3657.27</v>
      </c>
      <c r="Y117" s="17">
        <v>3599.07</v>
      </c>
    </row>
    <row r="118" spans="1:25" ht="15.75">
      <c r="A118" s="14" t="str">
        <f t="shared" si="2"/>
        <v>08.03.2013</v>
      </c>
      <c r="B118" s="15">
        <v>3541.45</v>
      </c>
      <c r="C118" s="16">
        <v>3501.02</v>
      </c>
      <c r="D118" s="16">
        <v>3402.27</v>
      </c>
      <c r="E118" s="16">
        <v>3388.74</v>
      </c>
      <c r="F118" s="16">
        <v>3385.44</v>
      </c>
      <c r="G118" s="16">
        <v>3317.68</v>
      </c>
      <c r="H118" s="16">
        <v>3383.19</v>
      </c>
      <c r="I118" s="16">
        <v>3397.91</v>
      </c>
      <c r="J118" s="16">
        <v>3460.93</v>
      </c>
      <c r="K118" s="16">
        <v>3575.64</v>
      </c>
      <c r="L118" s="16">
        <v>3602.67</v>
      </c>
      <c r="M118" s="16">
        <v>3596.37</v>
      </c>
      <c r="N118" s="16">
        <v>3600.85</v>
      </c>
      <c r="O118" s="16">
        <v>3593.62</v>
      </c>
      <c r="P118" s="16">
        <v>3571.77</v>
      </c>
      <c r="Q118" s="16">
        <v>3569.96</v>
      </c>
      <c r="R118" s="16">
        <v>3570.23</v>
      </c>
      <c r="S118" s="16">
        <v>3584.32</v>
      </c>
      <c r="T118" s="16">
        <v>3578.21</v>
      </c>
      <c r="U118" s="16">
        <v>3598.77</v>
      </c>
      <c r="V118" s="16">
        <v>3600.46</v>
      </c>
      <c r="W118" s="16">
        <v>3644.76</v>
      </c>
      <c r="X118" s="16">
        <v>3638.54</v>
      </c>
      <c r="Y118" s="17">
        <v>3580.05</v>
      </c>
    </row>
    <row r="119" spans="1:25" ht="15.75">
      <c r="A119" s="14" t="str">
        <f t="shared" si="2"/>
        <v>09.03.2013</v>
      </c>
      <c r="B119" s="15">
        <v>3491.37</v>
      </c>
      <c r="C119" s="16">
        <v>3457.32</v>
      </c>
      <c r="D119" s="16">
        <v>3418.58</v>
      </c>
      <c r="E119" s="16">
        <v>3400.4</v>
      </c>
      <c r="F119" s="16">
        <v>3393.91</v>
      </c>
      <c r="G119" s="16">
        <v>3391.52</v>
      </c>
      <c r="H119" s="16">
        <v>3394.71</v>
      </c>
      <c r="I119" s="16">
        <v>3459.17</v>
      </c>
      <c r="J119" s="16">
        <v>3557.49</v>
      </c>
      <c r="K119" s="16">
        <v>3648.01</v>
      </c>
      <c r="L119" s="16">
        <v>3654.89</v>
      </c>
      <c r="M119" s="16">
        <v>3666.61</v>
      </c>
      <c r="N119" s="16">
        <v>3669.99</v>
      </c>
      <c r="O119" s="16">
        <v>3667.99</v>
      </c>
      <c r="P119" s="16">
        <v>3658.07</v>
      </c>
      <c r="Q119" s="16">
        <v>3639.62</v>
      </c>
      <c r="R119" s="16">
        <v>3649.87</v>
      </c>
      <c r="S119" s="16">
        <v>3642.08</v>
      </c>
      <c r="T119" s="16">
        <v>3637.09</v>
      </c>
      <c r="U119" s="16">
        <v>3659.1</v>
      </c>
      <c r="V119" s="16">
        <v>3664.27</v>
      </c>
      <c r="W119" s="16">
        <v>3672.84</v>
      </c>
      <c r="X119" s="16">
        <v>3646.85</v>
      </c>
      <c r="Y119" s="17">
        <v>3577.33</v>
      </c>
    </row>
    <row r="120" spans="1:25" ht="15.75">
      <c r="A120" s="14" t="str">
        <f t="shared" si="2"/>
        <v>10.03.2013</v>
      </c>
      <c r="B120" s="15">
        <v>3552.93</v>
      </c>
      <c r="C120" s="16">
        <v>3477.24</v>
      </c>
      <c r="D120" s="16">
        <v>3412.92</v>
      </c>
      <c r="E120" s="16">
        <v>3394.93</v>
      </c>
      <c r="F120" s="16">
        <v>3386.97</v>
      </c>
      <c r="G120" s="16">
        <v>3380.4</v>
      </c>
      <c r="H120" s="16">
        <v>3391.03</v>
      </c>
      <c r="I120" s="16">
        <v>3414.2</v>
      </c>
      <c r="J120" s="16">
        <v>3451.52</v>
      </c>
      <c r="K120" s="16">
        <v>3546.06</v>
      </c>
      <c r="L120" s="16">
        <v>3568.96</v>
      </c>
      <c r="M120" s="16">
        <v>3583.34</v>
      </c>
      <c r="N120" s="16">
        <v>3585.18</v>
      </c>
      <c r="O120" s="16">
        <v>3583.12</v>
      </c>
      <c r="P120" s="16">
        <v>3572.03</v>
      </c>
      <c r="Q120" s="16">
        <v>3569.39</v>
      </c>
      <c r="R120" s="16">
        <v>3572.9</v>
      </c>
      <c r="S120" s="16">
        <v>3584.13</v>
      </c>
      <c r="T120" s="16">
        <v>3585.49</v>
      </c>
      <c r="U120" s="16">
        <v>3598.39</v>
      </c>
      <c r="V120" s="16">
        <v>3628.45</v>
      </c>
      <c r="W120" s="16">
        <v>3675.78</v>
      </c>
      <c r="X120" s="16">
        <v>3669.49</v>
      </c>
      <c r="Y120" s="17">
        <v>3584.24</v>
      </c>
    </row>
    <row r="121" spans="1:25" ht="15.75">
      <c r="A121" s="14" t="str">
        <f t="shared" si="2"/>
        <v>11.03.2013</v>
      </c>
      <c r="B121" s="15">
        <v>3534.85</v>
      </c>
      <c r="C121" s="16">
        <v>3506.57</v>
      </c>
      <c r="D121" s="16">
        <v>3432.34</v>
      </c>
      <c r="E121" s="16">
        <v>3400.08</v>
      </c>
      <c r="F121" s="16">
        <v>3388.89</v>
      </c>
      <c r="G121" s="16">
        <v>3390.27</v>
      </c>
      <c r="H121" s="16">
        <v>3410.26</v>
      </c>
      <c r="I121" s="16">
        <v>3480.64</v>
      </c>
      <c r="J121" s="16">
        <v>3675.01</v>
      </c>
      <c r="K121" s="16">
        <v>3720</v>
      </c>
      <c r="L121" s="16">
        <v>3750.87</v>
      </c>
      <c r="M121" s="16">
        <v>3675.47</v>
      </c>
      <c r="N121" s="16">
        <v>3623.28</v>
      </c>
      <c r="O121" s="16">
        <v>3578.32</v>
      </c>
      <c r="P121" s="16">
        <v>3626.96</v>
      </c>
      <c r="Q121" s="16">
        <v>3583.34</v>
      </c>
      <c r="R121" s="16">
        <v>3554.78</v>
      </c>
      <c r="S121" s="16">
        <v>3621.44</v>
      </c>
      <c r="T121" s="16">
        <v>3553.97</v>
      </c>
      <c r="U121" s="16">
        <v>3623.05</v>
      </c>
      <c r="V121" s="16">
        <v>3588.75</v>
      </c>
      <c r="W121" s="16">
        <v>3543.68</v>
      </c>
      <c r="X121" s="16">
        <v>3509.74</v>
      </c>
      <c r="Y121" s="17">
        <v>3427.26</v>
      </c>
    </row>
    <row r="122" spans="1:25" ht="15.75">
      <c r="A122" s="14" t="str">
        <f t="shared" si="2"/>
        <v>12.03.2013</v>
      </c>
      <c r="B122" s="15">
        <v>3454.21</v>
      </c>
      <c r="C122" s="16">
        <v>3439.81</v>
      </c>
      <c r="D122" s="16">
        <v>3409.08</v>
      </c>
      <c r="E122" s="16">
        <v>3394.75</v>
      </c>
      <c r="F122" s="16">
        <v>3340.16</v>
      </c>
      <c r="G122" s="16">
        <v>3354.41</v>
      </c>
      <c r="H122" s="16">
        <v>3406.66</v>
      </c>
      <c r="I122" s="16">
        <v>3469.74</v>
      </c>
      <c r="J122" s="16">
        <v>3602.23</v>
      </c>
      <c r="K122" s="16">
        <v>3681.82</v>
      </c>
      <c r="L122" s="16">
        <v>3689.69</v>
      </c>
      <c r="M122" s="16">
        <v>3636.89</v>
      </c>
      <c r="N122" s="16">
        <v>3618.43</v>
      </c>
      <c r="O122" s="16">
        <v>3612.02</v>
      </c>
      <c r="P122" s="16">
        <v>3572.96</v>
      </c>
      <c r="Q122" s="16">
        <v>3558.13</v>
      </c>
      <c r="R122" s="16">
        <v>3576.87</v>
      </c>
      <c r="S122" s="16">
        <v>3675.18</v>
      </c>
      <c r="T122" s="16">
        <v>3558.15</v>
      </c>
      <c r="U122" s="16">
        <v>3605.94</v>
      </c>
      <c r="V122" s="16">
        <v>3569.03</v>
      </c>
      <c r="W122" s="16">
        <v>3544.86</v>
      </c>
      <c r="X122" s="16">
        <v>3480.39</v>
      </c>
      <c r="Y122" s="17">
        <v>3413.27</v>
      </c>
    </row>
    <row r="123" spans="1:25" ht="15.75">
      <c r="A123" s="14" t="str">
        <f t="shared" si="2"/>
        <v>13.03.2013</v>
      </c>
      <c r="B123" s="15">
        <v>3412.33</v>
      </c>
      <c r="C123" s="16">
        <v>3427.05</v>
      </c>
      <c r="D123" s="16">
        <v>3407.21</v>
      </c>
      <c r="E123" s="16">
        <v>3390.98</v>
      </c>
      <c r="F123" s="16">
        <v>3340.57</v>
      </c>
      <c r="G123" s="16">
        <v>3385.54</v>
      </c>
      <c r="H123" s="16">
        <v>3419.36</v>
      </c>
      <c r="I123" s="16">
        <v>3491.25</v>
      </c>
      <c r="J123" s="16">
        <v>3593.03</v>
      </c>
      <c r="K123" s="16">
        <v>3677.18</v>
      </c>
      <c r="L123" s="16">
        <v>3680.95</v>
      </c>
      <c r="M123" s="16">
        <v>3647.01</v>
      </c>
      <c r="N123" s="16">
        <v>3608.09</v>
      </c>
      <c r="O123" s="16">
        <v>3611.17</v>
      </c>
      <c r="P123" s="16">
        <v>3584.61</v>
      </c>
      <c r="Q123" s="16">
        <v>3559.1</v>
      </c>
      <c r="R123" s="16">
        <v>3549.46</v>
      </c>
      <c r="S123" s="16">
        <v>3607.95</v>
      </c>
      <c r="T123" s="16">
        <v>3548.73</v>
      </c>
      <c r="U123" s="16">
        <v>3595.79</v>
      </c>
      <c r="V123" s="16">
        <v>3588.06</v>
      </c>
      <c r="W123" s="16">
        <v>3546.47</v>
      </c>
      <c r="X123" s="16">
        <v>3521.1</v>
      </c>
      <c r="Y123" s="17">
        <v>3428.77</v>
      </c>
    </row>
    <row r="124" spans="1:25" ht="15.75">
      <c r="A124" s="14" t="str">
        <f t="shared" si="2"/>
        <v>14.03.2013</v>
      </c>
      <c r="B124" s="15">
        <v>3416.47</v>
      </c>
      <c r="C124" s="16">
        <v>3422.6</v>
      </c>
      <c r="D124" s="16">
        <v>3415.7</v>
      </c>
      <c r="E124" s="16">
        <v>3413.45</v>
      </c>
      <c r="F124" s="16">
        <v>3404.1</v>
      </c>
      <c r="G124" s="16">
        <v>3409.78</v>
      </c>
      <c r="H124" s="16">
        <v>3464.17</v>
      </c>
      <c r="I124" s="16">
        <v>3500.28</v>
      </c>
      <c r="J124" s="16">
        <v>3602.62</v>
      </c>
      <c r="K124" s="16">
        <v>3681.05</v>
      </c>
      <c r="L124" s="16">
        <v>3760.41</v>
      </c>
      <c r="M124" s="16">
        <v>3698.56</v>
      </c>
      <c r="N124" s="16">
        <v>3681.05</v>
      </c>
      <c r="O124" s="16">
        <v>3680.65</v>
      </c>
      <c r="P124" s="16">
        <v>3679.44</v>
      </c>
      <c r="Q124" s="16">
        <v>3677.17</v>
      </c>
      <c r="R124" s="16">
        <v>3623.84</v>
      </c>
      <c r="S124" s="16">
        <v>3678.6</v>
      </c>
      <c r="T124" s="16">
        <v>3652.55</v>
      </c>
      <c r="U124" s="16">
        <v>3631.34</v>
      </c>
      <c r="V124" s="16">
        <v>3630.32</v>
      </c>
      <c r="W124" s="16">
        <v>3613.22</v>
      </c>
      <c r="X124" s="16">
        <v>3528.7</v>
      </c>
      <c r="Y124" s="17">
        <v>3473.6</v>
      </c>
    </row>
    <row r="125" spans="1:25" ht="15.75">
      <c r="A125" s="14" t="str">
        <f t="shared" si="2"/>
        <v>15.03.2013</v>
      </c>
      <c r="B125" s="15">
        <v>3479.83</v>
      </c>
      <c r="C125" s="16">
        <v>3431.13</v>
      </c>
      <c r="D125" s="16">
        <v>3416.26</v>
      </c>
      <c r="E125" s="16">
        <v>3415.04</v>
      </c>
      <c r="F125" s="16">
        <v>3404.83</v>
      </c>
      <c r="G125" s="16">
        <v>3400.23</v>
      </c>
      <c r="H125" s="16">
        <v>3451.9</v>
      </c>
      <c r="I125" s="16">
        <v>3524.5</v>
      </c>
      <c r="J125" s="16">
        <v>3640.57</v>
      </c>
      <c r="K125" s="16">
        <v>3680.42</v>
      </c>
      <c r="L125" s="16">
        <v>3769.76</v>
      </c>
      <c r="M125" s="16">
        <v>3780.43</v>
      </c>
      <c r="N125" s="16">
        <v>3678.33</v>
      </c>
      <c r="O125" s="16">
        <v>3655.4</v>
      </c>
      <c r="P125" s="16">
        <v>3638.84</v>
      </c>
      <c r="Q125" s="16">
        <v>3611</v>
      </c>
      <c r="R125" s="16">
        <v>3601.95</v>
      </c>
      <c r="S125" s="16">
        <v>3674.23</v>
      </c>
      <c r="T125" s="16">
        <v>3620.21</v>
      </c>
      <c r="U125" s="16">
        <v>3617.5</v>
      </c>
      <c r="V125" s="16">
        <v>3625.94</v>
      </c>
      <c r="W125" s="16">
        <v>3674.09</v>
      </c>
      <c r="X125" s="16">
        <v>3636.61</v>
      </c>
      <c r="Y125" s="17">
        <v>3576.16</v>
      </c>
    </row>
    <row r="126" spans="1:25" ht="15.75">
      <c r="A126" s="14" t="str">
        <f t="shared" si="2"/>
        <v>16.03.2013</v>
      </c>
      <c r="B126" s="15">
        <v>3520.21</v>
      </c>
      <c r="C126" s="16">
        <v>3441.16</v>
      </c>
      <c r="D126" s="16">
        <v>3478.17</v>
      </c>
      <c r="E126" s="16">
        <v>3461.89</v>
      </c>
      <c r="F126" s="16">
        <v>3433.64</v>
      </c>
      <c r="G126" s="16">
        <v>3427.89</v>
      </c>
      <c r="H126" s="16">
        <v>3440.8</v>
      </c>
      <c r="I126" s="16">
        <v>3460.47</v>
      </c>
      <c r="J126" s="16">
        <v>3515.21</v>
      </c>
      <c r="K126" s="16">
        <v>3561.01</v>
      </c>
      <c r="L126" s="16">
        <v>3569.77</v>
      </c>
      <c r="M126" s="16">
        <v>3612.26</v>
      </c>
      <c r="N126" s="16">
        <v>3620.99</v>
      </c>
      <c r="O126" s="16">
        <v>3607.88</v>
      </c>
      <c r="P126" s="16">
        <v>3619.31</v>
      </c>
      <c r="Q126" s="16">
        <v>3602.63</v>
      </c>
      <c r="R126" s="16">
        <v>3558.57</v>
      </c>
      <c r="S126" s="16">
        <v>3567.98</v>
      </c>
      <c r="T126" s="16">
        <v>3607.14</v>
      </c>
      <c r="U126" s="16">
        <v>3626.07</v>
      </c>
      <c r="V126" s="16">
        <v>3648.43</v>
      </c>
      <c r="W126" s="16">
        <v>3673.3</v>
      </c>
      <c r="X126" s="16">
        <v>3641.51</v>
      </c>
      <c r="Y126" s="17">
        <v>3601.78</v>
      </c>
    </row>
    <row r="127" spans="1:25" ht="15.75">
      <c r="A127" s="14" t="str">
        <f t="shared" si="2"/>
        <v>17.03.2013</v>
      </c>
      <c r="B127" s="15">
        <v>3475.32</v>
      </c>
      <c r="C127" s="16">
        <v>3451.35</v>
      </c>
      <c r="D127" s="16">
        <v>3463.19</v>
      </c>
      <c r="E127" s="16">
        <v>3425.26</v>
      </c>
      <c r="F127" s="16">
        <v>3424.89</v>
      </c>
      <c r="G127" s="16">
        <v>3426.58</v>
      </c>
      <c r="H127" s="16">
        <v>3425.3</v>
      </c>
      <c r="I127" s="16">
        <v>3442.18</v>
      </c>
      <c r="J127" s="16">
        <v>3456.9</v>
      </c>
      <c r="K127" s="16">
        <v>3473.63</v>
      </c>
      <c r="L127" s="16">
        <v>3560.84</v>
      </c>
      <c r="M127" s="16">
        <v>3561.81</v>
      </c>
      <c r="N127" s="16">
        <v>3559.46</v>
      </c>
      <c r="O127" s="16">
        <v>3550.86</v>
      </c>
      <c r="P127" s="16">
        <v>3547.43</v>
      </c>
      <c r="Q127" s="16">
        <v>3528.36</v>
      </c>
      <c r="R127" s="16">
        <v>3528.47</v>
      </c>
      <c r="S127" s="16">
        <v>3543.23</v>
      </c>
      <c r="T127" s="16">
        <v>3562.26</v>
      </c>
      <c r="U127" s="16">
        <v>3573.35</v>
      </c>
      <c r="V127" s="16">
        <v>3592.6</v>
      </c>
      <c r="W127" s="16">
        <v>3672.51</v>
      </c>
      <c r="X127" s="16">
        <v>3644.38</v>
      </c>
      <c r="Y127" s="17">
        <v>3562.07</v>
      </c>
    </row>
    <row r="128" spans="1:25" ht="15.75">
      <c r="A128" s="14" t="str">
        <f t="shared" si="2"/>
        <v>18.03.2013</v>
      </c>
      <c r="B128" s="15">
        <v>3469.73</v>
      </c>
      <c r="C128" s="16">
        <v>3454.4</v>
      </c>
      <c r="D128" s="16">
        <v>3446.38</v>
      </c>
      <c r="E128" s="16">
        <v>3423.81</v>
      </c>
      <c r="F128" s="16">
        <v>3418.48</v>
      </c>
      <c r="G128" s="16">
        <v>3426.58</v>
      </c>
      <c r="H128" s="16">
        <v>3450.18</v>
      </c>
      <c r="I128" s="16">
        <v>3504.68</v>
      </c>
      <c r="J128" s="16">
        <v>3584.63</v>
      </c>
      <c r="K128" s="16">
        <v>3677.25</v>
      </c>
      <c r="L128" s="16">
        <v>3689.41</v>
      </c>
      <c r="M128" s="16">
        <v>3678.07</v>
      </c>
      <c r="N128" s="16">
        <v>3676.75</v>
      </c>
      <c r="O128" s="16">
        <v>3671.6</v>
      </c>
      <c r="P128" s="16">
        <v>3608.41</v>
      </c>
      <c r="Q128" s="16">
        <v>3602.09</v>
      </c>
      <c r="R128" s="16">
        <v>3603.09</v>
      </c>
      <c r="S128" s="16">
        <v>3647.65</v>
      </c>
      <c r="T128" s="16">
        <v>3674.55</v>
      </c>
      <c r="U128" s="16">
        <v>3662.14</v>
      </c>
      <c r="V128" s="16">
        <v>3675.76</v>
      </c>
      <c r="W128" s="16">
        <v>3674.85</v>
      </c>
      <c r="X128" s="16">
        <v>3522.75</v>
      </c>
      <c r="Y128" s="17">
        <v>3478.05</v>
      </c>
    </row>
    <row r="129" spans="1:25" ht="15.75">
      <c r="A129" s="14" t="str">
        <f t="shared" si="2"/>
        <v>19.03.2013</v>
      </c>
      <c r="B129" s="15">
        <v>3441.97</v>
      </c>
      <c r="C129" s="16">
        <v>3458.43</v>
      </c>
      <c r="D129" s="16">
        <v>3376.68</v>
      </c>
      <c r="E129" s="16">
        <v>3361.02</v>
      </c>
      <c r="F129" s="16">
        <v>3282.64</v>
      </c>
      <c r="G129" s="16">
        <v>3343.62</v>
      </c>
      <c r="H129" s="16">
        <v>3432.23</v>
      </c>
      <c r="I129" s="16">
        <v>3480.51</v>
      </c>
      <c r="J129" s="16">
        <v>3580.83</v>
      </c>
      <c r="K129" s="16">
        <v>3716.79</v>
      </c>
      <c r="L129" s="16">
        <v>3746.94</v>
      </c>
      <c r="M129" s="16">
        <v>3716.99</v>
      </c>
      <c r="N129" s="16">
        <v>3712.6</v>
      </c>
      <c r="O129" s="16">
        <v>3684.87</v>
      </c>
      <c r="P129" s="16">
        <v>3709.77</v>
      </c>
      <c r="Q129" s="16">
        <v>3675.9</v>
      </c>
      <c r="R129" s="16">
        <v>3645.4</v>
      </c>
      <c r="S129" s="16">
        <v>3707.58</v>
      </c>
      <c r="T129" s="16">
        <v>3691.1</v>
      </c>
      <c r="U129" s="16">
        <v>3709.52</v>
      </c>
      <c r="V129" s="16">
        <v>3703.14</v>
      </c>
      <c r="W129" s="16">
        <v>3712.93</v>
      </c>
      <c r="X129" s="16">
        <v>3693.72</v>
      </c>
      <c r="Y129" s="17">
        <v>3665.36</v>
      </c>
    </row>
    <row r="130" spans="1:25" ht="15.75">
      <c r="A130" s="14" t="str">
        <f t="shared" si="2"/>
        <v>20.03.2013</v>
      </c>
      <c r="B130" s="15">
        <v>3539.66</v>
      </c>
      <c r="C130" s="16">
        <v>3446.37</v>
      </c>
      <c r="D130" s="16">
        <v>3377.19</v>
      </c>
      <c r="E130" s="16">
        <v>3312.64</v>
      </c>
      <c r="F130" s="16">
        <v>3291.92</v>
      </c>
      <c r="G130" s="16">
        <v>3292.46</v>
      </c>
      <c r="H130" s="16">
        <v>3357.87</v>
      </c>
      <c r="I130" s="16">
        <v>3417.12</v>
      </c>
      <c r="J130" s="16">
        <v>3605.69</v>
      </c>
      <c r="K130" s="16">
        <v>3689.72</v>
      </c>
      <c r="L130" s="16">
        <v>3688.2</v>
      </c>
      <c r="M130" s="16">
        <v>3676.78</v>
      </c>
      <c r="N130" s="16">
        <v>3693.4</v>
      </c>
      <c r="O130" s="16">
        <v>3680.73</v>
      </c>
      <c r="P130" s="16">
        <v>3693.25</v>
      </c>
      <c r="Q130" s="16">
        <v>3644.76</v>
      </c>
      <c r="R130" s="16">
        <v>3640.24</v>
      </c>
      <c r="S130" s="16">
        <v>3606.41</v>
      </c>
      <c r="T130" s="16">
        <v>3649.08</v>
      </c>
      <c r="U130" s="16">
        <v>3698.59</v>
      </c>
      <c r="V130" s="16">
        <v>3697.15</v>
      </c>
      <c r="W130" s="16">
        <v>3688.99</v>
      </c>
      <c r="X130" s="16">
        <v>3612</v>
      </c>
      <c r="Y130" s="17">
        <v>3574.9</v>
      </c>
    </row>
    <row r="131" spans="1:25" ht="15.75">
      <c r="A131" s="14" t="str">
        <f t="shared" si="2"/>
        <v>21.03.2013</v>
      </c>
      <c r="B131" s="15">
        <v>3451.43</v>
      </c>
      <c r="C131" s="16">
        <v>3422.31</v>
      </c>
      <c r="D131" s="16">
        <v>3407.86</v>
      </c>
      <c r="E131" s="16">
        <v>3404.15</v>
      </c>
      <c r="F131" s="16">
        <v>3375.88</v>
      </c>
      <c r="G131" s="16">
        <v>3404.3</v>
      </c>
      <c r="H131" s="16">
        <v>3416.06</v>
      </c>
      <c r="I131" s="16">
        <v>3465.98</v>
      </c>
      <c r="J131" s="16">
        <v>3567.99</v>
      </c>
      <c r="K131" s="16">
        <v>3682.3</v>
      </c>
      <c r="L131" s="16">
        <v>3679.65</v>
      </c>
      <c r="M131" s="16">
        <v>3744.3</v>
      </c>
      <c r="N131" s="16">
        <v>3759.56</v>
      </c>
      <c r="O131" s="16">
        <v>3702.45</v>
      </c>
      <c r="P131" s="16">
        <v>3688.76</v>
      </c>
      <c r="Q131" s="16">
        <v>3676.32</v>
      </c>
      <c r="R131" s="16">
        <v>3684.5</v>
      </c>
      <c r="S131" s="16">
        <v>3709.21</v>
      </c>
      <c r="T131" s="16">
        <v>3685.66</v>
      </c>
      <c r="U131" s="16">
        <v>3674.57</v>
      </c>
      <c r="V131" s="16">
        <v>3676.03</v>
      </c>
      <c r="W131" s="16">
        <v>3686.47</v>
      </c>
      <c r="X131" s="16">
        <v>3650.48</v>
      </c>
      <c r="Y131" s="17">
        <v>3564.49</v>
      </c>
    </row>
    <row r="132" spans="1:25" ht="15.75">
      <c r="A132" s="14" t="str">
        <f t="shared" si="2"/>
        <v>22.03.2013</v>
      </c>
      <c r="B132" s="15">
        <v>3541.38</v>
      </c>
      <c r="C132" s="16">
        <v>3510.82</v>
      </c>
      <c r="D132" s="16">
        <v>3407.73</v>
      </c>
      <c r="E132" s="16">
        <v>3397.19</v>
      </c>
      <c r="F132" s="16">
        <v>3394.85</v>
      </c>
      <c r="G132" s="16">
        <v>3402.64</v>
      </c>
      <c r="H132" s="16">
        <v>3421.38</v>
      </c>
      <c r="I132" s="16">
        <v>3455.36</v>
      </c>
      <c r="J132" s="16">
        <v>3586.18</v>
      </c>
      <c r="K132" s="16">
        <v>3697.33</v>
      </c>
      <c r="L132" s="16">
        <v>3677.2</v>
      </c>
      <c r="M132" s="16">
        <v>3695.68</v>
      </c>
      <c r="N132" s="16">
        <v>3712.99</v>
      </c>
      <c r="O132" s="16">
        <v>3714.44</v>
      </c>
      <c r="P132" s="16">
        <v>3699.42</v>
      </c>
      <c r="Q132" s="16">
        <v>3691.72</v>
      </c>
      <c r="R132" s="16">
        <v>3651.75</v>
      </c>
      <c r="S132" s="16">
        <v>3663.89</v>
      </c>
      <c r="T132" s="16">
        <v>3621.61</v>
      </c>
      <c r="U132" s="16">
        <v>3646.85</v>
      </c>
      <c r="V132" s="16">
        <v>3699.7</v>
      </c>
      <c r="W132" s="16">
        <v>3686.39</v>
      </c>
      <c r="X132" s="16">
        <v>3618.76</v>
      </c>
      <c r="Y132" s="17">
        <v>3555.21</v>
      </c>
    </row>
    <row r="133" spans="1:25" ht="15.75">
      <c r="A133" s="14" t="str">
        <f t="shared" si="2"/>
        <v>23.03.2013</v>
      </c>
      <c r="B133" s="15">
        <v>3541.75</v>
      </c>
      <c r="C133" s="16">
        <v>3504.87</v>
      </c>
      <c r="D133" s="16">
        <v>3394.75</v>
      </c>
      <c r="E133" s="16">
        <v>3390.59</v>
      </c>
      <c r="F133" s="16">
        <v>3392.41</v>
      </c>
      <c r="G133" s="16">
        <v>3391.39</v>
      </c>
      <c r="H133" s="16">
        <v>3389.25</v>
      </c>
      <c r="I133" s="16">
        <v>3407.27</v>
      </c>
      <c r="J133" s="16">
        <v>3407.95</v>
      </c>
      <c r="K133" s="16">
        <v>3425.5</v>
      </c>
      <c r="L133" s="16">
        <v>3533.37</v>
      </c>
      <c r="M133" s="16">
        <v>3589.17</v>
      </c>
      <c r="N133" s="16">
        <v>3604.55</v>
      </c>
      <c r="O133" s="16">
        <v>3597.63</v>
      </c>
      <c r="P133" s="16">
        <v>3575.79</v>
      </c>
      <c r="Q133" s="16">
        <v>3530.18</v>
      </c>
      <c r="R133" s="16">
        <v>3519.48</v>
      </c>
      <c r="S133" s="16">
        <v>3524.96</v>
      </c>
      <c r="T133" s="16">
        <v>3527.32</v>
      </c>
      <c r="U133" s="16">
        <v>3536.61</v>
      </c>
      <c r="V133" s="16">
        <v>3539.06</v>
      </c>
      <c r="W133" s="16">
        <v>3607.13</v>
      </c>
      <c r="X133" s="16">
        <v>3596.52</v>
      </c>
      <c r="Y133" s="17">
        <v>3565.97</v>
      </c>
    </row>
    <row r="134" spans="1:25" ht="15.75">
      <c r="A134" s="14" t="str">
        <f t="shared" si="2"/>
        <v>24.03.2013</v>
      </c>
      <c r="B134" s="15">
        <v>3457.2</v>
      </c>
      <c r="C134" s="16">
        <v>3435.09</v>
      </c>
      <c r="D134" s="16">
        <v>3372.97</v>
      </c>
      <c r="E134" s="16">
        <v>3371.65</v>
      </c>
      <c r="F134" s="16">
        <v>3365.71</v>
      </c>
      <c r="G134" s="16">
        <v>3290.36</v>
      </c>
      <c r="H134" s="16">
        <v>3301.69</v>
      </c>
      <c r="I134" s="16">
        <v>3383.2</v>
      </c>
      <c r="J134" s="16">
        <v>3387.12</v>
      </c>
      <c r="K134" s="16">
        <v>3401.59</v>
      </c>
      <c r="L134" s="16">
        <v>3420.08</v>
      </c>
      <c r="M134" s="16">
        <v>3468.75</v>
      </c>
      <c r="N134" s="16">
        <v>3463.83</v>
      </c>
      <c r="O134" s="16">
        <v>3463.28</v>
      </c>
      <c r="P134" s="16">
        <v>3464.27</v>
      </c>
      <c r="Q134" s="16">
        <v>3461.01</v>
      </c>
      <c r="R134" s="16">
        <v>3461.22</v>
      </c>
      <c r="S134" s="16">
        <v>3474.34</v>
      </c>
      <c r="T134" s="16">
        <v>3478.86</v>
      </c>
      <c r="U134" s="16">
        <v>3517.41</v>
      </c>
      <c r="V134" s="16">
        <v>3570.94</v>
      </c>
      <c r="W134" s="16">
        <v>3640.25</v>
      </c>
      <c r="X134" s="16">
        <v>3540.27</v>
      </c>
      <c r="Y134" s="17">
        <v>3483.99</v>
      </c>
    </row>
    <row r="135" spans="1:25" ht="15.75">
      <c r="A135" s="14" t="str">
        <f t="shared" si="2"/>
        <v>25.03.2013</v>
      </c>
      <c r="B135" s="15">
        <v>3459.61</v>
      </c>
      <c r="C135" s="16">
        <v>3402.62</v>
      </c>
      <c r="D135" s="16">
        <v>3512.27</v>
      </c>
      <c r="E135" s="16">
        <v>3517.31</v>
      </c>
      <c r="F135" s="16">
        <v>3476.61</v>
      </c>
      <c r="G135" s="16">
        <v>3438</v>
      </c>
      <c r="H135" s="16">
        <v>3461.23</v>
      </c>
      <c r="I135" s="16">
        <v>3565.62</v>
      </c>
      <c r="J135" s="16">
        <v>3692.66</v>
      </c>
      <c r="K135" s="16">
        <v>3696.79</v>
      </c>
      <c r="L135" s="16">
        <v>3750.25</v>
      </c>
      <c r="M135" s="16">
        <v>3789.95</v>
      </c>
      <c r="N135" s="16">
        <v>3819.91</v>
      </c>
      <c r="O135" s="16">
        <v>3750.56</v>
      </c>
      <c r="P135" s="16">
        <v>3708.81</v>
      </c>
      <c r="Q135" s="16">
        <v>3691.08</v>
      </c>
      <c r="R135" s="16">
        <v>3637.42</v>
      </c>
      <c r="S135" s="16">
        <v>3665.67</v>
      </c>
      <c r="T135" s="16">
        <v>3633.88</v>
      </c>
      <c r="U135" s="16">
        <v>3674.72</v>
      </c>
      <c r="V135" s="16">
        <v>3668.83</v>
      </c>
      <c r="W135" s="16">
        <v>3700.59</v>
      </c>
      <c r="X135" s="16">
        <v>3635.04</v>
      </c>
      <c r="Y135" s="17">
        <v>3532.53</v>
      </c>
    </row>
    <row r="136" spans="1:25" ht="15.75">
      <c r="A136" s="14" t="str">
        <f t="shared" si="2"/>
        <v>26.03.2013</v>
      </c>
      <c r="B136" s="15">
        <v>3510.12</v>
      </c>
      <c r="C136" s="16">
        <v>3496.19</v>
      </c>
      <c r="D136" s="16">
        <v>3428.65</v>
      </c>
      <c r="E136" s="16">
        <v>3424.57</v>
      </c>
      <c r="F136" s="16">
        <v>3421.38</v>
      </c>
      <c r="G136" s="16">
        <v>3430.04</v>
      </c>
      <c r="H136" s="16">
        <v>3441.69</v>
      </c>
      <c r="I136" s="16">
        <v>3563.5</v>
      </c>
      <c r="J136" s="16">
        <v>3627.94</v>
      </c>
      <c r="K136" s="16">
        <v>3702.92</v>
      </c>
      <c r="L136" s="16">
        <v>3684.05</v>
      </c>
      <c r="M136" s="16">
        <v>3741.85</v>
      </c>
      <c r="N136" s="16">
        <v>3820.83</v>
      </c>
      <c r="O136" s="16">
        <v>3690.93</v>
      </c>
      <c r="P136" s="16">
        <v>3678.24</v>
      </c>
      <c r="Q136" s="16">
        <v>3674.43</v>
      </c>
      <c r="R136" s="16">
        <v>3672.9</v>
      </c>
      <c r="S136" s="16">
        <v>3675.36</v>
      </c>
      <c r="T136" s="16">
        <v>3673.83</v>
      </c>
      <c r="U136" s="16">
        <v>3676.82</v>
      </c>
      <c r="V136" s="16">
        <v>3688.96</v>
      </c>
      <c r="W136" s="16">
        <v>3690.07</v>
      </c>
      <c r="X136" s="16">
        <v>3601.73</v>
      </c>
      <c r="Y136" s="17">
        <v>3558.02</v>
      </c>
    </row>
    <row r="137" spans="1:25" ht="15.75">
      <c r="A137" s="14" t="str">
        <f t="shared" si="2"/>
        <v>27.03.2013</v>
      </c>
      <c r="B137" s="15">
        <v>3590.78</v>
      </c>
      <c r="C137" s="16">
        <v>3481.25</v>
      </c>
      <c r="D137" s="16">
        <v>3419.61</v>
      </c>
      <c r="E137" s="16">
        <v>3420.88</v>
      </c>
      <c r="F137" s="16">
        <v>3420.65</v>
      </c>
      <c r="G137" s="16">
        <v>3427.87</v>
      </c>
      <c r="H137" s="16">
        <v>3434.7</v>
      </c>
      <c r="I137" s="16">
        <v>3514</v>
      </c>
      <c r="J137" s="16">
        <v>3618.67</v>
      </c>
      <c r="K137" s="16">
        <v>3618.76</v>
      </c>
      <c r="L137" s="16">
        <v>3705.01</v>
      </c>
      <c r="M137" s="16">
        <v>3731.34</v>
      </c>
      <c r="N137" s="16">
        <v>3736.22</v>
      </c>
      <c r="O137" s="16">
        <v>3708.25</v>
      </c>
      <c r="P137" s="16">
        <v>3706.99</v>
      </c>
      <c r="Q137" s="16">
        <v>3703.59</v>
      </c>
      <c r="R137" s="16">
        <v>3695.35</v>
      </c>
      <c r="S137" s="16">
        <v>3686.17</v>
      </c>
      <c r="T137" s="16">
        <v>3688.58</v>
      </c>
      <c r="U137" s="16">
        <v>3655.03</v>
      </c>
      <c r="V137" s="16">
        <v>3642.21</v>
      </c>
      <c r="W137" s="16">
        <v>3652.77</v>
      </c>
      <c r="X137" s="16">
        <v>3593.86</v>
      </c>
      <c r="Y137" s="17">
        <v>3530.82</v>
      </c>
    </row>
    <row r="138" spans="1:25" ht="15.75">
      <c r="A138" s="14" t="str">
        <f t="shared" si="2"/>
        <v>28.03.2013</v>
      </c>
      <c r="B138" s="15">
        <v>3494.32</v>
      </c>
      <c r="C138" s="16">
        <v>3441.57</v>
      </c>
      <c r="D138" s="16">
        <v>3446.78</v>
      </c>
      <c r="E138" s="16">
        <v>3425.3</v>
      </c>
      <c r="F138" s="16">
        <v>3423.44</v>
      </c>
      <c r="G138" s="16">
        <v>3427.39</v>
      </c>
      <c r="H138" s="16">
        <v>3438.29</v>
      </c>
      <c r="I138" s="16">
        <v>3518.49</v>
      </c>
      <c r="J138" s="16">
        <v>3582.72</v>
      </c>
      <c r="K138" s="16">
        <v>3692.87</v>
      </c>
      <c r="L138" s="16">
        <v>3690.98</v>
      </c>
      <c r="M138" s="16">
        <v>3707.49</v>
      </c>
      <c r="N138" s="16">
        <v>3703.62</v>
      </c>
      <c r="O138" s="16">
        <v>3682.61</v>
      </c>
      <c r="P138" s="16">
        <v>3681.25</v>
      </c>
      <c r="Q138" s="16">
        <v>3679.41</v>
      </c>
      <c r="R138" s="16">
        <v>3678.81</v>
      </c>
      <c r="S138" s="16">
        <v>3679.4</v>
      </c>
      <c r="T138" s="16">
        <v>3666.2</v>
      </c>
      <c r="U138" s="16">
        <v>3630.24</v>
      </c>
      <c r="V138" s="16">
        <v>3619.72</v>
      </c>
      <c r="W138" s="16">
        <v>3614.65</v>
      </c>
      <c r="X138" s="16">
        <v>3605.26</v>
      </c>
      <c r="Y138" s="17">
        <v>3548.18</v>
      </c>
    </row>
    <row r="139" spans="1:25" ht="15.75">
      <c r="A139" s="14" t="str">
        <f t="shared" si="2"/>
        <v>29.03.2013</v>
      </c>
      <c r="B139" s="15">
        <v>3500.11</v>
      </c>
      <c r="C139" s="16">
        <v>3495.21</v>
      </c>
      <c r="D139" s="16">
        <v>3430.54</v>
      </c>
      <c r="E139" s="16">
        <v>3422.02</v>
      </c>
      <c r="F139" s="16">
        <v>3416.9</v>
      </c>
      <c r="G139" s="16">
        <v>3423.8</v>
      </c>
      <c r="H139" s="16">
        <v>3436.67</v>
      </c>
      <c r="I139" s="16">
        <v>3579.88</v>
      </c>
      <c r="J139" s="16">
        <v>3643.66</v>
      </c>
      <c r="K139" s="16">
        <v>3736.39</v>
      </c>
      <c r="L139" s="16">
        <v>3810.21</v>
      </c>
      <c r="M139" s="16">
        <v>3871.1</v>
      </c>
      <c r="N139" s="16">
        <v>3858.88</v>
      </c>
      <c r="O139" s="16">
        <v>3810.81</v>
      </c>
      <c r="P139" s="16">
        <v>3784.03</v>
      </c>
      <c r="Q139" s="16">
        <v>3734.72</v>
      </c>
      <c r="R139" s="16">
        <v>3710.19</v>
      </c>
      <c r="S139" s="16">
        <v>3710.58</v>
      </c>
      <c r="T139" s="16">
        <v>3701.47</v>
      </c>
      <c r="U139" s="16">
        <v>3690.92</v>
      </c>
      <c r="V139" s="16">
        <v>3680.84</v>
      </c>
      <c r="W139" s="16">
        <v>3679.17</v>
      </c>
      <c r="X139" s="16">
        <v>3678.78</v>
      </c>
      <c r="Y139" s="17">
        <v>3590.88</v>
      </c>
    </row>
    <row r="140" spans="1:25" ht="15.75">
      <c r="A140" s="14" t="str">
        <f t="shared" si="2"/>
        <v>30.03.2013</v>
      </c>
      <c r="B140" s="15">
        <v>3512.97</v>
      </c>
      <c r="C140" s="16">
        <v>3479.23</v>
      </c>
      <c r="D140" s="16">
        <v>3574.14</v>
      </c>
      <c r="E140" s="16">
        <v>3474.44</v>
      </c>
      <c r="F140" s="16">
        <v>3429.49</v>
      </c>
      <c r="G140" s="16">
        <v>3422.15</v>
      </c>
      <c r="H140" s="16">
        <v>3443.53</v>
      </c>
      <c r="I140" s="16">
        <v>3411.42</v>
      </c>
      <c r="J140" s="16">
        <v>3487.98</v>
      </c>
      <c r="K140" s="16">
        <v>3557.28</v>
      </c>
      <c r="L140" s="16">
        <v>3582.03</v>
      </c>
      <c r="M140" s="16">
        <v>3588.59</v>
      </c>
      <c r="N140" s="16">
        <v>3606.14</v>
      </c>
      <c r="O140" s="16">
        <v>3599.31</v>
      </c>
      <c r="P140" s="16">
        <v>3605.88</v>
      </c>
      <c r="Q140" s="16">
        <v>3593.21</v>
      </c>
      <c r="R140" s="16">
        <v>3592.88</v>
      </c>
      <c r="S140" s="16">
        <v>3587.81</v>
      </c>
      <c r="T140" s="16">
        <v>3591.1</v>
      </c>
      <c r="U140" s="16">
        <v>3596.69</v>
      </c>
      <c r="V140" s="16">
        <v>3664.6</v>
      </c>
      <c r="W140" s="16">
        <v>3669.44</v>
      </c>
      <c r="X140" s="16">
        <v>3677.33</v>
      </c>
      <c r="Y140" s="17">
        <v>3603.23</v>
      </c>
    </row>
    <row r="141" spans="1:25" ht="16.5" thickBot="1">
      <c r="A141" s="18" t="str">
        <f t="shared" si="2"/>
        <v>31.03.2013</v>
      </c>
      <c r="B141" s="19">
        <v>3589.39</v>
      </c>
      <c r="C141" s="20">
        <v>3589.39</v>
      </c>
      <c r="D141" s="20">
        <v>3504.91</v>
      </c>
      <c r="E141" s="20">
        <v>3479.33</v>
      </c>
      <c r="F141" s="20">
        <v>3446.23</v>
      </c>
      <c r="G141" s="20">
        <v>3437.8</v>
      </c>
      <c r="H141" s="20">
        <v>3437.6</v>
      </c>
      <c r="I141" s="20">
        <v>3445.72</v>
      </c>
      <c r="J141" s="20">
        <v>3523.44</v>
      </c>
      <c r="K141" s="20">
        <v>3556.24</v>
      </c>
      <c r="L141" s="20">
        <v>3567.67</v>
      </c>
      <c r="M141" s="20">
        <v>3605.57</v>
      </c>
      <c r="N141" s="20">
        <v>3626.1</v>
      </c>
      <c r="O141" s="20">
        <v>3622.09</v>
      </c>
      <c r="P141" s="20">
        <v>3617.89</v>
      </c>
      <c r="Q141" s="20">
        <v>3603.51</v>
      </c>
      <c r="R141" s="20">
        <v>3604.6</v>
      </c>
      <c r="S141" s="20">
        <v>3624.82</v>
      </c>
      <c r="T141" s="20">
        <v>3633.83</v>
      </c>
      <c r="U141" s="20">
        <v>3668.93</v>
      </c>
      <c r="V141" s="20">
        <v>3671.51</v>
      </c>
      <c r="W141" s="20">
        <v>3692.71</v>
      </c>
      <c r="X141" s="20">
        <v>3738.78</v>
      </c>
      <c r="Y141" s="20">
        <v>3647.22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37.62</v>
      </c>
      <c r="I145" s="11">
        <v>15.95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16.89</v>
      </c>
      <c r="I146" s="16">
        <v>88.08</v>
      </c>
      <c r="J146" s="16">
        <v>22.72</v>
      </c>
      <c r="K146" s="16">
        <v>13.63</v>
      </c>
      <c r="L146" s="16">
        <v>31.73</v>
      </c>
      <c r="M146" s="16">
        <v>36.4</v>
      </c>
      <c r="N146" s="16">
        <v>0</v>
      </c>
      <c r="O146" s="16">
        <v>0</v>
      </c>
      <c r="P146" s="16">
        <v>0</v>
      </c>
      <c r="Q146" s="16">
        <v>0</v>
      </c>
      <c r="R146" s="16">
        <v>9.92</v>
      </c>
      <c r="S146" s="16">
        <v>16.08</v>
      </c>
      <c r="T146" s="16">
        <v>0.96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2.73</v>
      </c>
      <c r="I147" s="16">
        <v>33.12</v>
      </c>
      <c r="J147" s="16">
        <v>24.28</v>
      </c>
      <c r="K147" s="16">
        <v>20.29</v>
      </c>
      <c r="L147" s="16">
        <v>8.16</v>
      </c>
      <c r="M147" s="16">
        <v>4.28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60.34</v>
      </c>
      <c r="I148" s="16">
        <v>0</v>
      </c>
      <c r="J148" s="16">
        <v>55.21</v>
      </c>
      <c r="K148" s="16">
        <v>169.69</v>
      </c>
      <c r="L148" s="16">
        <v>145.17</v>
      </c>
      <c r="M148" s="16">
        <v>42.61</v>
      </c>
      <c r="N148" s="16">
        <v>5.03</v>
      </c>
      <c r="O148" s="16">
        <v>0</v>
      </c>
      <c r="P148" s="16">
        <v>4.99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5.05</v>
      </c>
      <c r="I149" s="16">
        <v>51.42</v>
      </c>
      <c r="J149" s="16">
        <v>0</v>
      </c>
      <c r="K149" s="16">
        <v>129.61</v>
      </c>
      <c r="L149" s="16">
        <v>127.27</v>
      </c>
      <c r="M149" s="16">
        <v>44.82</v>
      </c>
      <c r="N149" s="16">
        <v>0.57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48.51</v>
      </c>
      <c r="W149" s="16">
        <v>8.96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126.52</v>
      </c>
      <c r="I150" s="16">
        <v>131.12</v>
      </c>
      <c r="J150" s="16">
        <v>0</v>
      </c>
      <c r="K150" s="16">
        <v>78.68</v>
      </c>
      <c r="L150" s="16">
        <v>48.84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89.18</v>
      </c>
      <c r="I151" s="16">
        <v>1.99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</v>
      </c>
      <c r="J152" s="16">
        <v>19.57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1.78</v>
      </c>
      <c r="H153" s="16">
        <v>14.72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1.41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7.73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1.28</v>
      </c>
      <c r="G155" s="16">
        <v>10.64</v>
      </c>
      <c r="H155" s="16">
        <v>63.44</v>
      </c>
      <c r="I155" s="16">
        <v>94.67</v>
      </c>
      <c r="J155" s="16">
        <v>64.09</v>
      </c>
      <c r="K155" s="16">
        <v>90.27</v>
      </c>
      <c r="L155" s="16">
        <v>73.2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12.34</v>
      </c>
      <c r="U155" s="16">
        <v>0</v>
      </c>
      <c r="V155" s="16">
        <v>0</v>
      </c>
      <c r="W155" s="16">
        <v>0</v>
      </c>
      <c r="X155" s="16">
        <v>0</v>
      </c>
      <c r="Y155" s="17">
        <v>31.14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1.56</v>
      </c>
      <c r="G156" s="16">
        <v>28.4</v>
      </c>
      <c r="H156" s="16">
        <v>48.4</v>
      </c>
      <c r="I156" s="16">
        <v>92.6</v>
      </c>
      <c r="J156" s="16">
        <v>69.37</v>
      </c>
      <c r="K156" s="16">
        <v>21.59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69.41</v>
      </c>
      <c r="I157" s="16">
        <v>43.06</v>
      </c>
      <c r="J157" s="16">
        <v>36.57</v>
      </c>
      <c r="K157" s="16">
        <v>8.02</v>
      </c>
      <c r="L157" s="16">
        <v>17.92</v>
      </c>
      <c r="M157" s="16">
        <v>0</v>
      </c>
      <c r="N157" s="16">
        <v>0</v>
      </c>
      <c r="O157" s="16">
        <v>0</v>
      </c>
      <c r="P157" s="16">
        <v>0.22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23.7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4.27</v>
      </c>
      <c r="H158" s="16">
        <v>15.75</v>
      </c>
      <c r="I158" s="16">
        <v>9.35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2.02</v>
      </c>
      <c r="E159" s="16">
        <v>0</v>
      </c>
      <c r="F159" s="16">
        <v>0</v>
      </c>
      <c r="G159" s="16">
        <v>8.77</v>
      </c>
      <c r="H159" s="16">
        <v>46.23</v>
      </c>
      <c r="I159" s="16">
        <v>22.69</v>
      </c>
      <c r="J159" s="16">
        <v>0.71</v>
      </c>
      <c r="K159" s="16">
        <v>64.38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0.64</v>
      </c>
      <c r="G160" s="16">
        <v>4.49</v>
      </c>
      <c r="H160" s="16">
        <v>47.52</v>
      </c>
      <c r="I160" s="16">
        <v>43.48</v>
      </c>
      <c r="J160" s="16">
        <v>37.95</v>
      </c>
      <c r="K160" s="16">
        <v>19.86</v>
      </c>
      <c r="L160" s="16">
        <v>0</v>
      </c>
      <c r="M160" s="16">
        <v>0.26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26.72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8.91</v>
      </c>
      <c r="F161" s="16">
        <v>5.73</v>
      </c>
      <c r="G161" s="16">
        <v>7.78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22.03</v>
      </c>
      <c r="J162" s="16">
        <v>39.69</v>
      </c>
      <c r="K162" s="16">
        <v>7.81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64.81</v>
      </c>
      <c r="K163" s="16">
        <v>0</v>
      </c>
      <c r="L163" s="16">
        <v>7.98</v>
      </c>
      <c r="M163" s="16">
        <v>0</v>
      </c>
      <c r="N163" s="16">
        <v>0</v>
      </c>
      <c r="O163" s="16">
        <v>0</v>
      </c>
      <c r="P163" s="16">
        <v>0</v>
      </c>
      <c r="Q163" s="16">
        <v>5.71</v>
      </c>
      <c r="R163" s="16">
        <v>72.58</v>
      </c>
      <c r="S163" s="16">
        <v>35.72</v>
      </c>
      <c r="T163" s="16">
        <v>50.99</v>
      </c>
      <c r="U163" s="16">
        <v>4.47</v>
      </c>
      <c r="V163" s="16">
        <v>58.45</v>
      </c>
      <c r="W163" s="16">
        <v>18.98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15.21</v>
      </c>
      <c r="E164" s="16">
        <v>40.48</v>
      </c>
      <c r="F164" s="16">
        <v>76.25</v>
      </c>
      <c r="G164" s="16">
        <v>106.78</v>
      </c>
      <c r="H164" s="16">
        <v>54.56</v>
      </c>
      <c r="I164" s="16">
        <v>74.69</v>
      </c>
      <c r="J164" s="16">
        <v>13.42</v>
      </c>
      <c r="K164" s="16">
        <v>17.87</v>
      </c>
      <c r="L164" s="16">
        <v>122.76</v>
      </c>
      <c r="M164" s="16">
        <v>155.25</v>
      </c>
      <c r="N164" s="16">
        <v>51.95</v>
      </c>
      <c r="O164" s="16">
        <v>0</v>
      </c>
      <c r="P164" s="16">
        <v>1.28</v>
      </c>
      <c r="Q164" s="16">
        <v>3.97</v>
      </c>
      <c r="R164" s="16">
        <v>0.08</v>
      </c>
      <c r="S164" s="16">
        <v>62.16</v>
      </c>
      <c r="T164" s="16">
        <v>35.61</v>
      </c>
      <c r="U164" s="16">
        <v>0</v>
      </c>
      <c r="V164" s="16">
        <v>75.49</v>
      </c>
      <c r="W164" s="16">
        <v>79.16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27.01</v>
      </c>
      <c r="C165" s="16">
        <v>0</v>
      </c>
      <c r="D165" s="16">
        <v>1.12</v>
      </c>
      <c r="E165" s="16">
        <v>0</v>
      </c>
      <c r="F165" s="16">
        <v>0.01</v>
      </c>
      <c r="G165" s="16">
        <v>13.51</v>
      </c>
      <c r="H165" s="16">
        <v>19.44</v>
      </c>
      <c r="I165" s="16">
        <v>64.79</v>
      </c>
      <c r="J165" s="16">
        <v>156.16</v>
      </c>
      <c r="K165" s="16">
        <v>180.43</v>
      </c>
      <c r="L165" s="16">
        <v>142.66</v>
      </c>
      <c r="M165" s="16">
        <v>110.89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6.62</v>
      </c>
      <c r="E166" s="16">
        <v>15.17</v>
      </c>
      <c r="F166" s="16">
        <v>30.79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191.44</v>
      </c>
      <c r="M166" s="16">
        <v>113.54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15.77</v>
      </c>
      <c r="E167" s="16">
        <v>11.98</v>
      </c>
      <c r="F167" s="16">
        <v>13.55</v>
      </c>
      <c r="G167" s="16">
        <v>24.4</v>
      </c>
      <c r="H167" s="16">
        <v>37.55</v>
      </c>
      <c r="I167" s="16">
        <v>48.87</v>
      </c>
      <c r="J167" s="16">
        <v>47.51</v>
      </c>
      <c r="K167" s="16">
        <v>58.92</v>
      </c>
      <c r="L167" s="16">
        <v>35.29</v>
      </c>
      <c r="M167" s="16">
        <v>67.33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47.52</v>
      </c>
      <c r="U167" s="16">
        <v>56.39</v>
      </c>
      <c r="V167" s="16">
        <v>38.01</v>
      </c>
      <c r="W167" s="16">
        <v>13.29</v>
      </c>
      <c r="X167" s="16">
        <v>6.1</v>
      </c>
      <c r="Y167" s="17">
        <v>0</v>
      </c>
    </row>
    <row r="168" spans="1:25" ht="15.75">
      <c r="A168" s="14" t="str">
        <f t="shared" si="3"/>
        <v>24.03.2013</v>
      </c>
      <c r="B168" s="15">
        <v>63.72</v>
      </c>
      <c r="C168" s="16">
        <v>80.26</v>
      </c>
      <c r="D168" s="16">
        <v>109.94</v>
      </c>
      <c r="E168" s="16">
        <v>78.2</v>
      </c>
      <c r="F168" s="16">
        <v>73.87</v>
      </c>
      <c r="G168" s="16">
        <v>144.5</v>
      </c>
      <c r="H168" s="16">
        <v>127.28</v>
      </c>
      <c r="I168" s="16">
        <v>67.45</v>
      </c>
      <c r="J168" s="16">
        <v>69.27</v>
      </c>
      <c r="K168" s="16">
        <v>69.02</v>
      </c>
      <c r="L168" s="16">
        <v>88.91</v>
      </c>
      <c r="M168" s="16">
        <v>64.84</v>
      </c>
      <c r="N168" s="16">
        <v>60.8</v>
      </c>
      <c r="O168" s="16">
        <v>52.35</v>
      </c>
      <c r="P168" s="16">
        <v>53.39</v>
      </c>
      <c r="Q168" s="16">
        <v>18.01</v>
      </c>
      <c r="R168" s="16">
        <v>51.77</v>
      </c>
      <c r="S168" s="16">
        <v>49.97</v>
      </c>
      <c r="T168" s="16">
        <v>67.83</v>
      </c>
      <c r="U168" s="16">
        <v>43.71</v>
      </c>
      <c r="V168" s="16">
        <v>15.16</v>
      </c>
      <c r="W168" s="16">
        <v>2.89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13.6</v>
      </c>
      <c r="H169" s="16">
        <v>67.92</v>
      </c>
      <c r="I169" s="16">
        <v>16.5</v>
      </c>
      <c r="J169" s="16">
        <v>0</v>
      </c>
      <c r="K169" s="16">
        <v>0</v>
      </c>
      <c r="L169" s="16">
        <v>87.44</v>
      </c>
      <c r="M169" s="16">
        <v>5.35</v>
      </c>
      <c r="N169" s="16">
        <v>0</v>
      </c>
      <c r="O169" s="16">
        <v>0</v>
      </c>
      <c r="P169" s="16">
        <v>37.1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2.73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2.67</v>
      </c>
      <c r="H170" s="16">
        <v>47.88</v>
      </c>
      <c r="I170" s="16">
        <v>57.74</v>
      </c>
      <c r="J170" s="16">
        <v>49.94</v>
      </c>
      <c r="K170" s="16">
        <v>54.25</v>
      </c>
      <c r="L170" s="16">
        <v>135.98</v>
      </c>
      <c r="M170" s="16">
        <v>115.9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2.17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0.89</v>
      </c>
      <c r="I171" s="16">
        <v>0</v>
      </c>
      <c r="J171" s="16">
        <v>0</v>
      </c>
      <c r="K171" s="16">
        <v>1.96</v>
      </c>
      <c r="L171" s="16">
        <v>64.97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21.23</v>
      </c>
      <c r="I172" s="16">
        <v>94.13</v>
      </c>
      <c r="J172" s="16">
        <v>23.32</v>
      </c>
      <c r="K172" s="16">
        <v>0</v>
      </c>
      <c r="L172" s="16">
        <v>38.15</v>
      </c>
      <c r="M172" s="16">
        <v>2.02</v>
      </c>
      <c r="N172" s="16">
        <v>63.79</v>
      </c>
      <c r="O172" s="16">
        <v>124.57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127.54</v>
      </c>
      <c r="Y172" s="17">
        <v>37.07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0.68</v>
      </c>
      <c r="E173" s="16">
        <v>0</v>
      </c>
      <c r="F173" s="16">
        <v>0.5</v>
      </c>
      <c r="G173" s="16">
        <v>24.31</v>
      </c>
      <c r="H173" s="16">
        <v>54.16</v>
      </c>
      <c r="I173" s="16">
        <v>13.48</v>
      </c>
      <c r="J173" s="16">
        <v>26.71</v>
      </c>
      <c r="K173" s="16">
        <v>0.8</v>
      </c>
      <c r="L173" s="16">
        <v>48.52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41.1</v>
      </c>
      <c r="F174" s="16">
        <v>45.61</v>
      </c>
      <c r="G174" s="16">
        <v>120.85</v>
      </c>
      <c r="H174" s="16">
        <v>35.83</v>
      </c>
      <c r="I174" s="16">
        <v>69.95</v>
      </c>
      <c r="J174" s="16">
        <v>60.85</v>
      </c>
      <c r="K174" s="16">
        <v>48.2</v>
      </c>
      <c r="L174" s="16">
        <v>33.85</v>
      </c>
      <c r="M174" s="16">
        <v>32.85</v>
      </c>
      <c r="N174" s="16">
        <v>10.7</v>
      </c>
      <c r="O174" s="16">
        <v>9.97</v>
      </c>
      <c r="P174" s="16">
        <v>4.12</v>
      </c>
      <c r="Q174" s="16">
        <v>0.19</v>
      </c>
      <c r="R174" s="16">
        <v>0.16</v>
      </c>
      <c r="S174" s="16">
        <v>6.44</v>
      </c>
      <c r="T174" s="16">
        <v>5.93</v>
      </c>
      <c r="U174" s="16">
        <v>5.87</v>
      </c>
      <c r="V174" s="16">
        <v>24.1</v>
      </c>
      <c r="W174" s="16">
        <v>45.16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12.6</v>
      </c>
      <c r="H175" s="20">
        <v>4.92</v>
      </c>
      <c r="I175" s="20">
        <v>12.14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01.03.2013</v>
      </c>
      <c r="B179" s="10">
        <v>140.87</v>
      </c>
      <c r="C179" s="11">
        <v>78.27</v>
      </c>
      <c r="D179" s="11">
        <v>85.59</v>
      </c>
      <c r="E179" s="11">
        <v>88.89</v>
      </c>
      <c r="F179" s="11">
        <v>112.73</v>
      </c>
      <c r="G179" s="11">
        <v>55.51</v>
      </c>
      <c r="H179" s="11">
        <v>0</v>
      </c>
      <c r="I179" s="11">
        <v>0</v>
      </c>
      <c r="J179" s="11">
        <v>42.42</v>
      </c>
      <c r="K179" s="11">
        <v>77.63</v>
      </c>
      <c r="L179" s="11">
        <v>103.71</v>
      </c>
      <c r="M179" s="11">
        <v>192.58</v>
      </c>
      <c r="N179" s="11">
        <v>328.59</v>
      </c>
      <c r="O179" s="11">
        <v>260.21</v>
      </c>
      <c r="P179" s="11">
        <v>117.01</v>
      </c>
      <c r="Q179" s="11">
        <v>116.22</v>
      </c>
      <c r="R179" s="11">
        <v>125.55</v>
      </c>
      <c r="S179" s="11">
        <v>137.46</v>
      </c>
      <c r="T179" s="11">
        <v>156.01</v>
      </c>
      <c r="U179" s="11">
        <v>136.73</v>
      </c>
      <c r="V179" s="11">
        <v>33.99</v>
      </c>
      <c r="W179" s="11">
        <v>23.14</v>
      </c>
      <c r="X179" s="11">
        <v>116.48</v>
      </c>
      <c r="Y179" s="12">
        <v>161.31</v>
      </c>
      <c r="Z179" s="13"/>
    </row>
    <row r="180" spans="1:25" ht="15.75">
      <c r="A180" s="14" t="str">
        <f t="shared" si="4"/>
        <v>02.03.2013</v>
      </c>
      <c r="B180" s="15">
        <v>160.68</v>
      </c>
      <c r="C180" s="16">
        <v>225.69</v>
      </c>
      <c r="D180" s="16">
        <v>41.49</v>
      </c>
      <c r="E180" s="16">
        <v>72.81</v>
      </c>
      <c r="F180" s="16">
        <v>43.71</v>
      </c>
      <c r="G180" s="16">
        <v>289.04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43.35</v>
      </c>
      <c r="O180" s="16">
        <v>120.62</v>
      </c>
      <c r="P180" s="16">
        <v>105.88</v>
      </c>
      <c r="Q180" s="16">
        <v>94.34</v>
      </c>
      <c r="R180" s="16">
        <v>0</v>
      </c>
      <c r="S180" s="16">
        <v>0</v>
      </c>
      <c r="T180" s="16">
        <v>0.95</v>
      </c>
      <c r="U180" s="16">
        <v>14.51</v>
      </c>
      <c r="V180" s="16">
        <v>53.68</v>
      </c>
      <c r="W180" s="16">
        <v>3.66</v>
      </c>
      <c r="X180" s="16">
        <v>136.33</v>
      </c>
      <c r="Y180" s="17">
        <v>226.73</v>
      </c>
    </row>
    <row r="181" spans="1:25" ht="15.75">
      <c r="A181" s="14" t="str">
        <f t="shared" si="4"/>
        <v>03.03.2013</v>
      </c>
      <c r="B181" s="15">
        <v>70.26</v>
      </c>
      <c r="C181" s="16">
        <v>176.03</v>
      </c>
      <c r="D181" s="16">
        <v>1.13</v>
      </c>
      <c r="E181" s="16">
        <v>6.86</v>
      </c>
      <c r="F181" s="16">
        <v>22.78</v>
      </c>
      <c r="G181" s="16">
        <v>2.38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69.83</v>
      </c>
      <c r="O181" s="16">
        <v>126.48</v>
      </c>
      <c r="P181" s="16">
        <v>100.13</v>
      </c>
      <c r="Q181" s="16">
        <v>89.16</v>
      </c>
      <c r="R181" s="16">
        <v>28.99</v>
      </c>
      <c r="S181" s="16">
        <v>25.22</v>
      </c>
      <c r="T181" s="16">
        <v>24.03</v>
      </c>
      <c r="U181" s="16">
        <v>58.87</v>
      </c>
      <c r="V181" s="16">
        <v>17.3</v>
      </c>
      <c r="W181" s="16">
        <v>29.08</v>
      </c>
      <c r="X181" s="16">
        <v>116.75</v>
      </c>
      <c r="Y181" s="17">
        <v>239.75</v>
      </c>
    </row>
    <row r="182" spans="1:25" ht="15.75">
      <c r="A182" s="14" t="str">
        <f t="shared" si="4"/>
        <v>04.03.2013</v>
      </c>
      <c r="B182" s="15">
        <v>104.76</v>
      </c>
      <c r="C182" s="16">
        <v>55.79</v>
      </c>
      <c r="D182" s="16">
        <v>27.86</v>
      </c>
      <c r="E182" s="16">
        <v>62.3</v>
      </c>
      <c r="F182" s="16">
        <v>41.92</v>
      </c>
      <c r="G182" s="16">
        <v>3.77</v>
      </c>
      <c r="H182" s="16">
        <v>0</v>
      </c>
      <c r="I182" s="16">
        <v>15.73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30.52</v>
      </c>
      <c r="P182" s="16">
        <v>0</v>
      </c>
      <c r="Q182" s="16">
        <v>16.25</v>
      </c>
      <c r="R182" s="16">
        <v>83.68</v>
      </c>
      <c r="S182" s="16">
        <v>91.16</v>
      </c>
      <c r="T182" s="16">
        <v>155.52</v>
      </c>
      <c r="U182" s="16">
        <v>152.24</v>
      </c>
      <c r="V182" s="16">
        <v>10.19</v>
      </c>
      <c r="W182" s="16">
        <v>31.66</v>
      </c>
      <c r="X182" s="16">
        <v>143.01</v>
      </c>
      <c r="Y182" s="17">
        <v>239.9</v>
      </c>
    </row>
    <row r="183" spans="1:25" ht="15.75">
      <c r="A183" s="14" t="str">
        <f t="shared" si="4"/>
        <v>05.03.2013</v>
      </c>
      <c r="B183" s="15">
        <v>143.29</v>
      </c>
      <c r="C183" s="16">
        <v>30.54</v>
      </c>
      <c r="D183" s="16">
        <v>92.74</v>
      </c>
      <c r="E183" s="16">
        <v>307.7</v>
      </c>
      <c r="F183" s="16">
        <v>73.31</v>
      </c>
      <c r="G183" s="16">
        <v>10.61</v>
      </c>
      <c r="H183" s="16">
        <v>0</v>
      </c>
      <c r="I183" s="16">
        <v>0</v>
      </c>
      <c r="J183" s="16">
        <v>9.03</v>
      </c>
      <c r="K183" s="16">
        <v>0</v>
      </c>
      <c r="L183" s="16">
        <v>0</v>
      </c>
      <c r="M183" s="16">
        <v>0</v>
      </c>
      <c r="N183" s="16">
        <v>0.09</v>
      </c>
      <c r="O183" s="16">
        <v>52.35</v>
      </c>
      <c r="P183" s="16">
        <v>28.55</v>
      </c>
      <c r="Q183" s="16">
        <v>58.28</v>
      </c>
      <c r="R183" s="16">
        <v>68.85</v>
      </c>
      <c r="S183" s="16">
        <v>49.9</v>
      </c>
      <c r="T183" s="16">
        <v>81.08</v>
      </c>
      <c r="U183" s="16">
        <v>84.73</v>
      </c>
      <c r="V183" s="16">
        <v>0</v>
      </c>
      <c r="W183" s="16">
        <v>0</v>
      </c>
      <c r="X183" s="16">
        <v>171.66</v>
      </c>
      <c r="Y183" s="17">
        <v>148.21</v>
      </c>
    </row>
    <row r="184" spans="1:25" ht="15.75">
      <c r="A184" s="14" t="str">
        <f t="shared" si="4"/>
        <v>06.03.2013</v>
      </c>
      <c r="B184" s="15">
        <v>124.18</v>
      </c>
      <c r="C184" s="16">
        <v>441.23</v>
      </c>
      <c r="D184" s="16">
        <v>90.66</v>
      </c>
      <c r="E184" s="16">
        <v>219.83</v>
      </c>
      <c r="F184" s="16">
        <v>217.1</v>
      </c>
      <c r="G184" s="16">
        <v>19.27</v>
      </c>
      <c r="H184" s="16">
        <v>0</v>
      </c>
      <c r="I184" s="16">
        <v>0</v>
      </c>
      <c r="J184" s="16">
        <v>13.93</v>
      </c>
      <c r="K184" s="16">
        <v>0</v>
      </c>
      <c r="L184" s="16">
        <v>0</v>
      </c>
      <c r="M184" s="16">
        <v>11.33</v>
      </c>
      <c r="N184" s="16">
        <v>18.38</v>
      </c>
      <c r="O184" s="16">
        <v>19.02</v>
      </c>
      <c r="P184" s="16">
        <v>36.15</v>
      </c>
      <c r="Q184" s="16">
        <v>50.57</v>
      </c>
      <c r="R184" s="16">
        <v>61.32</v>
      </c>
      <c r="S184" s="16">
        <v>55.7</v>
      </c>
      <c r="T184" s="16">
        <v>160.01</v>
      </c>
      <c r="U184" s="16">
        <v>139.65</v>
      </c>
      <c r="V184" s="16">
        <v>70.96</v>
      </c>
      <c r="W184" s="16">
        <v>60.58</v>
      </c>
      <c r="X184" s="16">
        <v>248.6</v>
      </c>
      <c r="Y184" s="17">
        <v>248.2</v>
      </c>
    </row>
    <row r="185" spans="1:25" ht="15.75">
      <c r="A185" s="14" t="str">
        <f t="shared" si="4"/>
        <v>07.03.2013</v>
      </c>
      <c r="B185" s="15">
        <v>181.9</v>
      </c>
      <c r="C185" s="16">
        <v>186.78</v>
      </c>
      <c r="D185" s="16">
        <v>89.48</v>
      </c>
      <c r="E185" s="16">
        <v>87.13</v>
      </c>
      <c r="F185" s="16">
        <v>53.54</v>
      </c>
      <c r="G185" s="16">
        <v>6.51</v>
      </c>
      <c r="H185" s="16">
        <v>0</v>
      </c>
      <c r="I185" s="16">
        <v>1.26</v>
      </c>
      <c r="J185" s="16">
        <v>30.71</v>
      </c>
      <c r="K185" s="16">
        <v>18.71</v>
      </c>
      <c r="L185" s="16">
        <v>69.41</v>
      </c>
      <c r="M185" s="16">
        <v>139.27</v>
      </c>
      <c r="N185" s="16">
        <v>144.22</v>
      </c>
      <c r="O185" s="16">
        <v>125.42</v>
      </c>
      <c r="P185" s="16">
        <v>154.56</v>
      </c>
      <c r="Q185" s="16">
        <v>161.2</v>
      </c>
      <c r="R185" s="16">
        <v>221.48</v>
      </c>
      <c r="S185" s="16">
        <v>219.9</v>
      </c>
      <c r="T185" s="16">
        <v>236.96</v>
      </c>
      <c r="U185" s="16">
        <v>228.29</v>
      </c>
      <c r="V185" s="16">
        <v>189.36</v>
      </c>
      <c r="W185" s="16">
        <v>158.07</v>
      </c>
      <c r="X185" s="16">
        <v>252.24</v>
      </c>
      <c r="Y185" s="17">
        <v>188.79</v>
      </c>
    </row>
    <row r="186" spans="1:25" ht="15.75">
      <c r="A186" s="14" t="str">
        <f t="shared" si="4"/>
        <v>08.03.2013</v>
      </c>
      <c r="B186" s="15">
        <v>136.92</v>
      </c>
      <c r="C186" s="16">
        <v>905.34</v>
      </c>
      <c r="D186" s="16">
        <v>49.38</v>
      </c>
      <c r="E186" s="16">
        <v>73.77</v>
      </c>
      <c r="F186" s="16">
        <v>147.41</v>
      </c>
      <c r="G186" s="16">
        <v>80.48</v>
      </c>
      <c r="H186" s="16">
        <v>20.26</v>
      </c>
      <c r="I186" s="16">
        <v>0</v>
      </c>
      <c r="J186" s="16">
        <v>0</v>
      </c>
      <c r="K186" s="16">
        <v>24.67</v>
      </c>
      <c r="L186" s="16">
        <v>70.43</v>
      </c>
      <c r="M186" s="16">
        <v>59.28</v>
      </c>
      <c r="N186" s="16">
        <v>122.31</v>
      </c>
      <c r="O186" s="16">
        <v>129.11</v>
      </c>
      <c r="P186" s="16">
        <v>184.1</v>
      </c>
      <c r="Q186" s="16">
        <v>194.32</v>
      </c>
      <c r="R186" s="16">
        <v>161.52</v>
      </c>
      <c r="S186" s="16">
        <v>160.29</v>
      </c>
      <c r="T186" s="16">
        <v>209.43</v>
      </c>
      <c r="U186" s="16">
        <v>186.16</v>
      </c>
      <c r="V186" s="16">
        <v>78.6</v>
      </c>
      <c r="W186" s="16">
        <v>44.84</v>
      </c>
      <c r="X186" s="16">
        <v>1044.61</v>
      </c>
      <c r="Y186" s="17">
        <v>304.13</v>
      </c>
    </row>
    <row r="187" spans="1:25" ht="15.75">
      <c r="A187" s="14" t="str">
        <f t="shared" si="4"/>
        <v>09.03.2013</v>
      </c>
      <c r="B187" s="15">
        <v>325.86</v>
      </c>
      <c r="C187" s="16">
        <v>387.79</v>
      </c>
      <c r="D187" s="16">
        <v>76.23</v>
      </c>
      <c r="E187" s="16">
        <v>28.55</v>
      </c>
      <c r="F187" s="16">
        <v>7.14</v>
      </c>
      <c r="G187" s="16">
        <v>0</v>
      </c>
      <c r="H187" s="16">
        <v>0</v>
      </c>
      <c r="I187" s="16">
        <v>16.5</v>
      </c>
      <c r="J187" s="16">
        <v>133.61</v>
      </c>
      <c r="K187" s="16">
        <v>114.03</v>
      </c>
      <c r="L187" s="16">
        <v>147.06</v>
      </c>
      <c r="M187" s="16">
        <v>149.5</v>
      </c>
      <c r="N187" s="16">
        <v>136.72</v>
      </c>
      <c r="O187" s="16">
        <v>159.28</v>
      </c>
      <c r="P187" s="16">
        <v>209.82</v>
      </c>
      <c r="Q187" s="16">
        <v>199.35</v>
      </c>
      <c r="R187" s="16">
        <v>172.31</v>
      </c>
      <c r="S187" s="16">
        <v>172.54</v>
      </c>
      <c r="T187" s="16">
        <v>190.62</v>
      </c>
      <c r="U187" s="16">
        <v>122.67</v>
      </c>
      <c r="V187" s="16">
        <v>99.35</v>
      </c>
      <c r="W187" s="16">
        <v>65.67</v>
      </c>
      <c r="X187" s="16">
        <v>345.86</v>
      </c>
      <c r="Y187" s="17">
        <v>260.86</v>
      </c>
    </row>
    <row r="188" spans="1:25" ht="15.75">
      <c r="A188" s="14" t="str">
        <f t="shared" si="4"/>
        <v>10.03.2013</v>
      </c>
      <c r="B188" s="15">
        <v>376.78</v>
      </c>
      <c r="C188" s="16">
        <v>277.12</v>
      </c>
      <c r="D188" s="16">
        <v>65.2</v>
      </c>
      <c r="E188" s="16">
        <v>27.76</v>
      </c>
      <c r="F188" s="16">
        <v>71.03</v>
      </c>
      <c r="G188" s="16">
        <v>3.39</v>
      </c>
      <c r="H188" s="16">
        <v>14.27</v>
      </c>
      <c r="I188" s="16">
        <v>0</v>
      </c>
      <c r="J188" s="16">
        <v>14.38</v>
      </c>
      <c r="K188" s="16">
        <v>106.12</v>
      </c>
      <c r="L188" s="16">
        <v>29.84</v>
      </c>
      <c r="M188" s="16">
        <v>41.15</v>
      </c>
      <c r="N188" s="16">
        <v>57.24</v>
      </c>
      <c r="O188" s="16">
        <v>60.46</v>
      </c>
      <c r="P188" s="16">
        <v>67.2</v>
      </c>
      <c r="Q188" s="16">
        <v>79.23</v>
      </c>
      <c r="R188" s="16">
        <v>44.83</v>
      </c>
      <c r="S188" s="16">
        <v>40.19</v>
      </c>
      <c r="T188" s="16">
        <v>45.27</v>
      </c>
      <c r="U188" s="16">
        <v>48.55</v>
      </c>
      <c r="V188" s="16">
        <v>42</v>
      </c>
      <c r="W188" s="16">
        <v>0</v>
      </c>
      <c r="X188" s="16">
        <v>145.47</v>
      </c>
      <c r="Y188" s="17">
        <v>113.43</v>
      </c>
    </row>
    <row r="189" spans="1:25" ht="15.75">
      <c r="A189" s="14" t="str">
        <f t="shared" si="4"/>
        <v>11.03.2013</v>
      </c>
      <c r="B189" s="15">
        <v>250.15</v>
      </c>
      <c r="C189" s="16">
        <v>234.16</v>
      </c>
      <c r="D189" s="16">
        <v>66.27</v>
      </c>
      <c r="E189" s="16">
        <v>20.19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127.31</v>
      </c>
      <c r="N189" s="16">
        <v>105.57</v>
      </c>
      <c r="O189" s="16">
        <v>46.01</v>
      </c>
      <c r="P189" s="16">
        <v>179.15</v>
      </c>
      <c r="Q189" s="16">
        <v>170.77</v>
      </c>
      <c r="R189" s="16">
        <v>150.55</v>
      </c>
      <c r="S189" s="16">
        <v>44.66</v>
      </c>
      <c r="T189" s="16">
        <v>0</v>
      </c>
      <c r="U189" s="16">
        <v>55.5</v>
      </c>
      <c r="V189" s="16">
        <v>11.5</v>
      </c>
      <c r="W189" s="16">
        <v>269.83</v>
      </c>
      <c r="X189" s="16">
        <v>28.61</v>
      </c>
      <c r="Y189" s="17">
        <v>0</v>
      </c>
    </row>
    <row r="190" spans="1:25" ht="15.75">
      <c r="A190" s="14" t="str">
        <f t="shared" si="4"/>
        <v>12.03.2013</v>
      </c>
      <c r="B190" s="15">
        <v>625.62</v>
      </c>
      <c r="C190" s="16">
        <v>624.96</v>
      </c>
      <c r="D190" s="16">
        <v>38.79</v>
      </c>
      <c r="E190" s="16">
        <v>20.95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55.25</v>
      </c>
      <c r="M190" s="16">
        <v>91.48</v>
      </c>
      <c r="N190" s="16">
        <v>122.68</v>
      </c>
      <c r="O190" s="16">
        <v>171.47</v>
      </c>
      <c r="P190" s="16">
        <v>143.85</v>
      </c>
      <c r="Q190" s="16">
        <v>147.58</v>
      </c>
      <c r="R190" s="16">
        <v>201.13</v>
      </c>
      <c r="S190" s="16">
        <v>156.45</v>
      </c>
      <c r="T190" s="16">
        <v>66.75</v>
      </c>
      <c r="U190" s="16">
        <v>83.91</v>
      </c>
      <c r="V190" s="16">
        <v>34.39</v>
      </c>
      <c r="W190" s="16">
        <v>18.57</v>
      </c>
      <c r="X190" s="16">
        <v>36.99</v>
      </c>
      <c r="Y190" s="17">
        <v>138.35</v>
      </c>
    </row>
    <row r="191" spans="1:25" ht="15.75">
      <c r="A191" s="14" t="str">
        <f t="shared" si="4"/>
        <v>13.03.2013</v>
      </c>
      <c r="B191" s="15">
        <v>50.58</v>
      </c>
      <c r="C191" s="16">
        <v>23.88</v>
      </c>
      <c r="D191" s="16">
        <v>39.74</v>
      </c>
      <c r="E191" s="16">
        <v>64.22</v>
      </c>
      <c r="F191" s="16">
        <v>21.25</v>
      </c>
      <c r="G191" s="16">
        <v>31.08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104.32</v>
      </c>
      <c r="N191" s="16">
        <v>232.96</v>
      </c>
      <c r="O191" s="16">
        <v>179.37</v>
      </c>
      <c r="P191" s="16">
        <v>0.32</v>
      </c>
      <c r="Q191" s="16">
        <v>11.9</v>
      </c>
      <c r="R191" s="16">
        <v>161.79</v>
      </c>
      <c r="S191" s="16">
        <v>199.97</v>
      </c>
      <c r="T191" s="16">
        <v>32.68</v>
      </c>
      <c r="U191" s="16">
        <v>90.1</v>
      </c>
      <c r="V191" s="16">
        <v>0</v>
      </c>
      <c r="W191" s="16">
        <v>53.88</v>
      </c>
      <c r="X191" s="16">
        <v>266.54</v>
      </c>
      <c r="Y191" s="17">
        <v>156.33</v>
      </c>
    </row>
    <row r="192" spans="1:25" ht="15.75">
      <c r="A192" s="14" t="str">
        <f t="shared" si="4"/>
        <v>14.03.2013</v>
      </c>
      <c r="B192" s="15">
        <v>143.28</v>
      </c>
      <c r="C192" s="16">
        <v>70.17</v>
      </c>
      <c r="D192" s="16">
        <v>93.99</v>
      </c>
      <c r="E192" s="16">
        <v>118.05</v>
      </c>
      <c r="F192" s="16">
        <v>66.77</v>
      </c>
      <c r="G192" s="16">
        <v>0</v>
      </c>
      <c r="H192" s="16">
        <v>0</v>
      </c>
      <c r="I192" s="16">
        <v>0</v>
      </c>
      <c r="J192" s="16">
        <v>6.49</v>
      </c>
      <c r="K192" s="16">
        <v>8.95</v>
      </c>
      <c r="L192" s="16">
        <v>217.88</v>
      </c>
      <c r="M192" s="16">
        <v>217.35</v>
      </c>
      <c r="N192" s="16">
        <v>243.13</v>
      </c>
      <c r="O192" s="16">
        <v>243.49</v>
      </c>
      <c r="P192" s="16">
        <v>248.59</v>
      </c>
      <c r="Q192" s="16">
        <v>267.99</v>
      </c>
      <c r="R192" s="16">
        <v>313.71</v>
      </c>
      <c r="S192" s="16">
        <v>279.65</v>
      </c>
      <c r="T192" s="16">
        <v>122.05</v>
      </c>
      <c r="U192" s="16">
        <v>89.19</v>
      </c>
      <c r="V192" s="16">
        <v>93.47</v>
      </c>
      <c r="W192" s="16">
        <v>305.83</v>
      </c>
      <c r="X192" s="16">
        <v>302.46</v>
      </c>
      <c r="Y192" s="17">
        <v>244.58</v>
      </c>
    </row>
    <row r="193" spans="1:25" ht="15.75">
      <c r="A193" s="14" t="str">
        <f t="shared" si="4"/>
        <v>15.03.2013</v>
      </c>
      <c r="B193" s="15">
        <v>205.85</v>
      </c>
      <c r="C193" s="16">
        <v>19.8</v>
      </c>
      <c r="D193" s="16">
        <v>0</v>
      </c>
      <c r="E193" s="16">
        <v>4.03</v>
      </c>
      <c r="F193" s="16">
        <v>9.31</v>
      </c>
      <c r="G193" s="16">
        <v>0</v>
      </c>
      <c r="H193" s="16">
        <v>0</v>
      </c>
      <c r="I193" s="16">
        <v>0</v>
      </c>
      <c r="J193" s="16">
        <v>3.67</v>
      </c>
      <c r="K193" s="16">
        <v>0</v>
      </c>
      <c r="L193" s="16">
        <v>79.52</v>
      </c>
      <c r="M193" s="16">
        <v>257.7</v>
      </c>
      <c r="N193" s="16">
        <v>206.82</v>
      </c>
      <c r="O193" s="16">
        <v>183.99</v>
      </c>
      <c r="P193" s="16">
        <v>107.1</v>
      </c>
      <c r="Q193" s="16">
        <v>110.74</v>
      </c>
      <c r="R193" s="16">
        <v>178.32</v>
      </c>
      <c r="S193" s="16">
        <v>241.1</v>
      </c>
      <c r="T193" s="16">
        <v>43.39</v>
      </c>
      <c r="U193" s="16">
        <v>33.87</v>
      </c>
      <c r="V193" s="16">
        <v>7.04</v>
      </c>
      <c r="W193" s="16">
        <v>36.38</v>
      </c>
      <c r="X193" s="16">
        <v>66.66</v>
      </c>
      <c r="Y193" s="17">
        <v>112.83</v>
      </c>
    </row>
    <row r="194" spans="1:25" ht="15.75">
      <c r="A194" s="14" t="str">
        <f t="shared" si="4"/>
        <v>16.03.2013</v>
      </c>
      <c r="B194" s="15">
        <v>113.92</v>
      </c>
      <c r="C194" s="16">
        <v>49.35</v>
      </c>
      <c r="D194" s="16">
        <v>49.34</v>
      </c>
      <c r="E194" s="16">
        <v>23.59</v>
      </c>
      <c r="F194" s="16">
        <v>0.91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19.67</v>
      </c>
      <c r="M194" s="16">
        <v>3.56</v>
      </c>
      <c r="N194" s="16">
        <v>74.04</v>
      </c>
      <c r="O194" s="16">
        <v>147.1</v>
      </c>
      <c r="P194" s="16">
        <v>84.16</v>
      </c>
      <c r="Q194" s="16">
        <v>133.01</v>
      </c>
      <c r="R194" s="16">
        <v>73.58</v>
      </c>
      <c r="S194" s="16">
        <v>56.14</v>
      </c>
      <c r="T194" s="16">
        <v>79.22</v>
      </c>
      <c r="U194" s="16">
        <v>42.94</v>
      </c>
      <c r="V194" s="16">
        <v>0</v>
      </c>
      <c r="W194" s="16">
        <v>26.93</v>
      </c>
      <c r="X194" s="16">
        <v>136.27</v>
      </c>
      <c r="Y194" s="17">
        <v>136.06</v>
      </c>
    </row>
    <row r="195" spans="1:25" ht="15.75">
      <c r="A195" s="14" t="str">
        <f t="shared" si="4"/>
        <v>17.03.2013</v>
      </c>
      <c r="B195" s="15">
        <v>80.96</v>
      </c>
      <c r="C195" s="16">
        <v>146.73</v>
      </c>
      <c r="D195" s="16">
        <v>14.88</v>
      </c>
      <c r="E195" s="16">
        <v>0</v>
      </c>
      <c r="F195" s="16">
        <v>0</v>
      </c>
      <c r="G195" s="16">
        <v>0</v>
      </c>
      <c r="H195" s="16">
        <v>0.31</v>
      </c>
      <c r="I195" s="16">
        <v>15.89</v>
      </c>
      <c r="J195" s="16">
        <v>24.08</v>
      </c>
      <c r="K195" s="16">
        <v>27.8</v>
      </c>
      <c r="L195" s="16">
        <v>10.81</v>
      </c>
      <c r="M195" s="16">
        <v>12.93</v>
      </c>
      <c r="N195" s="16">
        <v>12.34</v>
      </c>
      <c r="O195" s="16">
        <v>13.24</v>
      </c>
      <c r="P195" s="16">
        <v>27.34</v>
      </c>
      <c r="Q195" s="16">
        <v>25.76</v>
      </c>
      <c r="R195" s="16">
        <v>25.54</v>
      </c>
      <c r="S195" s="16">
        <v>14.87</v>
      </c>
      <c r="T195" s="16">
        <v>27.55</v>
      </c>
      <c r="U195" s="16">
        <v>51.39</v>
      </c>
      <c r="V195" s="16">
        <v>26.98</v>
      </c>
      <c r="W195" s="16">
        <v>10.95</v>
      </c>
      <c r="X195" s="16">
        <v>166.52</v>
      </c>
      <c r="Y195" s="17">
        <v>143.95</v>
      </c>
    </row>
    <row r="196" spans="1:25" ht="15.75">
      <c r="A196" s="14" t="str">
        <f t="shared" si="4"/>
        <v>18.03.2013</v>
      </c>
      <c r="B196" s="15">
        <v>35.49</v>
      </c>
      <c r="C196" s="16">
        <v>119.18</v>
      </c>
      <c r="D196" s="16">
        <v>88.9</v>
      </c>
      <c r="E196" s="16">
        <v>34.76</v>
      </c>
      <c r="F196" s="16">
        <v>204.67</v>
      </c>
      <c r="G196" s="16">
        <v>25.63</v>
      </c>
      <c r="H196" s="16">
        <v>12.07</v>
      </c>
      <c r="I196" s="16">
        <v>0</v>
      </c>
      <c r="J196" s="16">
        <v>0</v>
      </c>
      <c r="K196" s="16">
        <v>0</v>
      </c>
      <c r="L196" s="16">
        <v>20.28</v>
      </c>
      <c r="M196" s="16">
        <v>240.88</v>
      </c>
      <c r="N196" s="16">
        <v>290.49</v>
      </c>
      <c r="O196" s="16">
        <v>286.74</v>
      </c>
      <c r="P196" s="16">
        <v>92.06</v>
      </c>
      <c r="Q196" s="16">
        <v>89.35</v>
      </c>
      <c r="R196" s="16">
        <v>376.29</v>
      </c>
      <c r="S196" s="16">
        <v>360.44</v>
      </c>
      <c r="T196" s="16">
        <v>157.77</v>
      </c>
      <c r="U196" s="16">
        <v>127.34</v>
      </c>
      <c r="V196" s="16">
        <v>23.09</v>
      </c>
      <c r="W196" s="16">
        <v>187.45</v>
      </c>
      <c r="X196" s="16">
        <v>49.8</v>
      </c>
      <c r="Y196" s="17">
        <v>115.47</v>
      </c>
    </row>
    <row r="197" spans="1:25" ht="15.75">
      <c r="A197" s="14" t="str">
        <f t="shared" si="4"/>
        <v>19.03.2013</v>
      </c>
      <c r="B197" s="15">
        <v>101.42</v>
      </c>
      <c r="C197" s="16">
        <v>195.81</v>
      </c>
      <c r="D197" s="16">
        <v>780.16</v>
      </c>
      <c r="E197" s="16">
        <v>764.5</v>
      </c>
      <c r="F197" s="16">
        <v>164.12</v>
      </c>
      <c r="G197" s="16">
        <v>6.99</v>
      </c>
      <c r="H197" s="16">
        <v>43.54</v>
      </c>
      <c r="I197" s="16">
        <v>31.96</v>
      </c>
      <c r="J197" s="16">
        <v>0</v>
      </c>
      <c r="K197" s="16">
        <v>55.95</v>
      </c>
      <c r="L197" s="16">
        <v>7.79</v>
      </c>
      <c r="M197" s="16">
        <v>100.21</v>
      </c>
      <c r="N197" s="16">
        <v>237.83</v>
      </c>
      <c r="O197" s="16">
        <v>229.97</v>
      </c>
      <c r="P197" s="16">
        <v>29.63</v>
      </c>
      <c r="Q197" s="16">
        <v>7.43</v>
      </c>
      <c r="R197" s="16">
        <v>0</v>
      </c>
      <c r="S197" s="16">
        <v>0</v>
      </c>
      <c r="T197" s="16">
        <v>0</v>
      </c>
      <c r="U197" s="16">
        <v>10.87</v>
      </c>
      <c r="V197" s="16">
        <v>0</v>
      </c>
      <c r="W197" s="16">
        <v>1.01</v>
      </c>
      <c r="X197" s="16">
        <v>159.49</v>
      </c>
      <c r="Y197" s="17">
        <v>195.7</v>
      </c>
    </row>
    <row r="198" spans="1:25" ht="15.75">
      <c r="A198" s="14" t="str">
        <f t="shared" si="4"/>
        <v>20.03.2013</v>
      </c>
      <c r="B198" s="15">
        <v>102.05</v>
      </c>
      <c r="C198" s="16">
        <v>50.96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0.69</v>
      </c>
      <c r="K198" s="16">
        <v>0.81</v>
      </c>
      <c r="L198" s="16">
        <v>0</v>
      </c>
      <c r="M198" s="16">
        <v>0</v>
      </c>
      <c r="N198" s="16">
        <v>0</v>
      </c>
      <c r="O198" s="16">
        <v>66.75</v>
      </c>
      <c r="P198" s="16">
        <v>11.06</v>
      </c>
      <c r="Q198" s="16">
        <v>5.77</v>
      </c>
      <c r="R198" s="16">
        <v>13.36</v>
      </c>
      <c r="S198" s="16">
        <v>0</v>
      </c>
      <c r="T198" s="16">
        <v>0</v>
      </c>
      <c r="U198" s="16">
        <v>25.58</v>
      </c>
      <c r="V198" s="16">
        <v>0</v>
      </c>
      <c r="W198" s="16">
        <v>0</v>
      </c>
      <c r="X198" s="16">
        <v>33.17</v>
      </c>
      <c r="Y198" s="17">
        <v>46.54</v>
      </c>
    </row>
    <row r="199" spans="1:25" ht="15.75">
      <c r="A199" s="14" t="str">
        <f t="shared" si="4"/>
        <v>21.03.2013</v>
      </c>
      <c r="B199" s="15">
        <v>0</v>
      </c>
      <c r="C199" s="16">
        <v>9.1</v>
      </c>
      <c r="D199" s="16">
        <v>0</v>
      </c>
      <c r="E199" s="16">
        <v>47.35</v>
      </c>
      <c r="F199" s="16">
        <v>0.22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27.56</v>
      </c>
      <c r="O199" s="16">
        <v>107.47</v>
      </c>
      <c r="P199" s="16">
        <v>108.35</v>
      </c>
      <c r="Q199" s="16">
        <v>111.87</v>
      </c>
      <c r="R199" s="16">
        <v>320.99</v>
      </c>
      <c r="S199" s="16">
        <v>308.36</v>
      </c>
      <c r="T199" s="16">
        <v>119.44</v>
      </c>
      <c r="U199" s="16">
        <v>130.59</v>
      </c>
      <c r="V199" s="16">
        <v>19.94</v>
      </c>
      <c r="W199" s="16">
        <v>3.38</v>
      </c>
      <c r="X199" s="16">
        <v>139.74</v>
      </c>
      <c r="Y199" s="17">
        <v>86.08</v>
      </c>
    </row>
    <row r="200" spans="1:25" ht="15.75">
      <c r="A200" s="14" t="str">
        <f t="shared" si="4"/>
        <v>22.03.2013</v>
      </c>
      <c r="B200" s="15">
        <v>96.59</v>
      </c>
      <c r="C200" s="16">
        <v>129.16</v>
      </c>
      <c r="D200" s="16">
        <v>0</v>
      </c>
      <c r="E200" s="16">
        <v>0</v>
      </c>
      <c r="F200" s="16">
        <v>0</v>
      </c>
      <c r="G200" s="16">
        <v>112.4</v>
      </c>
      <c r="H200" s="16">
        <v>106.26</v>
      </c>
      <c r="I200" s="16">
        <v>29.35</v>
      </c>
      <c r="J200" s="16">
        <v>62.76</v>
      </c>
      <c r="K200" s="16">
        <v>64.23</v>
      </c>
      <c r="L200" s="16">
        <v>0</v>
      </c>
      <c r="M200" s="16">
        <v>0</v>
      </c>
      <c r="N200" s="16">
        <v>92.82</v>
      </c>
      <c r="O200" s="16">
        <v>141.44</v>
      </c>
      <c r="P200" s="16">
        <v>148.51</v>
      </c>
      <c r="Q200" s="16">
        <v>199.4</v>
      </c>
      <c r="R200" s="16">
        <v>205.39</v>
      </c>
      <c r="S200" s="16">
        <v>174.44</v>
      </c>
      <c r="T200" s="16">
        <v>233.75</v>
      </c>
      <c r="U200" s="16">
        <v>266.26</v>
      </c>
      <c r="V200" s="16">
        <v>205.81</v>
      </c>
      <c r="W200" s="16">
        <v>50.96</v>
      </c>
      <c r="X200" s="16">
        <v>410.47</v>
      </c>
      <c r="Y200" s="17">
        <v>491.11</v>
      </c>
    </row>
    <row r="201" spans="1:25" ht="15.75">
      <c r="A201" s="14" t="str">
        <f t="shared" si="4"/>
        <v>23.03.2013</v>
      </c>
      <c r="B201" s="15">
        <v>224.49</v>
      </c>
      <c r="C201" s="16">
        <v>454.96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0.29</v>
      </c>
      <c r="O201" s="16">
        <v>8.01</v>
      </c>
      <c r="P201" s="16">
        <v>84.37</v>
      </c>
      <c r="Q201" s="16">
        <v>65.85</v>
      </c>
      <c r="R201" s="16">
        <v>41.33</v>
      </c>
      <c r="S201" s="16">
        <v>38.47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9.73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0.2</v>
      </c>
      <c r="W202" s="16">
        <v>7.85</v>
      </c>
      <c r="X202" s="16">
        <v>42.72</v>
      </c>
      <c r="Y202" s="17">
        <v>220.17</v>
      </c>
    </row>
    <row r="203" spans="1:25" ht="15.75">
      <c r="A203" s="14" t="str">
        <f t="shared" si="4"/>
        <v>25.03.2013</v>
      </c>
      <c r="B203" s="15">
        <v>41.46</v>
      </c>
      <c r="C203" s="16">
        <v>207.94</v>
      </c>
      <c r="D203" s="16">
        <v>35.8</v>
      </c>
      <c r="E203" s="16">
        <v>53.84</v>
      </c>
      <c r="F203" s="16">
        <v>7.06</v>
      </c>
      <c r="G203" s="16">
        <v>0</v>
      </c>
      <c r="H203" s="16">
        <v>0</v>
      </c>
      <c r="I203" s="16">
        <v>0</v>
      </c>
      <c r="J203" s="16">
        <v>97.42</v>
      </c>
      <c r="K203" s="16">
        <v>40.97</v>
      </c>
      <c r="L203" s="16">
        <v>0</v>
      </c>
      <c r="M203" s="16">
        <v>3.4</v>
      </c>
      <c r="N203" s="16">
        <v>48.13</v>
      </c>
      <c r="O203" s="16">
        <v>61.83</v>
      </c>
      <c r="P203" s="16">
        <v>0</v>
      </c>
      <c r="Q203" s="16">
        <v>88.58</v>
      </c>
      <c r="R203" s="16">
        <v>19.42</v>
      </c>
      <c r="S203" s="16">
        <v>70.47</v>
      </c>
      <c r="T203" s="16">
        <v>58.94</v>
      </c>
      <c r="U203" s="16">
        <v>101.53</v>
      </c>
      <c r="V203" s="16">
        <v>1.77</v>
      </c>
      <c r="W203" s="16">
        <v>94.3</v>
      </c>
      <c r="X203" s="16">
        <v>214.32</v>
      </c>
      <c r="Y203" s="17">
        <v>78.54</v>
      </c>
    </row>
    <row r="204" spans="1:25" ht="15.75">
      <c r="A204" s="14" t="str">
        <f t="shared" si="4"/>
        <v>26.03.2013</v>
      </c>
      <c r="B204" s="15">
        <v>114.55</v>
      </c>
      <c r="C204" s="16">
        <v>107.34</v>
      </c>
      <c r="D204" s="16">
        <v>20.48</v>
      </c>
      <c r="E204" s="16">
        <v>16.35</v>
      </c>
      <c r="F204" s="16">
        <v>4.04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72.48</v>
      </c>
      <c r="O204" s="16">
        <v>27.34</v>
      </c>
      <c r="P204" s="16">
        <v>42.95</v>
      </c>
      <c r="Q204" s="16">
        <v>59.84</v>
      </c>
      <c r="R204" s="16">
        <v>89.54</v>
      </c>
      <c r="S204" s="16">
        <v>62.14</v>
      </c>
      <c r="T204" s="16">
        <v>88.72</v>
      </c>
      <c r="U204" s="16">
        <v>91.45</v>
      </c>
      <c r="V204" s="16">
        <v>71.72</v>
      </c>
      <c r="W204" s="16">
        <v>45.6</v>
      </c>
      <c r="X204" s="16">
        <v>4.84</v>
      </c>
      <c r="Y204" s="17">
        <v>133.07</v>
      </c>
    </row>
    <row r="205" spans="1:25" ht="15.75">
      <c r="A205" s="14" t="str">
        <f t="shared" si="4"/>
        <v>27.03.2013</v>
      </c>
      <c r="B205" s="15">
        <v>145.31</v>
      </c>
      <c r="C205" s="16">
        <v>133.83</v>
      </c>
      <c r="D205" s="16">
        <v>18.85</v>
      </c>
      <c r="E205" s="16">
        <v>24.49</v>
      </c>
      <c r="F205" s="16">
        <v>34.34</v>
      </c>
      <c r="G205" s="16">
        <v>25.41</v>
      </c>
      <c r="H205" s="16">
        <v>0.82</v>
      </c>
      <c r="I205" s="16">
        <v>29.17</v>
      </c>
      <c r="J205" s="16">
        <v>94.55</v>
      </c>
      <c r="K205" s="16">
        <v>5.16</v>
      </c>
      <c r="L205" s="16">
        <v>0</v>
      </c>
      <c r="M205" s="16">
        <v>79.32</v>
      </c>
      <c r="N205" s="16">
        <v>100.38</v>
      </c>
      <c r="O205" s="16">
        <v>105.35</v>
      </c>
      <c r="P205" s="16">
        <v>113.55</v>
      </c>
      <c r="Q205" s="16">
        <v>116.95</v>
      </c>
      <c r="R205" s="16">
        <v>142.73</v>
      </c>
      <c r="S205" s="16">
        <v>134.85</v>
      </c>
      <c r="T205" s="16">
        <v>72.1</v>
      </c>
      <c r="U205" s="16">
        <v>45.39</v>
      </c>
      <c r="V205" s="16">
        <v>141.37</v>
      </c>
      <c r="W205" s="16">
        <v>83.43</v>
      </c>
      <c r="X205" s="16">
        <v>125.42</v>
      </c>
      <c r="Y205" s="17">
        <v>115.15</v>
      </c>
    </row>
    <row r="206" spans="1:25" ht="15.75">
      <c r="A206" s="14" t="str">
        <f t="shared" si="4"/>
        <v>28.03.2013</v>
      </c>
      <c r="B206" s="15">
        <v>75.94</v>
      </c>
      <c r="C206" s="16">
        <v>23.2</v>
      </c>
      <c r="D206" s="16">
        <v>41.43</v>
      </c>
      <c r="E206" s="16">
        <v>23.05</v>
      </c>
      <c r="F206" s="16">
        <v>196.59</v>
      </c>
      <c r="G206" s="16">
        <v>9.55</v>
      </c>
      <c r="H206" s="16">
        <v>0</v>
      </c>
      <c r="I206" s="16">
        <v>0</v>
      </c>
      <c r="J206" s="16">
        <v>0.02</v>
      </c>
      <c r="K206" s="16">
        <v>55.94</v>
      </c>
      <c r="L206" s="16">
        <v>0</v>
      </c>
      <c r="M206" s="16">
        <v>6.76</v>
      </c>
      <c r="N206" s="16">
        <v>0.32</v>
      </c>
      <c r="O206" s="16">
        <v>0</v>
      </c>
      <c r="P206" s="16">
        <v>69.35</v>
      </c>
      <c r="Q206" s="16">
        <v>130.54</v>
      </c>
      <c r="R206" s="16">
        <v>193.08</v>
      </c>
      <c r="S206" s="16">
        <v>144.74</v>
      </c>
      <c r="T206" s="16">
        <v>252.84</v>
      </c>
      <c r="U206" s="16">
        <v>221.03</v>
      </c>
      <c r="V206" s="16">
        <v>132.33</v>
      </c>
      <c r="W206" s="16">
        <v>99.16</v>
      </c>
      <c r="X206" s="16">
        <v>0</v>
      </c>
      <c r="Y206" s="17">
        <v>0.55</v>
      </c>
    </row>
    <row r="207" spans="1:25" ht="15.75">
      <c r="A207" s="14" t="str">
        <f t="shared" si="4"/>
        <v>29.03.2013</v>
      </c>
      <c r="B207" s="15">
        <v>199.06</v>
      </c>
      <c r="C207" s="16">
        <v>285.91</v>
      </c>
      <c r="D207" s="16">
        <v>0</v>
      </c>
      <c r="E207" s="16">
        <v>20</v>
      </c>
      <c r="F207" s="16">
        <v>0</v>
      </c>
      <c r="G207" s="16">
        <v>0</v>
      </c>
      <c r="H207" s="16">
        <v>0</v>
      </c>
      <c r="I207" s="16">
        <v>0</v>
      </c>
      <c r="J207" s="16">
        <v>0.23</v>
      </c>
      <c r="K207" s="16">
        <v>25.61</v>
      </c>
      <c r="L207" s="16">
        <v>0</v>
      </c>
      <c r="M207" s="16">
        <v>13.52</v>
      </c>
      <c r="N207" s="16">
        <v>138.01</v>
      </c>
      <c r="O207" s="16">
        <v>102.86</v>
      </c>
      <c r="P207" s="16">
        <v>88.94</v>
      </c>
      <c r="Q207" s="16">
        <v>66.36</v>
      </c>
      <c r="R207" s="16">
        <v>68.05</v>
      </c>
      <c r="S207" s="16">
        <v>149.87</v>
      </c>
      <c r="T207" s="16">
        <v>189.45</v>
      </c>
      <c r="U207" s="16">
        <v>180.79</v>
      </c>
      <c r="V207" s="16">
        <v>186.47</v>
      </c>
      <c r="W207" s="16">
        <v>153.91</v>
      </c>
      <c r="X207" s="16">
        <v>149.4</v>
      </c>
      <c r="Y207" s="17">
        <v>175.54</v>
      </c>
    </row>
    <row r="208" spans="1:25" ht="15.75">
      <c r="A208" s="14" t="str">
        <f t="shared" si="4"/>
        <v>30.03.2013</v>
      </c>
      <c r="B208" s="15">
        <v>76.6</v>
      </c>
      <c r="C208" s="16">
        <v>137.52</v>
      </c>
      <c r="D208" s="16">
        <v>29.25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5.46</v>
      </c>
      <c r="R208" s="16">
        <v>6.58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33.02</v>
      </c>
      <c r="Y208" s="17">
        <v>72.9</v>
      </c>
    </row>
    <row r="209" spans="1:25" ht="16.5" thickBot="1">
      <c r="A209" s="18" t="str">
        <f t="shared" si="4"/>
        <v>31.03.2013</v>
      </c>
      <c r="B209" s="19">
        <v>93.49</v>
      </c>
      <c r="C209" s="20">
        <v>91.81</v>
      </c>
      <c r="D209" s="20">
        <v>47.21</v>
      </c>
      <c r="E209" s="20">
        <v>27.23</v>
      </c>
      <c r="F209" s="20">
        <v>3.05</v>
      </c>
      <c r="G209" s="20">
        <v>0</v>
      </c>
      <c r="H209" s="20">
        <v>0</v>
      </c>
      <c r="I209" s="20">
        <v>0</v>
      </c>
      <c r="J209" s="20">
        <v>18.6</v>
      </c>
      <c r="K209" s="20">
        <v>23.37</v>
      </c>
      <c r="L209" s="20">
        <v>28.1</v>
      </c>
      <c r="M209" s="20">
        <v>48.65</v>
      </c>
      <c r="N209" s="20">
        <v>58.82</v>
      </c>
      <c r="O209" s="20">
        <v>61.91</v>
      </c>
      <c r="P209" s="20">
        <v>73.87</v>
      </c>
      <c r="Q209" s="20">
        <v>66.85</v>
      </c>
      <c r="R209" s="20">
        <v>80.93</v>
      </c>
      <c r="S209" s="20">
        <v>94.82</v>
      </c>
      <c r="T209" s="20">
        <v>130.21</v>
      </c>
      <c r="U209" s="20">
        <v>164.69</v>
      </c>
      <c r="V209" s="20">
        <v>74.95</v>
      </c>
      <c r="W209" s="20">
        <v>19.66</v>
      </c>
      <c r="X209" s="20">
        <v>95.46</v>
      </c>
      <c r="Y209" s="21">
        <v>168.38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5" s="30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-5.41</v>
      </c>
      <c r="R213" s="60"/>
      <c r="S213" s="28"/>
      <c r="T213" s="29"/>
      <c r="U213" s="29"/>
      <c r="V213" s="29"/>
      <c r="W213" s="29"/>
      <c r="X213" s="29"/>
      <c r="Y213" s="29"/>
    </row>
    <row r="214" spans="1:19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193.85</v>
      </c>
      <c r="R214" s="44"/>
      <c r="S214" s="28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18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0"/>
      <c r="M217" s="30"/>
      <c r="N217" s="30"/>
      <c r="O217" s="30"/>
      <c r="P217" s="30"/>
      <c r="Q217" s="45">
        <v>371331.16</v>
      </c>
      <c r="R217" s="45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  <row r="219" ht="15.75">
      <c r="R219" s="28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1706.59</v>
      </c>
      <c r="C9" s="11">
        <v>1593.38</v>
      </c>
      <c r="D9" s="11">
        <v>1595.08</v>
      </c>
      <c r="E9" s="11">
        <v>1586.64</v>
      </c>
      <c r="F9" s="11">
        <v>1575.09</v>
      </c>
      <c r="G9" s="11">
        <v>1579.19</v>
      </c>
      <c r="H9" s="11">
        <v>1660.44</v>
      </c>
      <c r="I9" s="11">
        <v>1779.15</v>
      </c>
      <c r="J9" s="11">
        <v>1854.88</v>
      </c>
      <c r="K9" s="11">
        <v>1990.07</v>
      </c>
      <c r="L9" s="11">
        <v>2080.02</v>
      </c>
      <c r="M9" s="11">
        <v>2082.68</v>
      </c>
      <c r="N9" s="11">
        <v>2074.36</v>
      </c>
      <c r="O9" s="11">
        <v>1988.29</v>
      </c>
      <c r="P9" s="11">
        <v>1890.7</v>
      </c>
      <c r="Q9" s="11">
        <v>1859.2</v>
      </c>
      <c r="R9" s="11">
        <v>1856.64</v>
      </c>
      <c r="S9" s="11">
        <v>1850.23</v>
      </c>
      <c r="T9" s="11">
        <v>1849.37</v>
      </c>
      <c r="U9" s="11">
        <v>1850.67</v>
      </c>
      <c r="V9" s="11">
        <v>1898.69</v>
      </c>
      <c r="W9" s="11">
        <v>1856.63</v>
      </c>
      <c r="X9" s="11">
        <v>1823.84</v>
      </c>
      <c r="Y9" s="12">
        <v>1741.6</v>
      </c>
      <c r="Z9" s="13"/>
    </row>
    <row r="10" spans="1:25" ht="15.75">
      <c r="A10" s="14" t="s">
        <v>48</v>
      </c>
      <c r="B10" s="15">
        <v>1714.06</v>
      </c>
      <c r="C10" s="16">
        <v>1626.68</v>
      </c>
      <c r="D10" s="16">
        <v>1607.95</v>
      </c>
      <c r="E10" s="16">
        <v>1581.35</v>
      </c>
      <c r="F10" s="16">
        <v>1568.57</v>
      </c>
      <c r="G10" s="16">
        <v>1564.69</v>
      </c>
      <c r="H10" s="16">
        <v>1584.99</v>
      </c>
      <c r="I10" s="16">
        <v>1601.92</v>
      </c>
      <c r="J10" s="16">
        <v>1708.13</v>
      </c>
      <c r="K10" s="16">
        <v>1758.46</v>
      </c>
      <c r="L10" s="16">
        <v>1779.25</v>
      </c>
      <c r="M10" s="16">
        <v>1814.14</v>
      </c>
      <c r="N10" s="16">
        <v>1848.49</v>
      </c>
      <c r="O10" s="16">
        <v>1837.72</v>
      </c>
      <c r="P10" s="16">
        <v>1814.26</v>
      </c>
      <c r="Q10" s="16">
        <v>1789.52</v>
      </c>
      <c r="R10" s="16">
        <v>1743.98</v>
      </c>
      <c r="S10" s="16">
        <v>1775</v>
      </c>
      <c r="T10" s="16">
        <v>1777.99</v>
      </c>
      <c r="U10" s="16">
        <v>1782.39</v>
      </c>
      <c r="V10" s="16">
        <v>1842.53</v>
      </c>
      <c r="W10" s="16">
        <v>1851.87</v>
      </c>
      <c r="X10" s="16">
        <v>1821.88</v>
      </c>
      <c r="Y10" s="17">
        <v>1800.13</v>
      </c>
    </row>
    <row r="11" spans="1:25" ht="15.75">
      <c r="A11" s="14" t="s">
        <v>49</v>
      </c>
      <c r="B11" s="15">
        <v>1650.5</v>
      </c>
      <c r="C11" s="16">
        <v>1587.07</v>
      </c>
      <c r="D11" s="16">
        <v>1574.19</v>
      </c>
      <c r="E11" s="16">
        <v>1549.69</v>
      </c>
      <c r="F11" s="16">
        <v>1525.22</v>
      </c>
      <c r="G11" s="16">
        <v>1531.42</v>
      </c>
      <c r="H11" s="16">
        <v>1559.32</v>
      </c>
      <c r="I11" s="16">
        <v>1560.99</v>
      </c>
      <c r="J11" s="16">
        <v>1560.34</v>
      </c>
      <c r="K11" s="16">
        <v>1648.32</v>
      </c>
      <c r="L11" s="16">
        <v>1692.91</v>
      </c>
      <c r="M11" s="16">
        <v>1729.52</v>
      </c>
      <c r="N11" s="16">
        <v>1765.6</v>
      </c>
      <c r="O11" s="16">
        <v>1761.03</v>
      </c>
      <c r="P11" s="16">
        <v>1751.91</v>
      </c>
      <c r="Q11" s="16">
        <v>1727.84</v>
      </c>
      <c r="R11" s="16">
        <v>1732.66</v>
      </c>
      <c r="S11" s="16">
        <v>1756.04</v>
      </c>
      <c r="T11" s="16">
        <v>1766.11</v>
      </c>
      <c r="U11" s="16">
        <v>1770.12</v>
      </c>
      <c r="V11" s="16">
        <v>1823.16</v>
      </c>
      <c r="W11" s="16">
        <v>1854.52</v>
      </c>
      <c r="X11" s="16">
        <v>1828.46</v>
      </c>
      <c r="Y11" s="17">
        <v>1789.46</v>
      </c>
    </row>
    <row r="12" spans="1:25" ht="15.75">
      <c r="A12" s="14" t="s">
        <v>50</v>
      </c>
      <c r="B12" s="15">
        <v>1631.95</v>
      </c>
      <c r="C12" s="16">
        <v>1566.8</v>
      </c>
      <c r="D12" s="16">
        <v>1608.74</v>
      </c>
      <c r="E12" s="16">
        <v>1591.46</v>
      </c>
      <c r="F12" s="16">
        <v>1573.74</v>
      </c>
      <c r="G12" s="16">
        <v>1561.91</v>
      </c>
      <c r="H12" s="16">
        <v>1628.9</v>
      </c>
      <c r="I12" s="16">
        <v>1766.06</v>
      </c>
      <c r="J12" s="16">
        <v>1790.3</v>
      </c>
      <c r="K12" s="16">
        <v>1861.7</v>
      </c>
      <c r="L12" s="16">
        <v>1971.49</v>
      </c>
      <c r="M12" s="16">
        <v>2013.97</v>
      </c>
      <c r="N12" s="16">
        <v>2008.32</v>
      </c>
      <c r="O12" s="16">
        <v>1916.09</v>
      </c>
      <c r="P12" s="16">
        <v>1866.71</v>
      </c>
      <c r="Q12" s="16">
        <v>1854.2</v>
      </c>
      <c r="R12" s="16">
        <v>1854.43</v>
      </c>
      <c r="S12" s="16">
        <v>1871.65</v>
      </c>
      <c r="T12" s="16">
        <v>1848.61</v>
      </c>
      <c r="U12" s="16">
        <v>1845.45</v>
      </c>
      <c r="V12" s="16">
        <v>1860.03</v>
      </c>
      <c r="W12" s="16">
        <v>1850.6</v>
      </c>
      <c r="X12" s="16">
        <v>1814.01</v>
      </c>
      <c r="Y12" s="17">
        <v>1762.11</v>
      </c>
    </row>
    <row r="13" spans="1:25" ht="15.75">
      <c r="A13" s="14" t="s">
        <v>51</v>
      </c>
      <c r="B13" s="15">
        <v>1719.02</v>
      </c>
      <c r="C13" s="16">
        <v>1595.59</v>
      </c>
      <c r="D13" s="16">
        <v>1590.09</v>
      </c>
      <c r="E13" s="16">
        <v>1575.92</v>
      </c>
      <c r="F13" s="16">
        <v>1539.98</v>
      </c>
      <c r="G13" s="16">
        <v>1538.71</v>
      </c>
      <c r="H13" s="16">
        <v>1591.6</v>
      </c>
      <c r="I13" s="16">
        <v>1698.77</v>
      </c>
      <c r="J13" s="16">
        <v>1800.22</v>
      </c>
      <c r="K13" s="16">
        <v>1872.44</v>
      </c>
      <c r="L13" s="16">
        <v>1944.83</v>
      </c>
      <c r="M13" s="16">
        <v>1994.94</v>
      </c>
      <c r="N13" s="16">
        <v>1967.32</v>
      </c>
      <c r="O13" s="16">
        <v>1906.91</v>
      </c>
      <c r="P13" s="16">
        <v>1859.23</v>
      </c>
      <c r="Q13" s="16">
        <v>1850.87</v>
      </c>
      <c r="R13" s="16">
        <v>1850.16</v>
      </c>
      <c r="S13" s="16">
        <v>1856.95</v>
      </c>
      <c r="T13" s="16">
        <v>1846.56</v>
      </c>
      <c r="U13" s="16">
        <v>1845.86</v>
      </c>
      <c r="V13" s="16">
        <v>1885.4</v>
      </c>
      <c r="W13" s="16">
        <v>1896.61</v>
      </c>
      <c r="X13" s="16">
        <v>1838.17</v>
      </c>
      <c r="Y13" s="17">
        <v>1778.03</v>
      </c>
    </row>
    <row r="14" spans="1:25" ht="15.75">
      <c r="A14" s="14" t="s">
        <v>52</v>
      </c>
      <c r="B14" s="15">
        <v>1715.17</v>
      </c>
      <c r="C14" s="16">
        <v>1597.3</v>
      </c>
      <c r="D14" s="16">
        <v>1593.47</v>
      </c>
      <c r="E14" s="16">
        <v>1575.71</v>
      </c>
      <c r="F14" s="16">
        <v>1520.77</v>
      </c>
      <c r="G14" s="16">
        <v>1537.39</v>
      </c>
      <c r="H14" s="16">
        <v>1615.99</v>
      </c>
      <c r="I14" s="16">
        <v>1712.28</v>
      </c>
      <c r="J14" s="16">
        <v>1825.39</v>
      </c>
      <c r="K14" s="16">
        <v>1878.02</v>
      </c>
      <c r="L14" s="16">
        <v>1957.97</v>
      </c>
      <c r="M14" s="16">
        <v>2008.35</v>
      </c>
      <c r="N14" s="16">
        <v>1975.42</v>
      </c>
      <c r="O14" s="16">
        <v>1864.37</v>
      </c>
      <c r="P14" s="16">
        <v>1851.3</v>
      </c>
      <c r="Q14" s="16">
        <v>1847.79</v>
      </c>
      <c r="R14" s="16">
        <v>1846.92</v>
      </c>
      <c r="S14" s="16">
        <v>1846.13</v>
      </c>
      <c r="T14" s="16">
        <v>1826.04</v>
      </c>
      <c r="U14" s="16">
        <v>1806.27</v>
      </c>
      <c r="V14" s="16">
        <v>1834.39</v>
      </c>
      <c r="W14" s="16">
        <v>1848.56</v>
      </c>
      <c r="X14" s="16">
        <v>1826.12</v>
      </c>
      <c r="Y14" s="17">
        <v>1768.65</v>
      </c>
    </row>
    <row r="15" spans="1:25" ht="15.75">
      <c r="A15" s="14" t="s">
        <v>53</v>
      </c>
      <c r="B15" s="15">
        <v>1715.03</v>
      </c>
      <c r="C15" s="16">
        <v>1690.95</v>
      </c>
      <c r="D15" s="16">
        <v>1588.09</v>
      </c>
      <c r="E15" s="16">
        <v>1574.1</v>
      </c>
      <c r="F15" s="16">
        <v>1557.99</v>
      </c>
      <c r="G15" s="16">
        <v>1554.1</v>
      </c>
      <c r="H15" s="16">
        <v>1593.83</v>
      </c>
      <c r="I15" s="16">
        <v>1760.24</v>
      </c>
      <c r="J15" s="16">
        <v>1827.85</v>
      </c>
      <c r="K15" s="16">
        <v>1895.4</v>
      </c>
      <c r="L15" s="16">
        <v>1946.96</v>
      </c>
      <c r="M15" s="16">
        <v>2007.65</v>
      </c>
      <c r="N15" s="16">
        <v>1970.29</v>
      </c>
      <c r="O15" s="16">
        <v>1895.62</v>
      </c>
      <c r="P15" s="16">
        <v>1855.78</v>
      </c>
      <c r="Q15" s="16">
        <v>1854.88</v>
      </c>
      <c r="R15" s="16">
        <v>1853.92</v>
      </c>
      <c r="S15" s="16">
        <v>1862.21</v>
      </c>
      <c r="T15" s="16">
        <v>1852.66</v>
      </c>
      <c r="U15" s="16">
        <v>1853.08</v>
      </c>
      <c r="V15" s="16">
        <v>1858.37</v>
      </c>
      <c r="W15" s="16">
        <v>1855.32</v>
      </c>
      <c r="X15" s="16">
        <v>1831.69</v>
      </c>
      <c r="Y15" s="17">
        <v>1773.66</v>
      </c>
    </row>
    <row r="16" spans="1:25" ht="15.75">
      <c r="A16" s="14" t="s">
        <v>54</v>
      </c>
      <c r="B16" s="15">
        <v>1716.22</v>
      </c>
      <c r="C16" s="16">
        <v>1675.91</v>
      </c>
      <c r="D16" s="16">
        <v>1577.46</v>
      </c>
      <c r="E16" s="16">
        <v>1563.97</v>
      </c>
      <c r="F16" s="16">
        <v>1560.67</v>
      </c>
      <c r="G16" s="16">
        <v>1493.12</v>
      </c>
      <c r="H16" s="16">
        <v>1558.44</v>
      </c>
      <c r="I16" s="16">
        <v>1573.11</v>
      </c>
      <c r="J16" s="16">
        <v>1635.94</v>
      </c>
      <c r="K16" s="16">
        <v>1750.31</v>
      </c>
      <c r="L16" s="16">
        <v>1777.25</v>
      </c>
      <c r="M16" s="16">
        <v>1770.98</v>
      </c>
      <c r="N16" s="16">
        <v>1775.44</v>
      </c>
      <c r="O16" s="16">
        <v>1768.23</v>
      </c>
      <c r="P16" s="16">
        <v>1746.45</v>
      </c>
      <c r="Q16" s="16">
        <v>1744.64</v>
      </c>
      <c r="R16" s="16">
        <v>1744.91</v>
      </c>
      <c r="S16" s="16">
        <v>1758.97</v>
      </c>
      <c r="T16" s="16">
        <v>1752.87</v>
      </c>
      <c r="U16" s="16">
        <v>1773.37</v>
      </c>
      <c r="V16" s="16">
        <v>1775.06</v>
      </c>
      <c r="W16" s="16">
        <v>1819.22</v>
      </c>
      <c r="X16" s="16">
        <v>1813.02</v>
      </c>
      <c r="Y16" s="17">
        <v>1754.7</v>
      </c>
    </row>
    <row r="17" spans="1:25" ht="15.75">
      <c r="A17" s="14" t="s">
        <v>55</v>
      </c>
      <c r="B17" s="15">
        <v>1666.29</v>
      </c>
      <c r="C17" s="16">
        <v>1632.34</v>
      </c>
      <c r="D17" s="16">
        <v>1593.72</v>
      </c>
      <c r="E17" s="16">
        <v>1575.59</v>
      </c>
      <c r="F17" s="16">
        <v>1569.12</v>
      </c>
      <c r="G17" s="16">
        <v>1566.74</v>
      </c>
      <c r="H17" s="16">
        <v>1569.92</v>
      </c>
      <c r="I17" s="16">
        <v>1634.19</v>
      </c>
      <c r="J17" s="16">
        <v>1732.21</v>
      </c>
      <c r="K17" s="16">
        <v>1822.46</v>
      </c>
      <c r="L17" s="16">
        <v>1829.32</v>
      </c>
      <c r="M17" s="16">
        <v>1841</v>
      </c>
      <c r="N17" s="16">
        <v>1844.37</v>
      </c>
      <c r="O17" s="16">
        <v>1842.38</v>
      </c>
      <c r="P17" s="16">
        <v>1832.49</v>
      </c>
      <c r="Q17" s="16">
        <v>1814.09</v>
      </c>
      <c r="R17" s="16">
        <v>1824.32</v>
      </c>
      <c r="S17" s="16">
        <v>1816.55</v>
      </c>
      <c r="T17" s="16">
        <v>1811.58</v>
      </c>
      <c r="U17" s="16">
        <v>1833.51</v>
      </c>
      <c r="V17" s="16">
        <v>1838.67</v>
      </c>
      <c r="W17" s="16">
        <v>1847.21</v>
      </c>
      <c r="X17" s="16">
        <v>1821.3</v>
      </c>
      <c r="Y17" s="17">
        <v>1752</v>
      </c>
    </row>
    <row r="18" spans="1:25" ht="15.75">
      <c r="A18" s="14" t="s">
        <v>56</v>
      </c>
      <c r="B18" s="15">
        <v>1727.67</v>
      </c>
      <c r="C18" s="16">
        <v>1652.21</v>
      </c>
      <c r="D18" s="16">
        <v>1588.07</v>
      </c>
      <c r="E18" s="16">
        <v>1570.14</v>
      </c>
      <c r="F18" s="16">
        <v>1562.2</v>
      </c>
      <c r="G18" s="16">
        <v>1555.65</v>
      </c>
      <c r="H18" s="16">
        <v>1566.25</v>
      </c>
      <c r="I18" s="16">
        <v>1589.35</v>
      </c>
      <c r="J18" s="16">
        <v>1626.56</v>
      </c>
      <c r="K18" s="16">
        <v>1720.81</v>
      </c>
      <c r="L18" s="16">
        <v>1743.64</v>
      </c>
      <c r="M18" s="16">
        <v>1757.99</v>
      </c>
      <c r="N18" s="16">
        <v>1759.82</v>
      </c>
      <c r="O18" s="16">
        <v>1757.77</v>
      </c>
      <c r="P18" s="16">
        <v>1746.71</v>
      </c>
      <c r="Q18" s="16">
        <v>1744.07</v>
      </c>
      <c r="R18" s="16">
        <v>1747.58</v>
      </c>
      <c r="S18" s="16">
        <v>1758.77</v>
      </c>
      <c r="T18" s="16">
        <v>1760.13</v>
      </c>
      <c r="U18" s="16">
        <v>1772.99</v>
      </c>
      <c r="V18" s="16">
        <v>1802.96</v>
      </c>
      <c r="W18" s="16">
        <v>1850.14</v>
      </c>
      <c r="X18" s="16">
        <v>1843.87</v>
      </c>
      <c r="Y18" s="17">
        <v>1758.88</v>
      </c>
    </row>
    <row r="19" spans="1:25" ht="15.75">
      <c r="A19" s="14" t="s">
        <v>57</v>
      </c>
      <c r="B19" s="15">
        <v>1709.64</v>
      </c>
      <c r="C19" s="16">
        <v>1681.44</v>
      </c>
      <c r="D19" s="16">
        <v>1607.44</v>
      </c>
      <c r="E19" s="16">
        <v>1575.28</v>
      </c>
      <c r="F19" s="16">
        <v>1564.12</v>
      </c>
      <c r="G19" s="16">
        <v>1565.49</v>
      </c>
      <c r="H19" s="16">
        <v>1585.42</v>
      </c>
      <c r="I19" s="16">
        <v>1655.6</v>
      </c>
      <c r="J19" s="16">
        <v>1849.37</v>
      </c>
      <c r="K19" s="16">
        <v>1894.24</v>
      </c>
      <c r="L19" s="16">
        <v>1925.01</v>
      </c>
      <c r="M19" s="16">
        <v>1849.84</v>
      </c>
      <c r="N19" s="16">
        <v>1797.8</v>
      </c>
      <c r="O19" s="16">
        <v>1752.97</v>
      </c>
      <c r="P19" s="16">
        <v>1801.48</v>
      </c>
      <c r="Q19" s="16">
        <v>1757.99</v>
      </c>
      <c r="R19" s="16">
        <v>1729.51</v>
      </c>
      <c r="S19" s="16">
        <v>1795.97</v>
      </c>
      <c r="T19" s="16">
        <v>1728.7</v>
      </c>
      <c r="U19" s="16">
        <v>1797.58</v>
      </c>
      <c r="V19" s="16">
        <v>1763.38</v>
      </c>
      <c r="W19" s="16">
        <v>1718.44</v>
      </c>
      <c r="X19" s="16">
        <v>1684.61</v>
      </c>
      <c r="Y19" s="17">
        <v>1602.37</v>
      </c>
    </row>
    <row r="20" spans="1:25" ht="15.75">
      <c r="A20" s="14" t="s">
        <v>58</v>
      </c>
      <c r="B20" s="15">
        <v>1629.24</v>
      </c>
      <c r="C20" s="16">
        <v>1614.89</v>
      </c>
      <c r="D20" s="16">
        <v>1584.24</v>
      </c>
      <c r="E20" s="16">
        <v>1569.96</v>
      </c>
      <c r="F20" s="16">
        <v>1515.53</v>
      </c>
      <c r="G20" s="16">
        <v>1529.74</v>
      </c>
      <c r="H20" s="16">
        <v>1581.83</v>
      </c>
      <c r="I20" s="16">
        <v>1644.73</v>
      </c>
      <c r="J20" s="16">
        <v>1776.81</v>
      </c>
      <c r="K20" s="16">
        <v>1856.17</v>
      </c>
      <c r="L20" s="16">
        <v>1864.02</v>
      </c>
      <c r="M20" s="16">
        <v>1811.38</v>
      </c>
      <c r="N20" s="16">
        <v>1792.97</v>
      </c>
      <c r="O20" s="16">
        <v>1786.58</v>
      </c>
      <c r="P20" s="16">
        <v>1747.64</v>
      </c>
      <c r="Q20" s="16">
        <v>1732.85</v>
      </c>
      <c r="R20" s="16">
        <v>1751.53</v>
      </c>
      <c r="S20" s="16">
        <v>1849.55</v>
      </c>
      <c r="T20" s="16">
        <v>1732.87</v>
      </c>
      <c r="U20" s="16">
        <v>1780.52</v>
      </c>
      <c r="V20" s="16">
        <v>1743.72</v>
      </c>
      <c r="W20" s="16">
        <v>1719.62</v>
      </c>
      <c r="X20" s="16">
        <v>1655.35</v>
      </c>
      <c r="Y20" s="17">
        <v>1588.42</v>
      </c>
    </row>
    <row r="21" spans="1:25" ht="15.75">
      <c r="A21" s="14" t="s">
        <v>59</v>
      </c>
      <c r="B21" s="15">
        <v>1587.49</v>
      </c>
      <c r="C21" s="16">
        <v>1602.17</v>
      </c>
      <c r="D21" s="16">
        <v>1582.38</v>
      </c>
      <c r="E21" s="16">
        <v>1566.2</v>
      </c>
      <c r="F21" s="16">
        <v>1515.94</v>
      </c>
      <c r="G21" s="16">
        <v>1560.78</v>
      </c>
      <c r="H21" s="16">
        <v>1594.5</v>
      </c>
      <c r="I21" s="16">
        <v>1666.18</v>
      </c>
      <c r="J21" s="16">
        <v>1767.64</v>
      </c>
      <c r="K21" s="16">
        <v>1851.54</v>
      </c>
      <c r="L21" s="16">
        <v>1855.3</v>
      </c>
      <c r="M21" s="16">
        <v>1821.47</v>
      </c>
      <c r="N21" s="16">
        <v>1782.66</v>
      </c>
      <c r="O21" s="16">
        <v>1785.73</v>
      </c>
      <c r="P21" s="16">
        <v>1759.25</v>
      </c>
      <c r="Q21" s="16">
        <v>1733.82</v>
      </c>
      <c r="R21" s="16">
        <v>1724.2</v>
      </c>
      <c r="S21" s="16">
        <v>1782.52</v>
      </c>
      <c r="T21" s="16">
        <v>1723.48</v>
      </c>
      <c r="U21" s="16">
        <v>1770.4</v>
      </c>
      <c r="V21" s="16">
        <v>1762.69</v>
      </c>
      <c r="W21" s="16">
        <v>1721.23</v>
      </c>
      <c r="X21" s="16">
        <v>1695.93</v>
      </c>
      <c r="Y21" s="17">
        <v>1603.88</v>
      </c>
    </row>
    <row r="22" spans="1:25" ht="15.75">
      <c r="A22" s="14" t="s">
        <v>60</v>
      </c>
      <c r="B22" s="15">
        <v>1591.62</v>
      </c>
      <c r="C22" s="16">
        <v>1597.72</v>
      </c>
      <c r="D22" s="16">
        <v>1590.85</v>
      </c>
      <c r="E22" s="16">
        <v>1588.6</v>
      </c>
      <c r="F22" s="16">
        <v>1579.28</v>
      </c>
      <c r="G22" s="16">
        <v>1584.94</v>
      </c>
      <c r="H22" s="16">
        <v>1639.17</v>
      </c>
      <c r="I22" s="16">
        <v>1675.17</v>
      </c>
      <c r="J22" s="16">
        <v>1777.21</v>
      </c>
      <c r="K22" s="16">
        <v>1855.4</v>
      </c>
      <c r="L22" s="16">
        <v>1934.52</v>
      </c>
      <c r="M22" s="16">
        <v>1872.86</v>
      </c>
      <c r="N22" s="16">
        <v>1855.4</v>
      </c>
      <c r="O22" s="16">
        <v>1855</v>
      </c>
      <c r="P22" s="16">
        <v>1853.79</v>
      </c>
      <c r="Q22" s="16">
        <v>1851.53</v>
      </c>
      <c r="R22" s="16">
        <v>1798.37</v>
      </c>
      <c r="S22" s="16">
        <v>1852.96</v>
      </c>
      <c r="T22" s="16">
        <v>1826.99</v>
      </c>
      <c r="U22" s="16">
        <v>1805.84</v>
      </c>
      <c r="V22" s="16">
        <v>1804.83</v>
      </c>
      <c r="W22" s="16">
        <v>1787.78</v>
      </c>
      <c r="X22" s="16">
        <v>1703.51</v>
      </c>
      <c r="Y22" s="17">
        <v>1648.58</v>
      </c>
    </row>
    <row r="23" spans="1:25" ht="15.75">
      <c r="A23" s="14" t="s">
        <v>61</v>
      </c>
      <c r="B23" s="15">
        <v>1654.79</v>
      </c>
      <c r="C23" s="16">
        <v>1606.23</v>
      </c>
      <c r="D23" s="16">
        <v>1591.41</v>
      </c>
      <c r="E23" s="16">
        <v>1590.19</v>
      </c>
      <c r="F23" s="16">
        <v>1580.01</v>
      </c>
      <c r="G23" s="16">
        <v>1575.42</v>
      </c>
      <c r="H23" s="16">
        <v>1626.94</v>
      </c>
      <c r="I23" s="16">
        <v>1699.32</v>
      </c>
      <c r="J23" s="16">
        <v>1815.04</v>
      </c>
      <c r="K23" s="16">
        <v>1854.77</v>
      </c>
      <c r="L23" s="16">
        <v>1943.84</v>
      </c>
      <c r="M23" s="16">
        <v>1954.48</v>
      </c>
      <c r="N23" s="16">
        <v>1852.69</v>
      </c>
      <c r="O23" s="16">
        <v>1829.83</v>
      </c>
      <c r="P23" s="16">
        <v>1813.31</v>
      </c>
      <c r="Q23" s="16">
        <v>1785.56</v>
      </c>
      <c r="R23" s="16">
        <v>1776.53</v>
      </c>
      <c r="S23" s="16">
        <v>1848.6</v>
      </c>
      <c r="T23" s="16">
        <v>1794.75</v>
      </c>
      <c r="U23" s="16">
        <v>1792.04</v>
      </c>
      <c r="V23" s="16">
        <v>1800.46</v>
      </c>
      <c r="W23" s="16">
        <v>1848.46</v>
      </c>
      <c r="X23" s="16">
        <v>1811.1</v>
      </c>
      <c r="Y23" s="17">
        <v>1750.82</v>
      </c>
    </row>
    <row r="24" spans="1:25" ht="15.75">
      <c r="A24" s="14" t="s">
        <v>62</v>
      </c>
      <c r="B24" s="15">
        <v>1695.04</v>
      </c>
      <c r="C24" s="16">
        <v>1616.23</v>
      </c>
      <c r="D24" s="16">
        <v>1653.13</v>
      </c>
      <c r="E24" s="16">
        <v>1636.9</v>
      </c>
      <c r="F24" s="16">
        <v>1608.73</v>
      </c>
      <c r="G24" s="16">
        <v>1603</v>
      </c>
      <c r="H24" s="16">
        <v>1615.87</v>
      </c>
      <c r="I24" s="16">
        <v>1635.48</v>
      </c>
      <c r="J24" s="16">
        <v>1690.06</v>
      </c>
      <c r="K24" s="16">
        <v>1735.72</v>
      </c>
      <c r="L24" s="16">
        <v>1744.46</v>
      </c>
      <c r="M24" s="16">
        <v>1786.82</v>
      </c>
      <c r="N24" s="16">
        <v>1795.52</v>
      </c>
      <c r="O24" s="16">
        <v>1782.45</v>
      </c>
      <c r="P24" s="16">
        <v>1793.84</v>
      </c>
      <c r="Q24" s="16">
        <v>1777.22</v>
      </c>
      <c r="R24" s="16">
        <v>1733.28</v>
      </c>
      <c r="S24" s="16">
        <v>1742.67</v>
      </c>
      <c r="T24" s="16">
        <v>1781.71</v>
      </c>
      <c r="U24" s="16">
        <v>1800.58</v>
      </c>
      <c r="V24" s="16">
        <v>1822.88</v>
      </c>
      <c r="W24" s="16">
        <v>1847.68</v>
      </c>
      <c r="X24" s="16">
        <v>1815.98</v>
      </c>
      <c r="Y24" s="17">
        <v>1776.37</v>
      </c>
    </row>
    <row r="25" spans="1:25" ht="15.75">
      <c r="A25" s="14" t="s">
        <v>63</v>
      </c>
      <c r="B25" s="15">
        <v>1650.29</v>
      </c>
      <c r="C25" s="16">
        <v>1626.39</v>
      </c>
      <c r="D25" s="16">
        <v>1638.2</v>
      </c>
      <c r="E25" s="16">
        <v>1600.38</v>
      </c>
      <c r="F25" s="16">
        <v>1600.01</v>
      </c>
      <c r="G25" s="16">
        <v>1601.7</v>
      </c>
      <c r="H25" s="16">
        <v>1600.42</v>
      </c>
      <c r="I25" s="16">
        <v>1617.25</v>
      </c>
      <c r="J25" s="16">
        <v>1631.92</v>
      </c>
      <c r="K25" s="16">
        <v>1648.61</v>
      </c>
      <c r="L25" s="16">
        <v>1735.55</v>
      </c>
      <c r="M25" s="16">
        <v>1736.52</v>
      </c>
      <c r="N25" s="16">
        <v>1734.18</v>
      </c>
      <c r="O25" s="16">
        <v>1725.6</v>
      </c>
      <c r="P25" s="16">
        <v>1722.19</v>
      </c>
      <c r="Q25" s="16">
        <v>1703.17</v>
      </c>
      <c r="R25" s="16">
        <v>1703.28</v>
      </c>
      <c r="S25" s="16">
        <v>1717.99</v>
      </c>
      <c r="T25" s="16">
        <v>1736.97</v>
      </c>
      <c r="U25" s="16">
        <v>1748.02</v>
      </c>
      <c r="V25" s="16">
        <v>1767.21</v>
      </c>
      <c r="W25" s="16">
        <v>1846.89</v>
      </c>
      <c r="X25" s="16">
        <v>1818.84</v>
      </c>
      <c r="Y25" s="17">
        <v>1736.78</v>
      </c>
    </row>
    <row r="26" spans="1:25" ht="15.75">
      <c r="A26" s="14" t="s">
        <v>64</v>
      </c>
      <c r="B26" s="15">
        <v>1644.72</v>
      </c>
      <c r="C26" s="16">
        <v>1629.43</v>
      </c>
      <c r="D26" s="16">
        <v>1621.44</v>
      </c>
      <c r="E26" s="16">
        <v>1598.93</v>
      </c>
      <c r="F26" s="16">
        <v>1593.62</v>
      </c>
      <c r="G26" s="16">
        <v>1601.7</v>
      </c>
      <c r="H26" s="16">
        <v>1625.22</v>
      </c>
      <c r="I26" s="16">
        <v>1679.56</v>
      </c>
      <c r="J26" s="16">
        <v>1759.27</v>
      </c>
      <c r="K26" s="16">
        <v>1851.61</v>
      </c>
      <c r="L26" s="16">
        <v>1863.74</v>
      </c>
      <c r="M26" s="16">
        <v>1852.43</v>
      </c>
      <c r="N26" s="16">
        <v>1851.11</v>
      </c>
      <c r="O26" s="16">
        <v>1845.98</v>
      </c>
      <c r="P26" s="16">
        <v>1782.98</v>
      </c>
      <c r="Q26" s="16">
        <v>1776.68</v>
      </c>
      <c r="R26" s="16">
        <v>1777.68</v>
      </c>
      <c r="S26" s="16">
        <v>1822.1</v>
      </c>
      <c r="T26" s="16">
        <v>1848.92</v>
      </c>
      <c r="U26" s="16">
        <v>1836.55</v>
      </c>
      <c r="V26" s="16">
        <v>1850.12</v>
      </c>
      <c r="W26" s="16">
        <v>1849.22</v>
      </c>
      <c r="X26" s="16">
        <v>1697.58</v>
      </c>
      <c r="Y26" s="17">
        <v>1653.01</v>
      </c>
    </row>
    <row r="27" spans="1:25" ht="15.75">
      <c r="A27" s="14" t="s">
        <v>65</v>
      </c>
      <c r="B27" s="15">
        <v>1617.04</v>
      </c>
      <c r="C27" s="16">
        <v>1633.45</v>
      </c>
      <c r="D27" s="16">
        <v>1551.95</v>
      </c>
      <c r="E27" s="16">
        <v>1536.33</v>
      </c>
      <c r="F27" s="16">
        <v>1458.19</v>
      </c>
      <c r="G27" s="16">
        <v>1518.99</v>
      </c>
      <c r="H27" s="16">
        <v>1607.32</v>
      </c>
      <c r="I27" s="16">
        <v>1655.46</v>
      </c>
      <c r="J27" s="16">
        <v>1755.48</v>
      </c>
      <c r="K27" s="16">
        <v>1891.03</v>
      </c>
      <c r="L27" s="16">
        <v>1921.09</v>
      </c>
      <c r="M27" s="16">
        <v>1891.23</v>
      </c>
      <c r="N27" s="16">
        <v>1886.86</v>
      </c>
      <c r="O27" s="16">
        <v>1859.21</v>
      </c>
      <c r="P27" s="16">
        <v>1884.03</v>
      </c>
      <c r="Q27" s="16">
        <v>1850.27</v>
      </c>
      <c r="R27" s="16">
        <v>1819.86</v>
      </c>
      <c r="S27" s="16">
        <v>1881.85</v>
      </c>
      <c r="T27" s="16">
        <v>1865.42</v>
      </c>
      <c r="U27" s="16">
        <v>1883.78</v>
      </c>
      <c r="V27" s="16">
        <v>1877.43</v>
      </c>
      <c r="W27" s="16">
        <v>1887.18</v>
      </c>
      <c r="X27" s="16">
        <v>1868.03</v>
      </c>
      <c r="Y27" s="17">
        <v>1839.75</v>
      </c>
    </row>
    <row r="28" spans="1:25" ht="15.75">
      <c r="A28" s="14" t="s">
        <v>66</v>
      </c>
      <c r="B28" s="15">
        <v>1714.44</v>
      </c>
      <c r="C28" s="16">
        <v>1621.43</v>
      </c>
      <c r="D28" s="16">
        <v>1552.46</v>
      </c>
      <c r="E28" s="16">
        <v>1488.09</v>
      </c>
      <c r="F28" s="16">
        <v>1467.44</v>
      </c>
      <c r="G28" s="16">
        <v>1467.98</v>
      </c>
      <c r="H28" s="16">
        <v>1533.19</v>
      </c>
      <c r="I28" s="16">
        <v>1592.26</v>
      </c>
      <c r="J28" s="16">
        <v>1780.27</v>
      </c>
      <c r="K28" s="16">
        <v>1864.04</v>
      </c>
      <c r="L28" s="16">
        <v>1862.53</v>
      </c>
      <c r="M28" s="16">
        <v>1851.14</v>
      </c>
      <c r="N28" s="16">
        <v>1867.71</v>
      </c>
      <c r="O28" s="16">
        <v>1855.08</v>
      </c>
      <c r="P28" s="16">
        <v>1867.57</v>
      </c>
      <c r="Q28" s="16">
        <v>1819.22</v>
      </c>
      <c r="R28" s="16">
        <v>1814.72</v>
      </c>
      <c r="S28" s="16">
        <v>1780.99</v>
      </c>
      <c r="T28" s="16">
        <v>1823.53</v>
      </c>
      <c r="U28" s="16">
        <v>1872.89</v>
      </c>
      <c r="V28" s="16">
        <v>1871.46</v>
      </c>
      <c r="W28" s="16">
        <v>1863.31</v>
      </c>
      <c r="X28" s="16">
        <v>1786.56</v>
      </c>
      <c r="Y28" s="17">
        <v>1749.57</v>
      </c>
    </row>
    <row r="29" spans="1:25" ht="15.75">
      <c r="A29" s="14" t="s">
        <v>67</v>
      </c>
      <c r="B29" s="15">
        <v>1626.47</v>
      </c>
      <c r="C29" s="16">
        <v>1597.43</v>
      </c>
      <c r="D29" s="16">
        <v>1583.03</v>
      </c>
      <c r="E29" s="16">
        <v>1579.33</v>
      </c>
      <c r="F29" s="16">
        <v>1551.15</v>
      </c>
      <c r="G29" s="16">
        <v>1579.48</v>
      </c>
      <c r="H29" s="16">
        <v>1591.2</v>
      </c>
      <c r="I29" s="16">
        <v>1640.97</v>
      </c>
      <c r="J29" s="16">
        <v>1742.68</v>
      </c>
      <c r="K29" s="16">
        <v>1856.64</v>
      </c>
      <c r="L29" s="16">
        <v>1854</v>
      </c>
      <c r="M29" s="16">
        <v>1918.46</v>
      </c>
      <c r="N29" s="16">
        <v>1933.68</v>
      </c>
      <c r="O29" s="16">
        <v>1876.74</v>
      </c>
      <c r="P29" s="16">
        <v>1863.08</v>
      </c>
      <c r="Q29" s="16">
        <v>1850.68</v>
      </c>
      <c r="R29" s="16">
        <v>1858.84</v>
      </c>
      <c r="S29" s="16">
        <v>1883.48</v>
      </c>
      <c r="T29" s="16">
        <v>1859.99</v>
      </c>
      <c r="U29" s="16">
        <v>1848.94</v>
      </c>
      <c r="V29" s="16">
        <v>1850.39</v>
      </c>
      <c r="W29" s="16">
        <v>1860.81</v>
      </c>
      <c r="X29" s="16">
        <v>1824.92</v>
      </c>
      <c r="Y29" s="17">
        <v>1739.19</v>
      </c>
    </row>
    <row r="30" spans="1:25" ht="15.75">
      <c r="A30" s="14" t="s">
        <v>68</v>
      </c>
      <c r="B30" s="15">
        <v>1716.15</v>
      </c>
      <c r="C30" s="16">
        <v>1685.68</v>
      </c>
      <c r="D30" s="16">
        <v>1582.9</v>
      </c>
      <c r="E30" s="16">
        <v>1572.4</v>
      </c>
      <c r="F30" s="16">
        <v>1570.06</v>
      </c>
      <c r="G30" s="16">
        <v>1577.83</v>
      </c>
      <c r="H30" s="16">
        <v>1596.51</v>
      </c>
      <c r="I30" s="16">
        <v>1630.38</v>
      </c>
      <c r="J30" s="16">
        <v>1760.82</v>
      </c>
      <c r="K30" s="16">
        <v>1871.63</v>
      </c>
      <c r="L30" s="16">
        <v>1851.56</v>
      </c>
      <c r="M30" s="16">
        <v>1869.99</v>
      </c>
      <c r="N30" s="16">
        <v>1887.25</v>
      </c>
      <c r="O30" s="16">
        <v>1888.69</v>
      </c>
      <c r="P30" s="16">
        <v>1873.71</v>
      </c>
      <c r="Q30" s="16">
        <v>1866.04</v>
      </c>
      <c r="R30" s="16">
        <v>1826.19</v>
      </c>
      <c r="S30" s="16">
        <v>1838.3</v>
      </c>
      <c r="T30" s="16">
        <v>1796.14</v>
      </c>
      <c r="U30" s="16">
        <v>1821.3</v>
      </c>
      <c r="V30" s="16">
        <v>1873.99</v>
      </c>
      <c r="W30" s="16">
        <v>1860.72</v>
      </c>
      <c r="X30" s="16">
        <v>1793.3</v>
      </c>
      <c r="Y30" s="17">
        <v>1729.94</v>
      </c>
    </row>
    <row r="31" spans="1:25" ht="15.75">
      <c r="A31" s="14" t="s">
        <v>69</v>
      </c>
      <c r="B31" s="15">
        <v>1716.52</v>
      </c>
      <c r="C31" s="16">
        <v>1679.75</v>
      </c>
      <c r="D31" s="16">
        <v>1569.96</v>
      </c>
      <c r="E31" s="16">
        <v>1565.81</v>
      </c>
      <c r="F31" s="16">
        <v>1567.62</v>
      </c>
      <c r="G31" s="16">
        <v>1566.61</v>
      </c>
      <c r="H31" s="16">
        <v>1564.48</v>
      </c>
      <c r="I31" s="16">
        <v>1582.44</v>
      </c>
      <c r="J31" s="16">
        <v>1583.12</v>
      </c>
      <c r="K31" s="16">
        <v>1600.62</v>
      </c>
      <c r="L31" s="16">
        <v>1708.17</v>
      </c>
      <c r="M31" s="16">
        <v>1763.79</v>
      </c>
      <c r="N31" s="16">
        <v>1779.13</v>
      </c>
      <c r="O31" s="16">
        <v>1772.23</v>
      </c>
      <c r="P31" s="16">
        <v>1750.46</v>
      </c>
      <c r="Q31" s="16">
        <v>1704.98</v>
      </c>
      <c r="R31" s="16">
        <v>1694.31</v>
      </c>
      <c r="S31" s="16">
        <v>1699.78</v>
      </c>
      <c r="T31" s="16">
        <v>1702.13</v>
      </c>
      <c r="U31" s="16">
        <v>1711.39</v>
      </c>
      <c r="V31" s="16">
        <v>1713.83</v>
      </c>
      <c r="W31" s="16">
        <v>1781.7</v>
      </c>
      <c r="X31" s="16">
        <v>1771.12</v>
      </c>
      <c r="Y31" s="17">
        <v>1740.67</v>
      </c>
    </row>
    <row r="32" spans="1:25" ht="15.75">
      <c r="A32" s="14" t="s">
        <v>70</v>
      </c>
      <c r="B32" s="15">
        <v>1632.23</v>
      </c>
      <c r="C32" s="16">
        <v>1610.17</v>
      </c>
      <c r="D32" s="16">
        <v>1548.24</v>
      </c>
      <c r="E32" s="16">
        <v>1546.93</v>
      </c>
      <c r="F32" s="16">
        <v>1541.01</v>
      </c>
      <c r="G32" s="16">
        <v>1465.89</v>
      </c>
      <c r="H32" s="16">
        <v>1477.18</v>
      </c>
      <c r="I32" s="16">
        <v>1558.45</v>
      </c>
      <c r="J32" s="16">
        <v>1562.35</v>
      </c>
      <c r="K32" s="16">
        <v>1576.78</v>
      </c>
      <c r="L32" s="16">
        <v>1595.22</v>
      </c>
      <c r="M32" s="16">
        <v>1643.74</v>
      </c>
      <c r="N32" s="16">
        <v>1638.83</v>
      </c>
      <c r="O32" s="16">
        <v>1638.29</v>
      </c>
      <c r="P32" s="16">
        <v>1639.27</v>
      </c>
      <c r="Q32" s="16">
        <v>1636.02</v>
      </c>
      <c r="R32" s="16">
        <v>1636.23</v>
      </c>
      <c r="S32" s="16">
        <v>1649.31</v>
      </c>
      <c r="T32" s="16">
        <v>1653.82</v>
      </c>
      <c r="U32" s="16">
        <v>1692.25</v>
      </c>
      <c r="V32" s="16">
        <v>1745.62</v>
      </c>
      <c r="W32" s="16">
        <v>1814.73</v>
      </c>
      <c r="X32" s="16">
        <v>1715.04</v>
      </c>
      <c r="Y32" s="17">
        <v>1658.94</v>
      </c>
    </row>
    <row r="33" spans="1:25" ht="15.75">
      <c r="A33" s="14" t="s">
        <v>71</v>
      </c>
      <c r="B33" s="15">
        <v>1634.63</v>
      </c>
      <c r="C33" s="16">
        <v>1577.81</v>
      </c>
      <c r="D33" s="16">
        <v>1687.12</v>
      </c>
      <c r="E33" s="16">
        <v>1692.15</v>
      </c>
      <c r="F33" s="16">
        <v>1651.57</v>
      </c>
      <c r="G33" s="16">
        <v>1613.08</v>
      </c>
      <c r="H33" s="16">
        <v>1636.24</v>
      </c>
      <c r="I33" s="16">
        <v>1740.32</v>
      </c>
      <c r="J33" s="16">
        <v>1866.97</v>
      </c>
      <c r="K33" s="16">
        <v>1871.09</v>
      </c>
      <c r="L33" s="16">
        <v>1924.39</v>
      </c>
      <c r="M33" s="16">
        <v>1963.98</v>
      </c>
      <c r="N33" s="16">
        <v>1993.84</v>
      </c>
      <c r="O33" s="16">
        <v>1924.7</v>
      </c>
      <c r="P33" s="16">
        <v>1883.07</v>
      </c>
      <c r="Q33" s="16">
        <v>1865.4</v>
      </c>
      <c r="R33" s="16">
        <v>1811.9</v>
      </c>
      <c r="S33" s="16">
        <v>1840.06</v>
      </c>
      <c r="T33" s="16">
        <v>1808.37</v>
      </c>
      <c r="U33" s="16">
        <v>1849.09</v>
      </c>
      <c r="V33" s="16">
        <v>1843.22</v>
      </c>
      <c r="W33" s="16">
        <v>1874.88</v>
      </c>
      <c r="X33" s="16">
        <v>1809.53</v>
      </c>
      <c r="Y33" s="17">
        <v>1707.32</v>
      </c>
    </row>
    <row r="34" spans="1:25" ht="15.75">
      <c r="A34" s="14" t="s">
        <v>72</v>
      </c>
      <c r="B34" s="15">
        <v>1684.98</v>
      </c>
      <c r="C34" s="16">
        <v>1671.09</v>
      </c>
      <c r="D34" s="16">
        <v>1603.76</v>
      </c>
      <c r="E34" s="16">
        <v>1599.69</v>
      </c>
      <c r="F34" s="16">
        <v>1596.51</v>
      </c>
      <c r="G34" s="16">
        <v>1605.14</v>
      </c>
      <c r="H34" s="16">
        <v>1616.76</v>
      </c>
      <c r="I34" s="16">
        <v>1738.2</v>
      </c>
      <c r="J34" s="16">
        <v>1802.45</v>
      </c>
      <c r="K34" s="16">
        <v>1877.21</v>
      </c>
      <c r="L34" s="16">
        <v>1858.39</v>
      </c>
      <c r="M34" s="16">
        <v>1916.02</v>
      </c>
      <c r="N34" s="16">
        <v>1994.76</v>
      </c>
      <c r="O34" s="16">
        <v>1865.25</v>
      </c>
      <c r="P34" s="16">
        <v>1852.6</v>
      </c>
      <c r="Q34" s="16">
        <v>1848.8</v>
      </c>
      <c r="R34" s="16">
        <v>1847.27</v>
      </c>
      <c r="S34" s="16">
        <v>1849.73</v>
      </c>
      <c r="T34" s="16">
        <v>1848.2</v>
      </c>
      <c r="U34" s="16">
        <v>1851.18</v>
      </c>
      <c r="V34" s="16">
        <v>1863.29</v>
      </c>
      <c r="W34" s="16">
        <v>1864.39</v>
      </c>
      <c r="X34" s="16">
        <v>1776.32</v>
      </c>
      <c r="Y34" s="17">
        <v>1732.74</v>
      </c>
    </row>
    <row r="35" spans="1:25" ht="15.75">
      <c r="A35" s="14" t="s">
        <v>73</v>
      </c>
      <c r="B35" s="15">
        <v>1765.4</v>
      </c>
      <c r="C35" s="16">
        <v>1656.2</v>
      </c>
      <c r="D35" s="16">
        <v>1594.75</v>
      </c>
      <c r="E35" s="16">
        <v>1596.01</v>
      </c>
      <c r="F35" s="16">
        <v>1595.78</v>
      </c>
      <c r="G35" s="16">
        <v>1602.98</v>
      </c>
      <c r="H35" s="16">
        <v>1609.79</v>
      </c>
      <c r="I35" s="16">
        <v>1688.85</v>
      </c>
      <c r="J35" s="16">
        <v>1793.21</v>
      </c>
      <c r="K35" s="16">
        <v>1793.3</v>
      </c>
      <c r="L35" s="16">
        <v>1879.29</v>
      </c>
      <c r="M35" s="16">
        <v>1905.54</v>
      </c>
      <c r="N35" s="16">
        <v>1910.41</v>
      </c>
      <c r="O35" s="16">
        <v>1882.52</v>
      </c>
      <c r="P35" s="16">
        <v>1881.26</v>
      </c>
      <c r="Q35" s="16">
        <v>1877.87</v>
      </c>
      <c r="R35" s="16">
        <v>1869.66</v>
      </c>
      <c r="S35" s="16">
        <v>1860.5</v>
      </c>
      <c r="T35" s="16">
        <v>1862.91</v>
      </c>
      <c r="U35" s="16">
        <v>1829.46</v>
      </c>
      <c r="V35" s="16">
        <v>1816.67</v>
      </c>
      <c r="W35" s="16">
        <v>1827.21</v>
      </c>
      <c r="X35" s="16">
        <v>1768.47</v>
      </c>
      <c r="Y35" s="17">
        <v>1705.62</v>
      </c>
    </row>
    <row r="36" spans="1:25" ht="15.75">
      <c r="A36" s="14" t="s">
        <v>74</v>
      </c>
      <c r="B36" s="15">
        <v>1669.23</v>
      </c>
      <c r="C36" s="16">
        <v>1616.64</v>
      </c>
      <c r="D36" s="16">
        <v>1621.83</v>
      </c>
      <c r="E36" s="16">
        <v>1600.42</v>
      </c>
      <c r="F36" s="16">
        <v>1598.57</v>
      </c>
      <c r="G36" s="16">
        <v>1602.5</v>
      </c>
      <c r="H36" s="16">
        <v>1613.37</v>
      </c>
      <c r="I36" s="16">
        <v>1693.33</v>
      </c>
      <c r="J36" s="16">
        <v>1757.36</v>
      </c>
      <c r="K36" s="16">
        <v>1867.18</v>
      </c>
      <c r="L36" s="16">
        <v>1865.3</v>
      </c>
      <c r="M36" s="16">
        <v>1881.76</v>
      </c>
      <c r="N36" s="16">
        <v>1877.91</v>
      </c>
      <c r="O36" s="16">
        <v>1856.96</v>
      </c>
      <c r="P36" s="16">
        <v>1855.6</v>
      </c>
      <c r="Q36" s="16">
        <v>1853.76</v>
      </c>
      <c r="R36" s="16">
        <v>1853.17</v>
      </c>
      <c r="S36" s="16">
        <v>1853.75</v>
      </c>
      <c r="T36" s="16">
        <v>1840.6</v>
      </c>
      <c r="U36" s="16">
        <v>1804.74</v>
      </c>
      <c r="V36" s="16">
        <v>1794.26</v>
      </c>
      <c r="W36" s="16">
        <v>1789.2</v>
      </c>
      <c r="X36" s="16">
        <v>1779.84</v>
      </c>
      <c r="Y36" s="17">
        <v>1722.92</v>
      </c>
    </row>
    <row r="37" spans="1:25" ht="15.75">
      <c r="A37" s="14" t="s">
        <v>75</v>
      </c>
      <c r="B37" s="15">
        <v>1675.01</v>
      </c>
      <c r="C37" s="16">
        <v>1670.12</v>
      </c>
      <c r="D37" s="16">
        <v>1605.64</v>
      </c>
      <c r="E37" s="16">
        <v>1597.15</v>
      </c>
      <c r="F37" s="16">
        <v>1592.04</v>
      </c>
      <c r="G37" s="16">
        <v>1598.92</v>
      </c>
      <c r="H37" s="16">
        <v>1611.76</v>
      </c>
      <c r="I37" s="16">
        <v>1754.53</v>
      </c>
      <c r="J37" s="16">
        <v>1818.12</v>
      </c>
      <c r="K37" s="16">
        <v>1910.58</v>
      </c>
      <c r="L37" s="16">
        <v>1984.18</v>
      </c>
      <c r="M37" s="16">
        <v>2044.88</v>
      </c>
      <c r="N37" s="16">
        <v>2032.7</v>
      </c>
      <c r="O37" s="16">
        <v>1984.77</v>
      </c>
      <c r="P37" s="16">
        <v>1958.07</v>
      </c>
      <c r="Q37" s="16">
        <v>1908.91</v>
      </c>
      <c r="R37" s="16">
        <v>1884.46</v>
      </c>
      <c r="S37" s="16">
        <v>1884.84</v>
      </c>
      <c r="T37" s="16">
        <v>1875.76</v>
      </c>
      <c r="U37" s="16">
        <v>1865.24</v>
      </c>
      <c r="V37" s="16">
        <v>1855.19</v>
      </c>
      <c r="W37" s="16">
        <v>1853.52</v>
      </c>
      <c r="X37" s="16">
        <v>1853.14</v>
      </c>
      <c r="Y37" s="17">
        <v>1765.5</v>
      </c>
    </row>
    <row r="38" spans="1:25" ht="15.75">
      <c r="A38" s="14" t="s">
        <v>76</v>
      </c>
      <c r="B38" s="15">
        <v>1687.82</v>
      </c>
      <c r="C38" s="16">
        <v>1654.18</v>
      </c>
      <c r="D38" s="16">
        <v>1748.81</v>
      </c>
      <c r="E38" s="16">
        <v>1649.41</v>
      </c>
      <c r="F38" s="16">
        <v>1604.6</v>
      </c>
      <c r="G38" s="16">
        <v>1597.28</v>
      </c>
      <c r="H38" s="16">
        <v>1618.59</v>
      </c>
      <c r="I38" s="16">
        <v>1586.58</v>
      </c>
      <c r="J38" s="16">
        <v>1662.91</v>
      </c>
      <c r="K38" s="16">
        <v>1732.01</v>
      </c>
      <c r="L38" s="16">
        <v>1756.68</v>
      </c>
      <c r="M38" s="16">
        <v>1763.22</v>
      </c>
      <c r="N38" s="16">
        <v>1780.71</v>
      </c>
      <c r="O38" s="16">
        <v>1773.9</v>
      </c>
      <c r="P38" s="16">
        <v>1780.45</v>
      </c>
      <c r="Q38" s="16">
        <v>1767.83</v>
      </c>
      <c r="R38" s="16">
        <v>1767.49</v>
      </c>
      <c r="S38" s="16">
        <v>1762.44</v>
      </c>
      <c r="T38" s="16">
        <v>1765.72</v>
      </c>
      <c r="U38" s="16">
        <v>1771.29</v>
      </c>
      <c r="V38" s="16">
        <v>1839</v>
      </c>
      <c r="W38" s="16">
        <v>1843.83</v>
      </c>
      <c r="X38" s="16">
        <v>1851.69</v>
      </c>
      <c r="Y38" s="17">
        <v>1777.81</v>
      </c>
    </row>
    <row r="39" spans="1:25" ht="16.5" thickBot="1">
      <c r="A39" s="18" t="s">
        <v>77</v>
      </c>
      <c r="B39" s="19">
        <v>1764.02</v>
      </c>
      <c r="C39" s="20">
        <v>1764.02</v>
      </c>
      <c r="D39" s="20">
        <v>1679.79</v>
      </c>
      <c r="E39" s="20">
        <v>1654.29</v>
      </c>
      <c r="F39" s="20">
        <v>1621.28</v>
      </c>
      <c r="G39" s="20">
        <v>1612.88</v>
      </c>
      <c r="H39" s="20">
        <v>1612.68</v>
      </c>
      <c r="I39" s="20">
        <v>1620.77</v>
      </c>
      <c r="J39" s="20">
        <v>1698.26</v>
      </c>
      <c r="K39" s="20">
        <v>1730.97</v>
      </c>
      <c r="L39" s="20">
        <v>1742.37</v>
      </c>
      <c r="M39" s="20">
        <v>1780.14</v>
      </c>
      <c r="N39" s="20">
        <v>1800.61</v>
      </c>
      <c r="O39" s="20">
        <v>1796.62</v>
      </c>
      <c r="P39" s="20">
        <v>1792.43</v>
      </c>
      <c r="Q39" s="20">
        <v>1778.09</v>
      </c>
      <c r="R39" s="20">
        <v>1779.18</v>
      </c>
      <c r="S39" s="20">
        <v>1799.34</v>
      </c>
      <c r="T39" s="20">
        <v>1808.32</v>
      </c>
      <c r="U39" s="20">
        <v>1843.32</v>
      </c>
      <c r="V39" s="20">
        <v>1845.89</v>
      </c>
      <c r="W39" s="20">
        <v>1867.03</v>
      </c>
      <c r="X39" s="20">
        <v>1912.96</v>
      </c>
      <c r="Y39" s="21">
        <v>1821.68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2303.87</v>
      </c>
      <c r="C43" s="11">
        <v>2190.66</v>
      </c>
      <c r="D43" s="11">
        <v>2192.36</v>
      </c>
      <c r="E43" s="11">
        <v>2183.92</v>
      </c>
      <c r="F43" s="11">
        <v>2172.37</v>
      </c>
      <c r="G43" s="11">
        <v>2176.47</v>
      </c>
      <c r="H43" s="11">
        <v>2257.72</v>
      </c>
      <c r="I43" s="11">
        <v>2376.43</v>
      </c>
      <c r="J43" s="11">
        <v>2452.16</v>
      </c>
      <c r="K43" s="11">
        <v>2587.35</v>
      </c>
      <c r="L43" s="11">
        <v>2677.3</v>
      </c>
      <c r="M43" s="11">
        <v>2679.96</v>
      </c>
      <c r="N43" s="11">
        <v>2671.64</v>
      </c>
      <c r="O43" s="11">
        <v>2585.57</v>
      </c>
      <c r="P43" s="11">
        <v>2487.98</v>
      </c>
      <c r="Q43" s="11">
        <v>2456.48</v>
      </c>
      <c r="R43" s="11">
        <v>2453.92</v>
      </c>
      <c r="S43" s="11">
        <v>2447.51</v>
      </c>
      <c r="T43" s="11">
        <v>2446.65</v>
      </c>
      <c r="U43" s="11">
        <v>2447.95</v>
      </c>
      <c r="V43" s="11">
        <v>2495.97</v>
      </c>
      <c r="W43" s="11">
        <v>2453.91</v>
      </c>
      <c r="X43" s="11">
        <v>2421.12</v>
      </c>
      <c r="Y43" s="12">
        <v>2338.88</v>
      </c>
      <c r="Z43" s="13"/>
    </row>
    <row r="44" spans="1:25" ht="15.75">
      <c r="A44" s="14" t="str">
        <f t="shared" si="0"/>
        <v>02.03.2013</v>
      </c>
      <c r="B44" s="15">
        <v>2311.34</v>
      </c>
      <c r="C44" s="16">
        <v>2223.96</v>
      </c>
      <c r="D44" s="16">
        <v>2205.23</v>
      </c>
      <c r="E44" s="16">
        <v>2178.63</v>
      </c>
      <c r="F44" s="16">
        <v>2165.85</v>
      </c>
      <c r="G44" s="16">
        <v>2161.97</v>
      </c>
      <c r="H44" s="16">
        <v>2182.27</v>
      </c>
      <c r="I44" s="16">
        <v>2199.2</v>
      </c>
      <c r="J44" s="16">
        <v>2305.41</v>
      </c>
      <c r="K44" s="16">
        <v>2355.74</v>
      </c>
      <c r="L44" s="16">
        <v>2376.53</v>
      </c>
      <c r="M44" s="16">
        <v>2411.42</v>
      </c>
      <c r="N44" s="16">
        <v>2445.77</v>
      </c>
      <c r="O44" s="16">
        <v>2435</v>
      </c>
      <c r="P44" s="16">
        <v>2411.54</v>
      </c>
      <c r="Q44" s="16">
        <v>2386.8</v>
      </c>
      <c r="R44" s="16">
        <v>2341.26</v>
      </c>
      <c r="S44" s="16">
        <v>2372.28</v>
      </c>
      <c r="T44" s="16">
        <v>2375.27</v>
      </c>
      <c r="U44" s="16">
        <v>2379.67</v>
      </c>
      <c r="V44" s="16">
        <v>2439.81</v>
      </c>
      <c r="W44" s="16">
        <v>2449.15</v>
      </c>
      <c r="X44" s="16">
        <v>2419.16</v>
      </c>
      <c r="Y44" s="17">
        <v>2397.41</v>
      </c>
    </row>
    <row r="45" spans="1:25" ht="15.75">
      <c r="A45" s="14" t="str">
        <f t="shared" si="0"/>
        <v>03.03.2013</v>
      </c>
      <c r="B45" s="15">
        <v>2247.78</v>
      </c>
      <c r="C45" s="16">
        <v>2184.35</v>
      </c>
      <c r="D45" s="16">
        <v>2171.47</v>
      </c>
      <c r="E45" s="16">
        <v>2146.97</v>
      </c>
      <c r="F45" s="16">
        <v>2122.5</v>
      </c>
      <c r="G45" s="16">
        <v>2128.7</v>
      </c>
      <c r="H45" s="16">
        <v>2156.6</v>
      </c>
      <c r="I45" s="16">
        <v>2158.27</v>
      </c>
      <c r="J45" s="16">
        <v>2157.62</v>
      </c>
      <c r="K45" s="16">
        <v>2245.6</v>
      </c>
      <c r="L45" s="16">
        <v>2290.19</v>
      </c>
      <c r="M45" s="16">
        <v>2326.8</v>
      </c>
      <c r="N45" s="16">
        <v>2362.88</v>
      </c>
      <c r="O45" s="16">
        <v>2358.31</v>
      </c>
      <c r="P45" s="16">
        <v>2349.19</v>
      </c>
      <c r="Q45" s="16">
        <v>2325.12</v>
      </c>
      <c r="R45" s="16">
        <v>2329.94</v>
      </c>
      <c r="S45" s="16">
        <v>2353.32</v>
      </c>
      <c r="T45" s="16">
        <v>2363.39</v>
      </c>
      <c r="U45" s="16">
        <v>2367.4</v>
      </c>
      <c r="V45" s="16">
        <v>2420.44</v>
      </c>
      <c r="W45" s="16">
        <v>2451.8</v>
      </c>
      <c r="X45" s="16">
        <v>2425.74</v>
      </c>
      <c r="Y45" s="17">
        <v>2386.74</v>
      </c>
    </row>
    <row r="46" spans="1:25" ht="15.75">
      <c r="A46" s="14" t="str">
        <f t="shared" si="0"/>
        <v>04.03.2013</v>
      </c>
      <c r="B46" s="15">
        <v>2229.23</v>
      </c>
      <c r="C46" s="16">
        <v>2164.08</v>
      </c>
      <c r="D46" s="16">
        <v>2206.02</v>
      </c>
      <c r="E46" s="16">
        <v>2188.74</v>
      </c>
      <c r="F46" s="16">
        <v>2171.02</v>
      </c>
      <c r="G46" s="16">
        <v>2159.19</v>
      </c>
      <c r="H46" s="16">
        <v>2226.18</v>
      </c>
      <c r="I46" s="16">
        <v>2363.34</v>
      </c>
      <c r="J46" s="16">
        <v>2387.58</v>
      </c>
      <c r="K46" s="16">
        <v>2458.98</v>
      </c>
      <c r="L46" s="16">
        <v>2568.77</v>
      </c>
      <c r="M46" s="16">
        <v>2611.25</v>
      </c>
      <c r="N46" s="16">
        <v>2605.6</v>
      </c>
      <c r="O46" s="16">
        <v>2513.37</v>
      </c>
      <c r="P46" s="16">
        <v>2463.99</v>
      </c>
      <c r="Q46" s="16">
        <v>2451.48</v>
      </c>
      <c r="R46" s="16">
        <v>2451.71</v>
      </c>
      <c r="S46" s="16">
        <v>2468.93</v>
      </c>
      <c r="T46" s="16">
        <v>2445.89</v>
      </c>
      <c r="U46" s="16">
        <v>2442.73</v>
      </c>
      <c r="V46" s="16">
        <v>2457.31</v>
      </c>
      <c r="W46" s="16">
        <v>2447.88</v>
      </c>
      <c r="X46" s="16">
        <v>2411.29</v>
      </c>
      <c r="Y46" s="17">
        <v>2359.39</v>
      </c>
    </row>
    <row r="47" spans="1:25" ht="15.75">
      <c r="A47" s="14" t="str">
        <f t="shared" si="0"/>
        <v>05.03.2013</v>
      </c>
      <c r="B47" s="15">
        <v>2316.3</v>
      </c>
      <c r="C47" s="16">
        <v>2192.87</v>
      </c>
      <c r="D47" s="16">
        <v>2187.37</v>
      </c>
      <c r="E47" s="16">
        <v>2173.2</v>
      </c>
      <c r="F47" s="16">
        <v>2137.26</v>
      </c>
      <c r="G47" s="16">
        <v>2135.99</v>
      </c>
      <c r="H47" s="16">
        <v>2188.88</v>
      </c>
      <c r="I47" s="16">
        <v>2296.05</v>
      </c>
      <c r="J47" s="16">
        <v>2397.5</v>
      </c>
      <c r="K47" s="16">
        <v>2469.72</v>
      </c>
      <c r="L47" s="16">
        <v>2542.11</v>
      </c>
      <c r="M47" s="16">
        <v>2592.22</v>
      </c>
      <c r="N47" s="16">
        <v>2564.6</v>
      </c>
      <c r="O47" s="16">
        <v>2504.19</v>
      </c>
      <c r="P47" s="16">
        <v>2456.51</v>
      </c>
      <c r="Q47" s="16">
        <v>2448.15</v>
      </c>
      <c r="R47" s="16">
        <v>2447.44</v>
      </c>
      <c r="S47" s="16">
        <v>2454.23</v>
      </c>
      <c r="T47" s="16">
        <v>2443.84</v>
      </c>
      <c r="U47" s="16">
        <v>2443.14</v>
      </c>
      <c r="V47" s="16">
        <v>2482.68</v>
      </c>
      <c r="W47" s="16">
        <v>2493.89</v>
      </c>
      <c r="X47" s="16">
        <v>2435.45</v>
      </c>
      <c r="Y47" s="17">
        <v>2375.31</v>
      </c>
    </row>
    <row r="48" spans="1:25" ht="15.75">
      <c r="A48" s="14" t="str">
        <f t="shared" si="0"/>
        <v>06.03.2013</v>
      </c>
      <c r="B48" s="15">
        <v>2312.45</v>
      </c>
      <c r="C48" s="16">
        <v>2194.58</v>
      </c>
      <c r="D48" s="16">
        <v>2190.75</v>
      </c>
      <c r="E48" s="16">
        <v>2172.99</v>
      </c>
      <c r="F48" s="16">
        <v>2118.05</v>
      </c>
      <c r="G48" s="16">
        <v>2134.67</v>
      </c>
      <c r="H48" s="16">
        <v>2213.27</v>
      </c>
      <c r="I48" s="16">
        <v>2309.56</v>
      </c>
      <c r="J48" s="16">
        <v>2422.67</v>
      </c>
      <c r="K48" s="16">
        <v>2475.3</v>
      </c>
      <c r="L48" s="16">
        <v>2555.25</v>
      </c>
      <c r="M48" s="16">
        <v>2605.63</v>
      </c>
      <c r="N48" s="16">
        <v>2572.7</v>
      </c>
      <c r="O48" s="16">
        <v>2461.65</v>
      </c>
      <c r="P48" s="16">
        <v>2448.58</v>
      </c>
      <c r="Q48" s="16">
        <v>2445.07</v>
      </c>
      <c r="R48" s="16">
        <v>2444.2</v>
      </c>
      <c r="S48" s="16">
        <v>2443.41</v>
      </c>
      <c r="T48" s="16">
        <v>2423.32</v>
      </c>
      <c r="U48" s="16">
        <v>2403.55</v>
      </c>
      <c r="V48" s="16">
        <v>2431.67</v>
      </c>
      <c r="W48" s="16">
        <v>2445.84</v>
      </c>
      <c r="X48" s="16">
        <v>2423.4</v>
      </c>
      <c r="Y48" s="17">
        <v>2365.93</v>
      </c>
    </row>
    <row r="49" spans="1:25" ht="15.75">
      <c r="A49" s="14" t="str">
        <f t="shared" si="0"/>
        <v>07.03.2013</v>
      </c>
      <c r="B49" s="15">
        <v>2312.31</v>
      </c>
      <c r="C49" s="16">
        <v>2288.23</v>
      </c>
      <c r="D49" s="16">
        <v>2185.37</v>
      </c>
      <c r="E49" s="16">
        <v>2171.38</v>
      </c>
      <c r="F49" s="16">
        <v>2155.27</v>
      </c>
      <c r="G49" s="16">
        <v>2151.38</v>
      </c>
      <c r="H49" s="16">
        <v>2191.11</v>
      </c>
      <c r="I49" s="16">
        <v>2357.52</v>
      </c>
      <c r="J49" s="16">
        <v>2425.13</v>
      </c>
      <c r="K49" s="16">
        <v>2492.68</v>
      </c>
      <c r="L49" s="16">
        <v>2544.24</v>
      </c>
      <c r="M49" s="16">
        <v>2604.93</v>
      </c>
      <c r="N49" s="16">
        <v>2567.57</v>
      </c>
      <c r="O49" s="16">
        <v>2492.9</v>
      </c>
      <c r="P49" s="16">
        <v>2453.06</v>
      </c>
      <c r="Q49" s="16">
        <v>2452.16</v>
      </c>
      <c r="R49" s="16">
        <v>2451.2</v>
      </c>
      <c r="S49" s="16">
        <v>2459.49</v>
      </c>
      <c r="T49" s="16">
        <v>2449.94</v>
      </c>
      <c r="U49" s="16">
        <v>2450.36</v>
      </c>
      <c r="V49" s="16">
        <v>2455.65</v>
      </c>
      <c r="W49" s="16">
        <v>2452.6</v>
      </c>
      <c r="X49" s="16">
        <v>2428.97</v>
      </c>
      <c r="Y49" s="17">
        <v>2370.94</v>
      </c>
    </row>
    <row r="50" spans="1:25" ht="15.75">
      <c r="A50" s="14" t="str">
        <f t="shared" si="0"/>
        <v>08.03.2013</v>
      </c>
      <c r="B50" s="15">
        <v>2313.5</v>
      </c>
      <c r="C50" s="16">
        <v>2273.19</v>
      </c>
      <c r="D50" s="16">
        <v>2174.74</v>
      </c>
      <c r="E50" s="16">
        <v>2161.25</v>
      </c>
      <c r="F50" s="16">
        <v>2157.95</v>
      </c>
      <c r="G50" s="16">
        <v>2090.4</v>
      </c>
      <c r="H50" s="16">
        <v>2155.72</v>
      </c>
      <c r="I50" s="16">
        <v>2170.39</v>
      </c>
      <c r="J50" s="16">
        <v>2233.22</v>
      </c>
      <c r="K50" s="16">
        <v>2347.59</v>
      </c>
      <c r="L50" s="16">
        <v>2374.53</v>
      </c>
      <c r="M50" s="16">
        <v>2368.26</v>
      </c>
      <c r="N50" s="16">
        <v>2372.72</v>
      </c>
      <c r="O50" s="16">
        <v>2365.51</v>
      </c>
      <c r="P50" s="16">
        <v>2343.73</v>
      </c>
      <c r="Q50" s="16">
        <v>2341.92</v>
      </c>
      <c r="R50" s="16">
        <v>2342.19</v>
      </c>
      <c r="S50" s="16">
        <v>2356.25</v>
      </c>
      <c r="T50" s="16">
        <v>2350.15</v>
      </c>
      <c r="U50" s="16">
        <v>2370.65</v>
      </c>
      <c r="V50" s="16">
        <v>2372.34</v>
      </c>
      <c r="W50" s="16">
        <v>2416.5</v>
      </c>
      <c r="X50" s="16">
        <v>2410.3</v>
      </c>
      <c r="Y50" s="17">
        <v>2351.98</v>
      </c>
    </row>
    <row r="51" spans="1:25" ht="15.75">
      <c r="A51" s="14" t="str">
        <f t="shared" si="0"/>
        <v>09.03.2013</v>
      </c>
      <c r="B51" s="15">
        <v>2263.57</v>
      </c>
      <c r="C51" s="16">
        <v>2229.62</v>
      </c>
      <c r="D51" s="16">
        <v>2191</v>
      </c>
      <c r="E51" s="16">
        <v>2172.87</v>
      </c>
      <c r="F51" s="16">
        <v>2166.4</v>
      </c>
      <c r="G51" s="16">
        <v>2164.02</v>
      </c>
      <c r="H51" s="16">
        <v>2167.2</v>
      </c>
      <c r="I51" s="16">
        <v>2231.47</v>
      </c>
      <c r="J51" s="16">
        <v>2329.49</v>
      </c>
      <c r="K51" s="16">
        <v>2419.74</v>
      </c>
      <c r="L51" s="16">
        <v>2426.6</v>
      </c>
      <c r="M51" s="16">
        <v>2438.28</v>
      </c>
      <c r="N51" s="16">
        <v>2441.65</v>
      </c>
      <c r="O51" s="16">
        <v>2439.66</v>
      </c>
      <c r="P51" s="16">
        <v>2429.77</v>
      </c>
      <c r="Q51" s="16">
        <v>2411.37</v>
      </c>
      <c r="R51" s="16">
        <v>2421.6</v>
      </c>
      <c r="S51" s="16">
        <v>2413.83</v>
      </c>
      <c r="T51" s="16">
        <v>2408.86</v>
      </c>
      <c r="U51" s="16">
        <v>2430.79</v>
      </c>
      <c r="V51" s="16">
        <v>2435.95</v>
      </c>
      <c r="W51" s="16">
        <v>2444.49</v>
      </c>
      <c r="X51" s="16">
        <v>2418.58</v>
      </c>
      <c r="Y51" s="17">
        <v>2349.28</v>
      </c>
    </row>
    <row r="52" spans="1:25" ht="15.75">
      <c r="A52" s="14" t="str">
        <f t="shared" si="0"/>
        <v>10.03.2013</v>
      </c>
      <c r="B52" s="15">
        <v>2324.95</v>
      </c>
      <c r="C52" s="16">
        <v>2249.49</v>
      </c>
      <c r="D52" s="16">
        <v>2185.35</v>
      </c>
      <c r="E52" s="16">
        <v>2167.42</v>
      </c>
      <c r="F52" s="16">
        <v>2159.48</v>
      </c>
      <c r="G52" s="16">
        <v>2152.93</v>
      </c>
      <c r="H52" s="16">
        <v>2163.53</v>
      </c>
      <c r="I52" s="16">
        <v>2186.63</v>
      </c>
      <c r="J52" s="16">
        <v>2223.84</v>
      </c>
      <c r="K52" s="16">
        <v>2318.09</v>
      </c>
      <c r="L52" s="16">
        <v>2340.92</v>
      </c>
      <c r="M52" s="16">
        <v>2355.27</v>
      </c>
      <c r="N52" s="16">
        <v>2357.1</v>
      </c>
      <c r="O52" s="16">
        <v>2355.05</v>
      </c>
      <c r="P52" s="16">
        <v>2343.99</v>
      </c>
      <c r="Q52" s="16">
        <v>2341.35</v>
      </c>
      <c r="R52" s="16">
        <v>2344.86</v>
      </c>
      <c r="S52" s="16">
        <v>2356.05</v>
      </c>
      <c r="T52" s="16">
        <v>2357.41</v>
      </c>
      <c r="U52" s="16">
        <v>2370.27</v>
      </c>
      <c r="V52" s="16">
        <v>2400.24</v>
      </c>
      <c r="W52" s="16">
        <v>2447.42</v>
      </c>
      <c r="X52" s="16">
        <v>2441.15</v>
      </c>
      <c r="Y52" s="17">
        <v>2356.16</v>
      </c>
    </row>
    <row r="53" spans="1:25" ht="15.75">
      <c r="A53" s="14" t="str">
        <f t="shared" si="0"/>
        <v>11.03.2013</v>
      </c>
      <c r="B53" s="15">
        <v>2306.92</v>
      </c>
      <c r="C53" s="16">
        <v>2278.72</v>
      </c>
      <c r="D53" s="16">
        <v>2204.72</v>
      </c>
      <c r="E53" s="16">
        <v>2172.56</v>
      </c>
      <c r="F53" s="16">
        <v>2161.4</v>
      </c>
      <c r="G53" s="16">
        <v>2162.77</v>
      </c>
      <c r="H53" s="16">
        <v>2182.7</v>
      </c>
      <c r="I53" s="16">
        <v>2252.88</v>
      </c>
      <c r="J53" s="16">
        <v>2446.65</v>
      </c>
      <c r="K53" s="16">
        <v>2491.52</v>
      </c>
      <c r="L53" s="16">
        <v>2522.29</v>
      </c>
      <c r="M53" s="16">
        <v>2447.12</v>
      </c>
      <c r="N53" s="16">
        <v>2395.08</v>
      </c>
      <c r="O53" s="16">
        <v>2350.25</v>
      </c>
      <c r="P53" s="16">
        <v>2398.76</v>
      </c>
      <c r="Q53" s="16">
        <v>2355.27</v>
      </c>
      <c r="R53" s="16">
        <v>2326.79</v>
      </c>
      <c r="S53" s="16">
        <v>2393.25</v>
      </c>
      <c r="T53" s="16">
        <v>2325.98</v>
      </c>
      <c r="U53" s="16">
        <v>2394.86</v>
      </c>
      <c r="V53" s="16">
        <v>2360.66</v>
      </c>
      <c r="W53" s="16">
        <v>2315.72</v>
      </c>
      <c r="X53" s="16">
        <v>2281.89</v>
      </c>
      <c r="Y53" s="17">
        <v>2199.65</v>
      </c>
    </row>
    <row r="54" spans="1:25" ht="15.75">
      <c r="A54" s="14" t="str">
        <f t="shared" si="0"/>
        <v>12.03.2013</v>
      </c>
      <c r="B54" s="15">
        <v>2226.52</v>
      </c>
      <c r="C54" s="16">
        <v>2212.17</v>
      </c>
      <c r="D54" s="16">
        <v>2181.52</v>
      </c>
      <c r="E54" s="16">
        <v>2167.24</v>
      </c>
      <c r="F54" s="16">
        <v>2112.81</v>
      </c>
      <c r="G54" s="16">
        <v>2127.02</v>
      </c>
      <c r="H54" s="16">
        <v>2179.11</v>
      </c>
      <c r="I54" s="16">
        <v>2242.01</v>
      </c>
      <c r="J54" s="16">
        <v>2374.09</v>
      </c>
      <c r="K54" s="16">
        <v>2453.45</v>
      </c>
      <c r="L54" s="16">
        <v>2461.3</v>
      </c>
      <c r="M54" s="16">
        <v>2408.66</v>
      </c>
      <c r="N54" s="16">
        <v>2390.25</v>
      </c>
      <c r="O54" s="16">
        <v>2383.86</v>
      </c>
      <c r="P54" s="16">
        <v>2344.92</v>
      </c>
      <c r="Q54" s="16">
        <v>2330.13</v>
      </c>
      <c r="R54" s="16">
        <v>2348.81</v>
      </c>
      <c r="S54" s="16">
        <v>2446.83</v>
      </c>
      <c r="T54" s="16">
        <v>2330.15</v>
      </c>
      <c r="U54" s="16">
        <v>2377.8</v>
      </c>
      <c r="V54" s="16">
        <v>2341</v>
      </c>
      <c r="W54" s="16">
        <v>2316.9</v>
      </c>
      <c r="X54" s="16">
        <v>2252.63</v>
      </c>
      <c r="Y54" s="17">
        <v>2185.7</v>
      </c>
    </row>
    <row r="55" spans="1:25" ht="15.75">
      <c r="A55" s="14" t="str">
        <f t="shared" si="0"/>
        <v>13.03.2013</v>
      </c>
      <c r="B55" s="15">
        <v>2184.77</v>
      </c>
      <c r="C55" s="16">
        <v>2199.45</v>
      </c>
      <c r="D55" s="16">
        <v>2179.66</v>
      </c>
      <c r="E55" s="16">
        <v>2163.48</v>
      </c>
      <c r="F55" s="16">
        <v>2113.22</v>
      </c>
      <c r="G55" s="16">
        <v>2158.06</v>
      </c>
      <c r="H55" s="16">
        <v>2191.78</v>
      </c>
      <c r="I55" s="16">
        <v>2263.46</v>
      </c>
      <c r="J55" s="16">
        <v>2364.92</v>
      </c>
      <c r="K55" s="16">
        <v>2448.82</v>
      </c>
      <c r="L55" s="16">
        <v>2452.58</v>
      </c>
      <c r="M55" s="16">
        <v>2418.75</v>
      </c>
      <c r="N55" s="16">
        <v>2379.94</v>
      </c>
      <c r="O55" s="16">
        <v>2383.01</v>
      </c>
      <c r="P55" s="16">
        <v>2356.53</v>
      </c>
      <c r="Q55" s="16">
        <v>2331.1</v>
      </c>
      <c r="R55" s="16">
        <v>2321.48</v>
      </c>
      <c r="S55" s="16">
        <v>2379.8</v>
      </c>
      <c r="T55" s="16">
        <v>2320.76</v>
      </c>
      <c r="U55" s="16">
        <v>2367.68</v>
      </c>
      <c r="V55" s="16">
        <v>2359.97</v>
      </c>
      <c r="W55" s="16">
        <v>2318.51</v>
      </c>
      <c r="X55" s="16">
        <v>2293.21</v>
      </c>
      <c r="Y55" s="17">
        <v>2201.16</v>
      </c>
    </row>
    <row r="56" spans="1:25" ht="15.75">
      <c r="A56" s="14" t="str">
        <f t="shared" si="0"/>
        <v>14.03.2013</v>
      </c>
      <c r="B56" s="15">
        <v>2188.9</v>
      </c>
      <c r="C56" s="16">
        <v>2195</v>
      </c>
      <c r="D56" s="16">
        <v>2188.13</v>
      </c>
      <c r="E56" s="16">
        <v>2185.88</v>
      </c>
      <c r="F56" s="16">
        <v>2176.56</v>
      </c>
      <c r="G56" s="16">
        <v>2182.22</v>
      </c>
      <c r="H56" s="16">
        <v>2236.45</v>
      </c>
      <c r="I56" s="16">
        <v>2272.45</v>
      </c>
      <c r="J56" s="16">
        <v>2374.49</v>
      </c>
      <c r="K56" s="16">
        <v>2452.68</v>
      </c>
      <c r="L56" s="16">
        <v>2531.8</v>
      </c>
      <c r="M56" s="16">
        <v>2470.14</v>
      </c>
      <c r="N56" s="16">
        <v>2452.68</v>
      </c>
      <c r="O56" s="16">
        <v>2452.28</v>
      </c>
      <c r="P56" s="16">
        <v>2451.07</v>
      </c>
      <c r="Q56" s="16">
        <v>2448.81</v>
      </c>
      <c r="R56" s="16">
        <v>2395.65</v>
      </c>
      <c r="S56" s="16">
        <v>2450.24</v>
      </c>
      <c r="T56" s="16">
        <v>2424.27</v>
      </c>
      <c r="U56" s="16">
        <v>2403.12</v>
      </c>
      <c r="V56" s="16">
        <v>2402.11</v>
      </c>
      <c r="W56" s="16">
        <v>2385.06</v>
      </c>
      <c r="X56" s="16">
        <v>2300.79</v>
      </c>
      <c r="Y56" s="17">
        <v>2245.86</v>
      </c>
    </row>
    <row r="57" spans="1:25" ht="15.75">
      <c r="A57" s="14" t="str">
        <f t="shared" si="0"/>
        <v>15.03.2013</v>
      </c>
      <c r="B57" s="15">
        <v>2252.07</v>
      </c>
      <c r="C57" s="16">
        <v>2203.51</v>
      </c>
      <c r="D57" s="16">
        <v>2188.69</v>
      </c>
      <c r="E57" s="16">
        <v>2187.47</v>
      </c>
      <c r="F57" s="16">
        <v>2177.29</v>
      </c>
      <c r="G57" s="16">
        <v>2172.7</v>
      </c>
      <c r="H57" s="16">
        <v>2224.22</v>
      </c>
      <c r="I57" s="16">
        <v>2296.6</v>
      </c>
      <c r="J57" s="16">
        <v>2412.32</v>
      </c>
      <c r="K57" s="16">
        <v>2452.05</v>
      </c>
      <c r="L57" s="16">
        <v>2541.12</v>
      </c>
      <c r="M57" s="16">
        <v>2551.76</v>
      </c>
      <c r="N57" s="16">
        <v>2449.97</v>
      </c>
      <c r="O57" s="16">
        <v>2427.11</v>
      </c>
      <c r="P57" s="16">
        <v>2410.59</v>
      </c>
      <c r="Q57" s="16">
        <v>2382.84</v>
      </c>
      <c r="R57" s="16">
        <v>2373.81</v>
      </c>
      <c r="S57" s="16">
        <v>2445.88</v>
      </c>
      <c r="T57" s="16">
        <v>2392.03</v>
      </c>
      <c r="U57" s="16">
        <v>2389.32</v>
      </c>
      <c r="V57" s="16">
        <v>2397.74</v>
      </c>
      <c r="W57" s="16">
        <v>2445.74</v>
      </c>
      <c r="X57" s="16">
        <v>2408.38</v>
      </c>
      <c r="Y57" s="17">
        <v>2348.1</v>
      </c>
    </row>
    <row r="58" spans="1:25" ht="15.75">
      <c r="A58" s="14" t="str">
        <f t="shared" si="0"/>
        <v>16.03.2013</v>
      </c>
      <c r="B58" s="15">
        <v>2292.32</v>
      </c>
      <c r="C58" s="16">
        <v>2213.51</v>
      </c>
      <c r="D58" s="16">
        <v>2250.41</v>
      </c>
      <c r="E58" s="16">
        <v>2234.18</v>
      </c>
      <c r="F58" s="16">
        <v>2206.01</v>
      </c>
      <c r="G58" s="16">
        <v>2200.28</v>
      </c>
      <c r="H58" s="16">
        <v>2213.15</v>
      </c>
      <c r="I58" s="16">
        <v>2232.76</v>
      </c>
      <c r="J58" s="16">
        <v>2287.34</v>
      </c>
      <c r="K58" s="16">
        <v>2333</v>
      </c>
      <c r="L58" s="16">
        <v>2341.74</v>
      </c>
      <c r="M58" s="16">
        <v>2384.1</v>
      </c>
      <c r="N58" s="16">
        <v>2392.8</v>
      </c>
      <c r="O58" s="16">
        <v>2379.73</v>
      </c>
      <c r="P58" s="16">
        <v>2391.12</v>
      </c>
      <c r="Q58" s="16">
        <v>2374.5</v>
      </c>
      <c r="R58" s="16">
        <v>2330.56</v>
      </c>
      <c r="S58" s="16">
        <v>2339.95</v>
      </c>
      <c r="T58" s="16">
        <v>2378.99</v>
      </c>
      <c r="U58" s="16">
        <v>2397.86</v>
      </c>
      <c r="V58" s="16">
        <v>2420.16</v>
      </c>
      <c r="W58" s="16">
        <v>2444.96</v>
      </c>
      <c r="X58" s="16">
        <v>2413.26</v>
      </c>
      <c r="Y58" s="17">
        <v>2373.65</v>
      </c>
    </row>
    <row r="59" spans="1:25" ht="15.75">
      <c r="A59" s="14" t="str">
        <f t="shared" si="0"/>
        <v>17.03.2013</v>
      </c>
      <c r="B59" s="15">
        <v>2247.57</v>
      </c>
      <c r="C59" s="16">
        <v>2223.67</v>
      </c>
      <c r="D59" s="16">
        <v>2235.48</v>
      </c>
      <c r="E59" s="16">
        <v>2197.66</v>
      </c>
      <c r="F59" s="16">
        <v>2197.29</v>
      </c>
      <c r="G59" s="16">
        <v>2198.98</v>
      </c>
      <c r="H59" s="16">
        <v>2197.7</v>
      </c>
      <c r="I59" s="16">
        <v>2214.53</v>
      </c>
      <c r="J59" s="16">
        <v>2229.2</v>
      </c>
      <c r="K59" s="16">
        <v>2245.89</v>
      </c>
      <c r="L59" s="16">
        <v>2332.83</v>
      </c>
      <c r="M59" s="16">
        <v>2333.8</v>
      </c>
      <c r="N59" s="16">
        <v>2331.46</v>
      </c>
      <c r="O59" s="16">
        <v>2322.88</v>
      </c>
      <c r="P59" s="16">
        <v>2319.47</v>
      </c>
      <c r="Q59" s="16">
        <v>2300.45</v>
      </c>
      <c r="R59" s="16">
        <v>2300.56</v>
      </c>
      <c r="S59" s="16">
        <v>2315.27</v>
      </c>
      <c r="T59" s="16">
        <v>2334.25</v>
      </c>
      <c r="U59" s="16">
        <v>2345.3</v>
      </c>
      <c r="V59" s="16">
        <v>2364.49</v>
      </c>
      <c r="W59" s="16">
        <v>2444.17</v>
      </c>
      <c r="X59" s="16">
        <v>2416.12</v>
      </c>
      <c r="Y59" s="17">
        <v>2334.06</v>
      </c>
    </row>
    <row r="60" spans="1:25" ht="15.75">
      <c r="A60" s="14" t="str">
        <f t="shared" si="0"/>
        <v>18.03.2013</v>
      </c>
      <c r="B60" s="15">
        <v>2242</v>
      </c>
      <c r="C60" s="16">
        <v>2226.71</v>
      </c>
      <c r="D60" s="16">
        <v>2218.72</v>
      </c>
      <c r="E60" s="16">
        <v>2196.21</v>
      </c>
      <c r="F60" s="16">
        <v>2190.9</v>
      </c>
      <c r="G60" s="16">
        <v>2198.98</v>
      </c>
      <c r="H60" s="16">
        <v>2222.5</v>
      </c>
      <c r="I60" s="16">
        <v>2276.84</v>
      </c>
      <c r="J60" s="16">
        <v>2356.55</v>
      </c>
      <c r="K60" s="16">
        <v>2448.89</v>
      </c>
      <c r="L60" s="16">
        <v>2461.02</v>
      </c>
      <c r="M60" s="16">
        <v>2449.71</v>
      </c>
      <c r="N60" s="16">
        <v>2448.39</v>
      </c>
      <c r="O60" s="16">
        <v>2443.26</v>
      </c>
      <c r="P60" s="16">
        <v>2380.26</v>
      </c>
      <c r="Q60" s="16">
        <v>2373.96</v>
      </c>
      <c r="R60" s="16">
        <v>2374.96</v>
      </c>
      <c r="S60" s="16">
        <v>2419.38</v>
      </c>
      <c r="T60" s="16">
        <v>2446.2</v>
      </c>
      <c r="U60" s="16">
        <v>2433.83</v>
      </c>
      <c r="V60" s="16">
        <v>2447.4</v>
      </c>
      <c r="W60" s="16">
        <v>2446.5</v>
      </c>
      <c r="X60" s="16">
        <v>2294.86</v>
      </c>
      <c r="Y60" s="17">
        <v>2250.29</v>
      </c>
    </row>
    <row r="61" spans="1:25" ht="15.75">
      <c r="A61" s="14" t="str">
        <f t="shared" si="0"/>
        <v>19.03.2013</v>
      </c>
      <c r="B61" s="15">
        <v>2214.32</v>
      </c>
      <c r="C61" s="16">
        <v>2230.73</v>
      </c>
      <c r="D61" s="16">
        <v>2149.23</v>
      </c>
      <c r="E61" s="16">
        <v>2133.61</v>
      </c>
      <c r="F61" s="16">
        <v>2055.47</v>
      </c>
      <c r="G61" s="16">
        <v>2116.27</v>
      </c>
      <c r="H61" s="16">
        <v>2204.6</v>
      </c>
      <c r="I61" s="16">
        <v>2252.74</v>
      </c>
      <c r="J61" s="16">
        <v>2352.76</v>
      </c>
      <c r="K61" s="16">
        <v>2488.31</v>
      </c>
      <c r="L61" s="16">
        <v>2518.37</v>
      </c>
      <c r="M61" s="16">
        <v>2488.51</v>
      </c>
      <c r="N61" s="16">
        <v>2484.14</v>
      </c>
      <c r="O61" s="16">
        <v>2456.49</v>
      </c>
      <c r="P61" s="16">
        <v>2481.31</v>
      </c>
      <c r="Q61" s="16">
        <v>2447.55</v>
      </c>
      <c r="R61" s="16">
        <v>2417.14</v>
      </c>
      <c r="S61" s="16">
        <v>2479.13</v>
      </c>
      <c r="T61" s="16">
        <v>2462.7</v>
      </c>
      <c r="U61" s="16">
        <v>2481.06</v>
      </c>
      <c r="V61" s="16">
        <v>2474.71</v>
      </c>
      <c r="W61" s="16">
        <v>2484.46</v>
      </c>
      <c r="X61" s="16">
        <v>2465.31</v>
      </c>
      <c r="Y61" s="17">
        <v>2437.03</v>
      </c>
    </row>
    <row r="62" spans="1:25" ht="15.75">
      <c r="A62" s="14" t="str">
        <f t="shared" si="0"/>
        <v>20.03.2013</v>
      </c>
      <c r="B62" s="15">
        <v>2311.72</v>
      </c>
      <c r="C62" s="16">
        <v>2218.71</v>
      </c>
      <c r="D62" s="16">
        <v>2149.74</v>
      </c>
      <c r="E62" s="16">
        <v>2085.37</v>
      </c>
      <c r="F62" s="16">
        <v>2064.72</v>
      </c>
      <c r="G62" s="16">
        <v>2065.26</v>
      </c>
      <c r="H62" s="16">
        <v>2130.47</v>
      </c>
      <c r="I62" s="16">
        <v>2189.54</v>
      </c>
      <c r="J62" s="16">
        <v>2377.55</v>
      </c>
      <c r="K62" s="16">
        <v>2461.32</v>
      </c>
      <c r="L62" s="16">
        <v>2459.81</v>
      </c>
      <c r="M62" s="16">
        <v>2448.42</v>
      </c>
      <c r="N62" s="16">
        <v>2464.99</v>
      </c>
      <c r="O62" s="16">
        <v>2452.36</v>
      </c>
      <c r="P62" s="16">
        <v>2464.85</v>
      </c>
      <c r="Q62" s="16">
        <v>2416.5</v>
      </c>
      <c r="R62" s="16">
        <v>2412</v>
      </c>
      <c r="S62" s="16">
        <v>2378.27</v>
      </c>
      <c r="T62" s="16">
        <v>2420.81</v>
      </c>
      <c r="U62" s="16">
        <v>2470.17</v>
      </c>
      <c r="V62" s="16">
        <v>2468.74</v>
      </c>
      <c r="W62" s="16">
        <v>2460.59</v>
      </c>
      <c r="X62" s="16">
        <v>2383.84</v>
      </c>
      <c r="Y62" s="17">
        <v>2346.85</v>
      </c>
    </row>
    <row r="63" spans="1:25" ht="15.75">
      <c r="A63" s="14" t="str">
        <f t="shared" si="0"/>
        <v>21.03.2013</v>
      </c>
      <c r="B63" s="15">
        <v>2223.75</v>
      </c>
      <c r="C63" s="16">
        <v>2194.71</v>
      </c>
      <c r="D63" s="16">
        <v>2180.31</v>
      </c>
      <c r="E63" s="16">
        <v>2176.61</v>
      </c>
      <c r="F63" s="16">
        <v>2148.43</v>
      </c>
      <c r="G63" s="16">
        <v>2176.76</v>
      </c>
      <c r="H63" s="16">
        <v>2188.48</v>
      </c>
      <c r="I63" s="16">
        <v>2238.25</v>
      </c>
      <c r="J63" s="16">
        <v>2339.96</v>
      </c>
      <c r="K63" s="16">
        <v>2453.92</v>
      </c>
      <c r="L63" s="16">
        <v>2451.28</v>
      </c>
      <c r="M63" s="16">
        <v>2515.74</v>
      </c>
      <c r="N63" s="16">
        <v>2530.96</v>
      </c>
      <c r="O63" s="16">
        <v>2474.02</v>
      </c>
      <c r="P63" s="16">
        <v>2460.36</v>
      </c>
      <c r="Q63" s="16">
        <v>2447.96</v>
      </c>
      <c r="R63" s="16">
        <v>2456.12</v>
      </c>
      <c r="S63" s="16">
        <v>2480.76</v>
      </c>
      <c r="T63" s="16">
        <v>2457.27</v>
      </c>
      <c r="U63" s="16">
        <v>2446.22</v>
      </c>
      <c r="V63" s="16">
        <v>2447.67</v>
      </c>
      <c r="W63" s="16">
        <v>2458.09</v>
      </c>
      <c r="X63" s="16">
        <v>2422.2</v>
      </c>
      <c r="Y63" s="17">
        <v>2336.47</v>
      </c>
    </row>
    <row r="64" spans="1:25" ht="15.75">
      <c r="A64" s="14" t="str">
        <f t="shared" si="0"/>
        <v>22.03.2013</v>
      </c>
      <c r="B64" s="15">
        <v>2313.43</v>
      </c>
      <c r="C64" s="16">
        <v>2282.96</v>
      </c>
      <c r="D64" s="16">
        <v>2180.18</v>
      </c>
      <c r="E64" s="16">
        <v>2169.68</v>
      </c>
      <c r="F64" s="16">
        <v>2167.34</v>
      </c>
      <c r="G64" s="16">
        <v>2175.11</v>
      </c>
      <c r="H64" s="16">
        <v>2193.79</v>
      </c>
      <c r="I64" s="16">
        <v>2227.66</v>
      </c>
      <c r="J64" s="16">
        <v>2358.1</v>
      </c>
      <c r="K64" s="16">
        <v>2468.91</v>
      </c>
      <c r="L64" s="16">
        <v>2448.84</v>
      </c>
      <c r="M64" s="16">
        <v>2467.27</v>
      </c>
      <c r="N64" s="16">
        <v>2484.53</v>
      </c>
      <c r="O64" s="16">
        <v>2485.97</v>
      </c>
      <c r="P64" s="16">
        <v>2470.99</v>
      </c>
      <c r="Q64" s="16">
        <v>2463.32</v>
      </c>
      <c r="R64" s="16">
        <v>2423.47</v>
      </c>
      <c r="S64" s="16">
        <v>2435.58</v>
      </c>
      <c r="T64" s="16">
        <v>2393.42</v>
      </c>
      <c r="U64" s="16">
        <v>2418.58</v>
      </c>
      <c r="V64" s="16">
        <v>2471.27</v>
      </c>
      <c r="W64" s="16">
        <v>2458</v>
      </c>
      <c r="X64" s="16">
        <v>2390.58</v>
      </c>
      <c r="Y64" s="17">
        <v>2327.22</v>
      </c>
    </row>
    <row r="65" spans="1:25" ht="15.75">
      <c r="A65" s="14" t="str">
        <f t="shared" si="0"/>
        <v>23.03.2013</v>
      </c>
      <c r="B65" s="15">
        <v>2313.8</v>
      </c>
      <c r="C65" s="16">
        <v>2277.03</v>
      </c>
      <c r="D65" s="16">
        <v>2167.24</v>
      </c>
      <c r="E65" s="16">
        <v>2163.09</v>
      </c>
      <c r="F65" s="16">
        <v>2164.9</v>
      </c>
      <c r="G65" s="16">
        <v>2163.89</v>
      </c>
      <c r="H65" s="16">
        <v>2161.76</v>
      </c>
      <c r="I65" s="16">
        <v>2179.72</v>
      </c>
      <c r="J65" s="16">
        <v>2180.4</v>
      </c>
      <c r="K65" s="16">
        <v>2197.9</v>
      </c>
      <c r="L65" s="16">
        <v>2305.45</v>
      </c>
      <c r="M65" s="16">
        <v>2361.07</v>
      </c>
      <c r="N65" s="16">
        <v>2376.41</v>
      </c>
      <c r="O65" s="16">
        <v>2369.51</v>
      </c>
      <c r="P65" s="16">
        <v>2347.74</v>
      </c>
      <c r="Q65" s="16">
        <v>2302.26</v>
      </c>
      <c r="R65" s="16">
        <v>2291.59</v>
      </c>
      <c r="S65" s="16">
        <v>2297.06</v>
      </c>
      <c r="T65" s="16">
        <v>2299.41</v>
      </c>
      <c r="U65" s="16">
        <v>2308.67</v>
      </c>
      <c r="V65" s="16">
        <v>2311.11</v>
      </c>
      <c r="W65" s="16">
        <v>2378.98</v>
      </c>
      <c r="X65" s="16">
        <v>2368.4</v>
      </c>
      <c r="Y65" s="17">
        <v>2337.95</v>
      </c>
    </row>
    <row r="66" spans="1:25" ht="15.75">
      <c r="A66" s="14" t="str">
        <f t="shared" si="0"/>
        <v>24.03.2013</v>
      </c>
      <c r="B66" s="15">
        <v>2229.51</v>
      </c>
      <c r="C66" s="16">
        <v>2207.45</v>
      </c>
      <c r="D66" s="16">
        <v>2145.52</v>
      </c>
      <c r="E66" s="16">
        <v>2144.21</v>
      </c>
      <c r="F66" s="16">
        <v>2138.29</v>
      </c>
      <c r="G66" s="16">
        <v>2063.17</v>
      </c>
      <c r="H66" s="16">
        <v>2074.46</v>
      </c>
      <c r="I66" s="16">
        <v>2155.73</v>
      </c>
      <c r="J66" s="16">
        <v>2159.63</v>
      </c>
      <c r="K66" s="16">
        <v>2174.06</v>
      </c>
      <c r="L66" s="16">
        <v>2192.5</v>
      </c>
      <c r="M66" s="16">
        <v>2241.02</v>
      </c>
      <c r="N66" s="16">
        <v>2236.11</v>
      </c>
      <c r="O66" s="16">
        <v>2235.57</v>
      </c>
      <c r="P66" s="16">
        <v>2236.55</v>
      </c>
      <c r="Q66" s="16">
        <v>2233.3</v>
      </c>
      <c r="R66" s="16">
        <v>2233.51</v>
      </c>
      <c r="S66" s="16">
        <v>2246.59</v>
      </c>
      <c r="T66" s="16">
        <v>2251.1</v>
      </c>
      <c r="U66" s="16">
        <v>2289.53</v>
      </c>
      <c r="V66" s="16">
        <v>2342.9</v>
      </c>
      <c r="W66" s="16">
        <v>2412.01</v>
      </c>
      <c r="X66" s="16">
        <v>2312.32</v>
      </c>
      <c r="Y66" s="17">
        <v>2256.22</v>
      </c>
    </row>
    <row r="67" spans="1:25" ht="15.75">
      <c r="A67" s="14" t="str">
        <f t="shared" si="0"/>
        <v>25.03.2013</v>
      </c>
      <c r="B67" s="15">
        <v>2231.91</v>
      </c>
      <c r="C67" s="16">
        <v>2175.09</v>
      </c>
      <c r="D67" s="16">
        <v>2284.4</v>
      </c>
      <c r="E67" s="16">
        <v>2289.43</v>
      </c>
      <c r="F67" s="16">
        <v>2248.85</v>
      </c>
      <c r="G67" s="16">
        <v>2210.36</v>
      </c>
      <c r="H67" s="16">
        <v>2233.52</v>
      </c>
      <c r="I67" s="16">
        <v>2337.6</v>
      </c>
      <c r="J67" s="16">
        <v>2464.25</v>
      </c>
      <c r="K67" s="16">
        <v>2468.37</v>
      </c>
      <c r="L67" s="16">
        <v>2521.67</v>
      </c>
      <c r="M67" s="16">
        <v>2561.26</v>
      </c>
      <c r="N67" s="16">
        <v>2591.12</v>
      </c>
      <c r="O67" s="16">
        <v>2521.98</v>
      </c>
      <c r="P67" s="16">
        <v>2480.35</v>
      </c>
      <c r="Q67" s="16">
        <v>2462.68</v>
      </c>
      <c r="R67" s="16">
        <v>2409.18</v>
      </c>
      <c r="S67" s="16">
        <v>2437.34</v>
      </c>
      <c r="T67" s="16">
        <v>2405.65</v>
      </c>
      <c r="U67" s="16">
        <v>2446.37</v>
      </c>
      <c r="V67" s="16">
        <v>2440.5</v>
      </c>
      <c r="W67" s="16">
        <v>2472.16</v>
      </c>
      <c r="X67" s="16">
        <v>2406.81</v>
      </c>
      <c r="Y67" s="17">
        <v>2304.6</v>
      </c>
    </row>
    <row r="68" spans="1:25" ht="15.75">
      <c r="A68" s="14" t="str">
        <f t="shared" si="0"/>
        <v>26.03.2013</v>
      </c>
      <c r="B68" s="15">
        <v>2282.26</v>
      </c>
      <c r="C68" s="16">
        <v>2268.37</v>
      </c>
      <c r="D68" s="16">
        <v>2201.04</v>
      </c>
      <c r="E68" s="16">
        <v>2196.97</v>
      </c>
      <c r="F68" s="16">
        <v>2193.79</v>
      </c>
      <c r="G68" s="16">
        <v>2202.42</v>
      </c>
      <c r="H68" s="16">
        <v>2214.04</v>
      </c>
      <c r="I68" s="16">
        <v>2335.48</v>
      </c>
      <c r="J68" s="16">
        <v>2399.73</v>
      </c>
      <c r="K68" s="16">
        <v>2474.49</v>
      </c>
      <c r="L68" s="16">
        <v>2455.67</v>
      </c>
      <c r="M68" s="16">
        <v>2513.3</v>
      </c>
      <c r="N68" s="16">
        <v>2592.04</v>
      </c>
      <c r="O68" s="16">
        <v>2462.53</v>
      </c>
      <c r="P68" s="16">
        <v>2449.88</v>
      </c>
      <c r="Q68" s="16">
        <v>2446.08</v>
      </c>
      <c r="R68" s="16">
        <v>2444.55</v>
      </c>
      <c r="S68" s="16">
        <v>2447.01</v>
      </c>
      <c r="T68" s="16">
        <v>2445.48</v>
      </c>
      <c r="U68" s="16">
        <v>2448.46</v>
      </c>
      <c r="V68" s="16">
        <v>2460.57</v>
      </c>
      <c r="W68" s="16">
        <v>2461.67</v>
      </c>
      <c r="X68" s="16">
        <v>2373.6</v>
      </c>
      <c r="Y68" s="17">
        <v>2330.02</v>
      </c>
    </row>
    <row r="69" spans="1:25" ht="15.75">
      <c r="A69" s="14" t="str">
        <f t="shared" si="0"/>
        <v>27.03.2013</v>
      </c>
      <c r="B69" s="15">
        <v>2362.68</v>
      </c>
      <c r="C69" s="16">
        <v>2253.48</v>
      </c>
      <c r="D69" s="16">
        <v>2192.03</v>
      </c>
      <c r="E69" s="16">
        <v>2193.29</v>
      </c>
      <c r="F69" s="16">
        <v>2193.06</v>
      </c>
      <c r="G69" s="16">
        <v>2200.26</v>
      </c>
      <c r="H69" s="16">
        <v>2207.07</v>
      </c>
      <c r="I69" s="16">
        <v>2286.13</v>
      </c>
      <c r="J69" s="16">
        <v>2390.49</v>
      </c>
      <c r="K69" s="16">
        <v>2390.58</v>
      </c>
      <c r="L69" s="16">
        <v>2476.57</v>
      </c>
      <c r="M69" s="16">
        <v>2502.82</v>
      </c>
      <c r="N69" s="16">
        <v>2507.69</v>
      </c>
      <c r="O69" s="16">
        <v>2479.8</v>
      </c>
      <c r="P69" s="16">
        <v>2478.54</v>
      </c>
      <c r="Q69" s="16">
        <v>2475.15</v>
      </c>
      <c r="R69" s="16">
        <v>2466.94</v>
      </c>
      <c r="S69" s="16">
        <v>2457.78</v>
      </c>
      <c r="T69" s="16">
        <v>2460.19</v>
      </c>
      <c r="U69" s="16">
        <v>2426.74</v>
      </c>
      <c r="V69" s="16">
        <v>2413.95</v>
      </c>
      <c r="W69" s="16">
        <v>2424.49</v>
      </c>
      <c r="X69" s="16">
        <v>2365.75</v>
      </c>
      <c r="Y69" s="17">
        <v>2302.9</v>
      </c>
    </row>
    <row r="70" spans="1:25" ht="15.75">
      <c r="A70" s="14" t="str">
        <f t="shared" si="0"/>
        <v>28.03.2013</v>
      </c>
      <c r="B70" s="15">
        <v>2266.51</v>
      </c>
      <c r="C70" s="16">
        <v>2213.92</v>
      </c>
      <c r="D70" s="16">
        <v>2219.11</v>
      </c>
      <c r="E70" s="16">
        <v>2197.7</v>
      </c>
      <c r="F70" s="16">
        <v>2195.85</v>
      </c>
      <c r="G70" s="16">
        <v>2199.78</v>
      </c>
      <c r="H70" s="16">
        <v>2210.65</v>
      </c>
      <c r="I70" s="16">
        <v>2290.61</v>
      </c>
      <c r="J70" s="16">
        <v>2354.64</v>
      </c>
      <c r="K70" s="16">
        <v>2464.46</v>
      </c>
      <c r="L70" s="16">
        <v>2462.58</v>
      </c>
      <c r="M70" s="16">
        <v>2479.04</v>
      </c>
      <c r="N70" s="16">
        <v>2475.19</v>
      </c>
      <c r="O70" s="16">
        <v>2454.24</v>
      </c>
      <c r="P70" s="16">
        <v>2452.88</v>
      </c>
      <c r="Q70" s="16">
        <v>2451.04</v>
      </c>
      <c r="R70" s="16">
        <v>2450.45</v>
      </c>
      <c r="S70" s="16">
        <v>2451.03</v>
      </c>
      <c r="T70" s="16">
        <v>2437.88</v>
      </c>
      <c r="U70" s="16">
        <v>2402.02</v>
      </c>
      <c r="V70" s="16">
        <v>2391.54</v>
      </c>
      <c r="W70" s="16">
        <v>2386.48</v>
      </c>
      <c r="X70" s="16">
        <v>2377.12</v>
      </c>
      <c r="Y70" s="17">
        <v>2320.2</v>
      </c>
    </row>
    <row r="71" spans="1:25" ht="15.75">
      <c r="A71" s="14" t="str">
        <f t="shared" si="0"/>
        <v>29.03.2013</v>
      </c>
      <c r="B71" s="15">
        <v>2272.29</v>
      </c>
      <c r="C71" s="16">
        <v>2267.4</v>
      </c>
      <c r="D71" s="16">
        <v>2202.92</v>
      </c>
      <c r="E71" s="16">
        <v>2194.43</v>
      </c>
      <c r="F71" s="16">
        <v>2189.32</v>
      </c>
      <c r="G71" s="16">
        <v>2196.2</v>
      </c>
      <c r="H71" s="16">
        <v>2209.04</v>
      </c>
      <c r="I71" s="16">
        <v>2351.81</v>
      </c>
      <c r="J71" s="16">
        <v>2415.4</v>
      </c>
      <c r="K71" s="16">
        <v>2507.86</v>
      </c>
      <c r="L71" s="16">
        <v>2581.46</v>
      </c>
      <c r="M71" s="16">
        <v>2642.16</v>
      </c>
      <c r="N71" s="16">
        <v>2629.98</v>
      </c>
      <c r="O71" s="16">
        <v>2582.05</v>
      </c>
      <c r="P71" s="16">
        <v>2555.35</v>
      </c>
      <c r="Q71" s="16">
        <v>2506.19</v>
      </c>
      <c r="R71" s="16">
        <v>2481.74</v>
      </c>
      <c r="S71" s="16">
        <v>2482.12</v>
      </c>
      <c r="T71" s="16">
        <v>2473.04</v>
      </c>
      <c r="U71" s="16">
        <v>2462.52</v>
      </c>
      <c r="V71" s="16">
        <v>2452.47</v>
      </c>
      <c r="W71" s="16">
        <v>2450.8</v>
      </c>
      <c r="X71" s="16">
        <v>2450.42</v>
      </c>
      <c r="Y71" s="17">
        <v>2362.78</v>
      </c>
    </row>
    <row r="72" spans="1:25" ht="15.75">
      <c r="A72" s="14" t="str">
        <f t="shared" si="0"/>
        <v>30.03.2013</v>
      </c>
      <c r="B72" s="15">
        <v>2285.1</v>
      </c>
      <c r="C72" s="16">
        <v>2251.46</v>
      </c>
      <c r="D72" s="16">
        <v>2346.09</v>
      </c>
      <c r="E72" s="16">
        <v>2246.69</v>
      </c>
      <c r="F72" s="16">
        <v>2201.88</v>
      </c>
      <c r="G72" s="16">
        <v>2194.56</v>
      </c>
      <c r="H72" s="16">
        <v>2215.87</v>
      </c>
      <c r="I72" s="16">
        <v>2183.86</v>
      </c>
      <c r="J72" s="16">
        <v>2260.19</v>
      </c>
      <c r="K72" s="16">
        <v>2329.29</v>
      </c>
      <c r="L72" s="16">
        <v>2353.96</v>
      </c>
      <c r="M72" s="16">
        <v>2360.5</v>
      </c>
      <c r="N72" s="16">
        <v>2377.99</v>
      </c>
      <c r="O72" s="16">
        <v>2371.18</v>
      </c>
      <c r="P72" s="16">
        <v>2377.73</v>
      </c>
      <c r="Q72" s="16">
        <v>2365.11</v>
      </c>
      <c r="R72" s="16">
        <v>2364.77</v>
      </c>
      <c r="S72" s="16">
        <v>2359.72</v>
      </c>
      <c r="T72" s="16">
        <v>2363</v>
      </c>
      <c r="U72" s="16">
        <v>2368.57</v>
      </c>
      <c r="V72" s="16">
        <v>2436.28</v>
      </c>
      <c r="W72" s="16">
        <v>2441.11</v>
      </c>
      <c r="X72" s="16">
        <v>2448.97</v>
      </c>
      <c r="Y72" s="17">
        <v>2375.09</v>
      </c>
    </row>
    <row r="73" spans="1:25" ht="16.5" thickBot="1">
      <c r="A73" s="18" t="str">
        <f t="shared" si="0"/>
        <v>31.03.2013</v>
      </c>
      <c r="B73" s="19">
        <v>2361.3</v>
      </c>
      <c r="C73" s="20">
        <v>2361.3</v>
      </c>
      <c r="D73" s="20">
        <v>2277.07</v>
      </c>
      <c r="E73" s="20">
        <v>2251.57</v>
      </c>
      <c r="F73" s="20">
        <v>2218.56</v>
      </c>
      <c r="G73" s="20">
        <v>2210.16</v>
      </c>
      <c r="H73" s="20">
        <v>2209.96</v>
      </c>
      <c r="I73" s="20">
        <v>2218.05</v>
      </c>
      <c r="J73" s="20">
        <v>2295.54</v>
      </c>
      <c r="K73" s="20">
        <v>2328.25</v>
      </c>
      <c r="L73" s="20">
        <v>2339.65</v>
      </c>
      <c r="M73" s="20">
        <v>2377.42</v>
      </c>
      <c r="N73" s="20">
        <v>2397.89</v>
      </c>
      <c r="O73" s="20">
        <v>2393.9</v>
      </c>
      <c r="P73" s="20">
        <v>2389.71</v>
      </c>
      <c r="Q73" s="20">
        <v>2375.37</v>
      </c>
      <c r="R73" s="20">
        <v>2376.46</v>
      </c>
      <c r="S73" s="20">
        <v>2396.62</v>
      </c>
      <c r="T73" s="20">
        <v>2405.6</v>
      </c>
      <c r="U73" s="20">
        <v>2440.6</v>
      </c>
      <c r="V73" s="20">
        <v>2443.17</v>
      </c>
      <c r="W73" s="20">
        <v>2464.31</v>
      </c>
      <c r="X73" s="20">
        <v>2510.24</v>
      </c>
      <c r="Y73" s="21">
        <v>2418.96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2996.31</v>
      </c>
      <c r="C77" s="11">
        <v>2883.1</v>
      </c>
      <c r="D77" s="11">
        <v>2884.8</v>
      </c>
      <c r="E77" s="11">
        <v>2876.36</v>
      </c>
      <c r="F77" s="11">
        <v>2864.81</v>
      </c>
      <c r="G77" s="11">
        <v>2868.91</v>
      </c>
      <c r="H77" s="11">
        <v>2950.16</v>
      </c>
      <c r="I77" s="11">
        <v>3068.87</v>
      </c>
      <c r="J77" s="11">
        <v>3144.6</v>
      </c>
      <c r="K77" s="11">
        <v>3279.79</v>
      </c>
      <c r="L77" s="11">
        <v>3369.74</v>
      </c>
      <c r="M77" s="11">
        <v>3372.4</v>
      </c>
      <c r="N77" s="11">
        <v>3364.08</v>
      </c>
      <c r="O77" s="11">
        <v>3278.01</v>
      </c>
      <c r="P77" s="11">
        <v>3180.42</v>
      </c>
      <c r="Q77" s="11">
        <v>3148.92</v>
      </c>
      <c r="R77" s="11">
        <v>3146.36</v>
      </c>
      <c r="S77" s="11">
        <v>3139.95</v>
      </c>
      <c r="T77" s="11">
        <v>3139.09</v>
      </c>
      <c r="U77" s="11">
        <v>3140.39</v>
      </c>
      <c r="V77" s="11">
        <v>3188.41</v>
      </c>
      <c r="W77" s="11">
        <v>3146.35</v>
      </c>
      <c r="X77" s="11">
        <v>3113.56</v>
      </c>
      <c r="Y77" s="12">
        <v>3031.32</v>
      </c>
      <c r="Z77" s="13"/>
    </row>
    <row r="78" spans="1:25" ht="15.75">
      <c r="A78" s="14" t="str">
        <f t="shared" si="1"/>
        <v>02.03.2013</v>
      </c>
      <c r="B78" s="15">
        <v>3003.78</v>
      </c>
      <c r="C78" s="16">
        <v>2916.4</v>
      </c>
      <c r="D78" s="16">
        <v>2897.67</v>
      </c>
      <c r="E78" s="16">
        <v>2871.07</v>
      </c>
      <c r="F78" s="16">
        <v>2858.29</v>
      </c>
      <c r="G78" s="16">
        <v>2854.41</v>
      </c>
      <c r="H78" s="16">
        <v>2874.71</v>
      </c>
      <c r="I78" s="16">
        <v>2891.64</v>
      </c>
      <c r="J78" s="16">
        <v>2997.85</v>
      </c>
      <c r="K78" s="16">
        <v>3048.18</v>
      </c>
      <c r="L78" s="16">
        <v>3068.97</v>
      </c>
      <c r="M78" s="16">
        <v>3103.86</v>
      </c>
      <c r="N78" s="16">
        <v>3138.21</v>
      </c>
      <c r="O78" s="16">
        <v>3127.44</v>
      </c>
      <c r="P78" s="16">
        <v>3103.98</v>
      </c>
      <c r="Q78" s="16">
        <v>3079.24</v>
      </c>
      <c r="R78" s="16">
        <v>3033.7</v>
      </c>
      <c r="S78" s="16">
        <v>3064.72</v>
      </c>
      <c r="T78" s="16">
        <v>3067.71</v>
      </c>
      <c r="U78" s="16">
        <v>3072.11</v>
      </c>
      <c r="V78" s="16">
        <v>3132.25</v>
      </c>
      <c r="W78" s="16">
        <v>3141.59</v>
      </c>
      <c r="X78" s="16">
        <v>3111.6</v>
      </c>
      <c r="Y78" s="17">
        <v>3089.85</v>
      </c>
    </row>
    <row r="79" spans="1:25" ht="15.75">
      <c r="A79" s="14" t="str">
        <f t="shared" si="1"/>
        <v>03.03.2013</v>
      </c>
      <c r="B79" s="15">
        <v>2940.22</v>
      </c>
      <c r="C79" s="16">
        <v>2876.79</v>
      </c>
      <c r="D79" s="16">
        <v>2863.91</v>
      </c>
      <c r="E79" s="16">
        <v>2839.41</v>
      </c>
      <c r="F79" s="16">
        <v>2814.94</v>
      </c>
      <c r="G79" s="16">
        <v>2821.14</v>
      </c>
      <c r="H79" s="16">
        <v>2849.04</v>
      </c>
      <c r="I79" s="16">
        <v>2850.71</v>
      </c>
      <c r="J79" s="16">
        <v>2850.06</v>
      </c>
      <c r="K79" s="16">
        <v>2938.04</v>
      </c>
      <c r="L79" s="16">
        <v>2982.63</v>
      </c>
      <c r="M79" s="16">
        <v>3019.24</v>
      </c>
      <c r="N79" s="16">
        <v>3055.32</v>
      </c>
      <c r="O79" s="16">
        <v>3050.75</v>
      </c>
      <c r="P79" s="16">
        <v>3041.63</v>
      </c>
      <c r="Q79" s="16">
        <v>3017.56</v>
      </c>
      <c r="R79" s="16">
        <v>3022.38</v>
      </c>
      <c r="S79" s="16">
        <v>3045.76</v>
      </c>
      <c r="T79" s="16">
        <v>3055.83</v>
      </c>
      <c r="U79" s="16">
        <v>3059.84</v>
      </c>
      <c r="V79" s="16">
        <v>3112.88</v>
      </c>
      <c r="W79" s="16">
        <v>3144.24</v>
      </c>
      <c r="X79" s="16">
        <v>3118.18</v>
      </c>
      <c r="Y79" s="17">
        <v>3079.18</v>
      </c>
    </row>
    <row r="80" spans="1:25" ht="15.75">
      <c r="A80" s="14" t="str">
        <f t="shared" si="1"/>
        <v>04.03.2013</v>
      </c>
      <c r="B80" s="15">
        <v>2921.67</v>
      </c>
      <c r="C80" s="16">
        <v>2856.52</v>
      </c>
      <c r="D80" s="16">
        <v>2898.46</v>
      </c>
      <c r="E80" s="16">
        <v>2881.18</v>
      </c>
      <c r="F80" s="16">
        <v>2863.46</v>
      </c>
      <c r="G80" s="16">
        <v>2851.63</v>
      </c>
      <c r="H80" s="16">
        <v>2918.62</v>
      </c>
      <c r="I80" s="16">
        <v>3055.78</v>
      </c>
      <c r="J80" s="16">
        <v>3080.02</v>
      </c>
      <c r="K80" s="16">
        <v>3151.42</v>
      </c>
      <c r="L80" s="16">
        <v>3261.21</v>
      </c>
      <c r="M80" s="16">
        <v>3303.69</v>
      </c>
      <c r="N80" s="16">
        <v>3298.04</v>
      </c>
      <c r="O80" s="16">
        <v>3205.81</v>
      </c>
      <c r="P80" s="16">
        <v>3156.43</v>
      </c>
      <c r="Q80" s="16">
        <v>3143.92</v>
      </c>
      <c r="R80" s="16">
        <v>3144.15</v>
      </c>
      <c r="S80" s="16">
        <v>3161.37</v>
      </c>
      <c r="T80" s="16">
        <v>3138.33</v>
      </c>
      <c r="U80" s="16">
        <v>3135.17</v>
      </c>
      <c r="V80" s="16">
        <v>3149.75</v>
      </c>
      <c r="W80" s="16">
        <v>3140.32</v>
      </c>
      <c r="X80" s="16">
        <v>3103.73</v>
      </c>
      <c r="Y80" s="17">
        <v>3051.83</v>
      </c>
    </row>
    <row r="81" spans="1:25" ht="15.75">
      <c r="A81" s="14" t="str">
        <f t="shared" si="1"/>
        <v>05.03.2013</v>
      </c>
      <c r="B81" s="15">
        <v>3008.74</v>
      </c>
      <c r="C81" s="16">
        <v>2885.31</v>
      </c>
      <c r="D81" s="16">
        <v>2879.81</v>
      </c>
      <c r="E81" s="16">
        <v>2865.64</v>
      </c>
      <c r="F81" s="16">
        <v>2829.7</v>
      </c>
      <c r="G81" s="16">
        <v>2828.43</v>
      </c>
      <c r="H81" s="16">
        <v>2881.32</v>
      </c>
      <c r="I81" s="16">
        <v>2988.49</v>
      </c>
      <c r="J81" s="16">
        <v>3089.94</v>
      </c>
      <c r="K81" s="16">
        <v>3162.16</v>
      </c>
      <c r="L81" s="16">
        <v>3234.55</v>
      </c>
      <c r="M81" s="16">
        <v>3284.66</v>
      </c>
      <c r="N81" s="16">
        <v>3257.04</v>
      </c>
      <c r="O81" s="16">
        <v>3196.63</v>
      </c>
      <c r="P81" s="16">
        <v>3148.95</v>
      </c>
      <c r="Q81" s="16">
        <v>3140.59</v>
      </c>
      <c r="R81" s="16">
        <v>3139.88</v>
      </c>
      <c r="S81" s="16">
        <v>3146.67</v>
      </c>
      <c r="T81" s="16">
        <v>3136.28</v>
      </c>
      <c r="U81" s="16">
        <v>3135.58</v>
      </c>
      <c r="V81" s="16">
        <v>3175.12</v>
      </c>
      <c r="W81" s="16">
        <v>3186.33</v>
      </c>
      <c r="X81" s="16">
        <v>3127.89</v>
      </c>
      <c r="Y81" s="17">
        <v>3067.75</v>
      </c>
    </row>
    <row r="82" spans="1:25" ht="15.75">
      <c r="A82" s="14" t="str">
        <f t="shared" si="1"/>
        <v>06.03.2013</v>
      </c>
      <c r="B82" s="15">
        <v>3004.89</v>
      </c>
      <c r="C82" s="16">
        <v>2887.02</v>
      </c>
      <c r="D82" s="16">
        <v>2883.19</v>
      </c>
      <c r="E82" s="16">
        <v>2865.43</v>
      </c>
      <c r="F82" s="16">
        <v>2810.49</v>
      </c>
      <c r="G82" s="16">
        <v>2827.11</v>
      </c>
      <c r="H82" s="16">
        <v>2905.71</v>
      </c>
      <c r="I82" s="16">
        <v>3002</v>
      </c>
      <c r="J82" s="16">
        <v>3115.11</v>
      </c>
      <c r="K82" s="16">
        <v>3167.74</v>
      </c>
      <c r="L82" s="16">
        <v>3247.69</v>
      </c>
      <c r="M82" s="16">
        <v>3298.07</v>
      </c>
      <c r="N82" s="16">
        <v>3265.14</v>
      </c>
      <c r="O82" s="16">
        <v>3154.09</v>
      </c>
      <c r="P82" s="16">
        <v>3141.02</v>
      </c>
      <c r="Q82" s="16">
        <v>3137.51</v>
      </c>
      <c r="R82" s="16">
        <v>3136.64</v>
      </c>
      <c r="S82" s="16">
        <v>3135.85</v>
      </c>
      <c r="T82" s="16">
        <v>3115.76</v>
      </c>
      <c r="U82" s="16">
        <v>3095.99</v>
      </c>
      <c r="V82" s="16">
        <v>3124.11</v>
      </c>
      <c r="W82" s="16">
        <v>3138.28</v>
      </c>
      <c r="X82" s="16">
        <v>3115.84</v>
      </c>
      <c r="Y82" s="17">
        <v>3058.37</v>
      </c>
    </row>
    <row r="83" spans="1:25" ht="15.75">
      <c r="A83" s="14" t="str">
        <f t="shared" si="1"/>
        <v>07.03.2013</v>
      </c>
      <c r="B83" s="15">
        <v>3004.75</v>
      </c>
      <c r="C83" s="16">
        <v>2980.67</v>
      </c>
      <c r="D83" s="16">
        <v>2877.81</v>
      </c>
      <c r="E83" s="16">
        <v>2863.82</v>
      </c>
      <c r="F83" s="16">
        <v>2847.71</v>
      </c>
      <c r="G83" s="16">
        <v>2843.82</v>
      </c>
      <c r="H83" s="16">
        <v>2883.55</v>
      </c>
      <c r="I83" s="16">
        <v>3049.96</v>
      </c>
      <c r="J83" s="16">
        <v>3117.57</v>
      </c>
      <c r="K83" s="16">
        <v>3185.12</v>
      </c>
      <c r="L83" s="16">
        <v>3236.68</v>
      </c>
      <c r="M83" s="16">
        <v>3297.37</v>
      </c>
      <c r="N83" s="16">
        <v>3260.01</v>
      </c>
      <c r="O83" s="16">
        <v>3185.34</v>
      </c>
      <c r="P83" s="16">
        <v>3145.5</v>
      </c>
      <c r="Q83" s="16">
        <v>3144.6</v>
      </c>
      <c r="R83" s="16">
        <v>3143.64</v>
      </c>
      <c r="S83" s="16">
        <v>3151.93</v>
      </c>
      <c r="T83" s="16">
        <v>3142.38</v>
      </c>
      <c r="U83" s="16">
        <v>3142.8</v>
      </c>
      <c r="V83" s="16">
        <v>3148.09</v>
      </c>
      <c r="W83" s="16">
        <v>3145.04</v>
      </c>
      <c r="X83" s="16">
        <v>3121.41</v>
      </c>
      <c r="Y83" s="17">
        <v>3063.38</v>
      </c>
    </row>
    <row r="84" spans="1:25" ht="15.75">
      <c r="A84" s="14" t="str">
        <f t="shared" si="1"/>
        <v>08.03.2013</v>
      </c>
      <c r="B84" s="15">
        <v>3005.94</v>
      </c>
      <c r="C84" s="16">
        <v>2965.63</v>
      </c>
      <c r="D84" s="16">
        <v>2867.18</v>
      </c>
      <c r="E84" s="16">
        <v>2853.69</v>
      </c>
      <c r="F84" s="16">
        <v>2850.39</v>
      </c>
      <c r="G84" s="16">
        <v>2782.84</v>
      </c>
      <c r="H84" s="16">
        <v>2848.16</v>
      </c>
      <c r="I84" s="16">
        <v>2862.83</v>
      </c>
      <c r="J84" s="16">
        <v>2925.66</v>
      </c>
      <c r="K84" s="16">
        <v>3040.03</v>
      </c>
      <c r="L84" s="16">
        <v>3066.97</v>
      </c>
      <c r="M84" s="16">
        <v>3060.7</v>
      </c>
      <c r="N84" s="16">
        <v>3065.16</v>
      </c>
      <c r="O84" s="16">
        <v>3057.95</v>
      </c>
      <c r="P84" s="16">
        <v>3036.17</v>
      </c>
      <c r="Q84" s="16">
        <v>3034.36</v>
      </c>
      <c r="R84" s="16">
        <v>3034.63</v>
      </c>
      <c r="S84" s="16">
        <v>3048.69</v>
      </c>
      <c r="T84" s="16">
        <v>3042.59</v>
      </c>
      <c r="U84" s="16">
        <v>3063.09</v>
      </c>
      <c r="V84" s="16">
        <v>3064.78</v>
      </c>
      <c r="W84" s="16">
        <v>3108.94</v>
      </c>
      <c r="X84" s="16">
        <v>3102.74</v>
      </c>
      <c r="Y84" s="17">
        <v>3044.42</v>
      </c>
    </row>
    <row r="85" spans="1:25" ht="15.75">
      <c r="A85" s="14" t="str">
        <f t="shared" si="1"/>
        <v>09.03.2013</v>
      </c>
      <c r="B85" s="15">
        <v>2956.01</v>
      </c>
      <c r="C85" s="16">
        <v>2922.06</v>
      </c>
      <c r="D85" s="16">
        <v>2883.44</v>
      </c>
      <c r="E85" s="16">
        <v>2865.31</v>
      </c>
      <c r="F85" s="16">
        <v>2858.84</v>
      </c>
      <c r="G85" s="16">
        <v>2856.46</v>
      </c>
      <c r="H85" s="16">
        <v>2859.64</v>
      </c>
      <c r="I85" s="16">
        <v>2923.91</v>
      </c>
      <c r="J85" s="16">
        <v>3021.93</v>
      </c>
      <c r="K85" s="16">
        <v>3112.18</v>
      </c>
      <c r="L85" s="16">
        <v>3119.04</v>
      </c>
      <c r="M85" s="16">
        <v>3130.72</v>
      </c>
      <c r="N85" s="16">
        <v>3134.09</v>
      </c>
      <c r="O85" s="16">
        <v>3132.1</v>
      </c>
      <c r="P85" s="16">
        <v>3122.21</v>
      </c>
      <c r="Q85" s="16">
        <v>3103.81</v>
      </c>
      <c r="R85" s="16">
        <v>3114.04</v>
      </c>
      <c r="S85" s="16">
        <v>3106.27</v>
      </c>
      <c r="T85" s="16">
        <v>3101.3</v>
      </c>
      <c r="U85" s="16">
        <v>3123.23</v>
      </c>
      <c r="V85" s="16">
        <v>3128.39</v>
      </c>
      <c r="W85" s="16">
        <v>3136.93</v>
      </c>
      <c r="X85" s="16">
        <v>3111.02</v>
      </c>
      <c r="Y85" s="17">
        <v>3041.72</v>
      </c>
    </row>
    <row r="86" spans="1:25" ht="15.75">
      <c r="A86" s="14" t="str">
        <f t="shared" si="1"/>
        <v>10.03.2013</v>
      </c>
      <c r="B86" s="15">
        <v>3017.39</v>
      </c>
      <c r="C86" s="16">
        <v>2941.93</v>
      </c>
      <c r="D86" s="16">
        <v>2877.79</v>
      </c>
      <c r="E86" s="16">
        <v>2859.86</v>
      </c>
      <c r="F86" s="16">
        <v>2851.92</v>
      </c>
      <c r="G86" s="16">
        <v>2845.37</v>
      </c>
      <c r="H86" s="16">
        <v>2855.97</v>
      </c>
      <c r="I86" s="16">
        <v>2879.07</v>
      </c>
      <c r="J86" s="16">
        <v>2916.28</v>
      </c>
      <c r="K86" s="16">
        <v>3010.53</v>
      </c>
      <c r="L86" s="16">
        <v>3033.36</v>
      </c>
      <c r="M86" s="16">
        <v>3047.71</v>
      </c>
      <c r="N86" s="16">
        <v>3049.54</v>
      </c>
      <c r="O86" s="16">
        <v>3047.49</v>
      </c>
      <c r="P86" s="16">
        <v>3036.43</v>
      </c>
      <c r="Q86" s="16">
        <v>3033.79</v>
      </c>
      <c r="R86" s="16">
        <v>3037.3</v>
      </c>
      <c r="S86" s="16">
        <v>3048.49</v>
      </c>
      <c r="T86" s="16">
        <v>3049.85</v>
      </c>
      <c r="U86" s="16">
        <v>3062.71</v>
      </c>
      <c r="V86" s="16">
        <v>3092.68</v>
      </c>
      <c r="W86" s="16">
        <v>3139.86</v>
      </c>
      <c r="X86" s="16">
        <v>3133.59</v>
      </c>
      <c r="Y86" s="17">
        <v>3048.6</v>
      </c>
    </row>
    <row r="87" spans="1:25" ht="15.75">
      <c r="A87" s="14" t="str">
        <f t="shared" si="1"/>
        <v>11.03.2013</v>
      </c>
      <c r="B87" s="15">
        <v>2999.36</v>
      </c>
      <c r="C87" s="16">
        <v>2971.16</v>
      </c>
      <c r="D87" s="16">
        <v>2897.16</v>
      </c>
      <c r="E87" s="16">
        <v>2865</v>
      </c>
      <c r="F87" s="16">
        <v>2853.84</v>
      </c>
      <c r="G87" s="16">
        <v>2855.21</v>
      </c>
      <c r="H87" s="16">
        <v>2875.14</v>
      </c>
      <c r="I87" s="16">
        <v>2945.32</v>
      </c>
      <c r="J87" s="16">
        <v>3139.09</v>
      </c>
      <c r="K87" s="16">
        <v>3183.96</v>
      </c>
      <c r="L87" s="16">
        <v>3214.73</v>
      </c>
      <c r="M87" s="16">
        <v>3139.56</v>
      </c>
      <c r="N87" s="16">
        <v>3087.52</v>
      </c>
      <c r="O87" s="16">
        <v>3042.69</v>
      </c>
      <c r="P87" s="16">
        <v>3091.2</v>
      </c>
      <c r="Q87" s="16">
        <v>3047.71</v>
      </c>
      <c r="R87" s="16">
        <v>3019.23</v>
      </c>
      <c r="S87" s="16">
        <v>3085.69</v>
      </c>
      <c r="T87" s="16">
        <v>3018.42</v>
      </c>
      <c r="U87" s="16">
        <v>3087.3</v>
      </c>
      <c r="V87" s="16">
        <v>3053.1</v>
      </c>
      <c r="W87" s="16">
        <v>3008.16</v>
      </c>
      <c r="X87" s="16">
        <v>2974.33</v>
      </c>
      <c r="Y87" s="17">
        <v>2892.09</v>
      </c>
    </row>
    <row r="88" spans="1:25" ht="15.75">
      <c r="A88" s="14" t="str">
        <f t="shared" si="1"/>
        <v>12.03.2013</v>
      </c>
      <c r="B88" s="15">
        <v>2918.96</v>
      </c>
      <c r="C88" s="16">
        <v>2904.61</v>
      </c>
      <c r="D88" s="16">
        <v>2873.96</v>
      </c>
      <c r="E88" s="16">
        <v>2859.68</v>
      </c>
      <c r="F88" s="16">
        <v>2805.25</v>
      </c>
      <c r="G88" s="16">
        <v>2819.46</v>
      </c>
      <c r="H88" s="16">
        <v>2871.55</v>
      </c>
      <c r="I88" s="16">
        <v>2934.45</v>
      </c>
      <c r="J88" s="16">
        <v>3066.53</v>
      </c>
      <c r="K88" s="16">
        <v>3145.89</v>
      </c>
      <c r="L88" s="16">
        <v>3153.74</v>
      </c>
      <c r="M88" s="16">
        <v>3101.1</v>
      </c>
      <c r="N88" s="16">
        <v>3082.69</v>
      </c>
      <c r="O88" s="16">
        <v>3076.3</v>
      </c>
      <c r="P88" s="16">
        <v>3037.36</v>
      </c>
      <c r="Q88" s="16">
        <v>3022.57</v>
      </c>
      <c r="R88" s="16">
        <v>3041.25</v>
      </c>
      <c r="S88" s="16">
        <v>3139.27</v>
      </c>
      <c r="T88" s="16">
        <v>3022.59</v>
      </c>
      <c r="U88" s="16">
        <v>3070.24</v>
      </c>
      <c r="V88" s="16">
        <v>3033.44</v>
      </c>
      <c r="W88" s="16">
        <v>3009.34</v>
      </c>
      <c r="X88" s="16">
        <v>2945.07</v>
      </c>
      <c r="Y88" s="17">
        <v>2878.14</v>
      </c>
    </row>
    <row r="89" spans="1:25" ht="15.75">
      <c r="A89" s="14" t="str">
        <f t="shared" si="1"/>
        <v>13.03.2013</v>
      </c>
      <c r="B89" s="15">
        <v>2877.21</v>
      </c>
      <c r="C89" s="16">
        <v>2891.89</v>
      </c>
      <c r="D89" s="16">
        <v>2872.1</v>
      </c>
      <c r="E89" s="16">
        <v>2855.92</v>
      </c>
      <c r="F89" s="16">
        <v>2805.66</v>
      </c>
      <c r="G89" s="16">
        <v>2850.5</v>
      </c>
      <c r="H89" s="16">
        <v>2884.22</v>
      </c>
      <c r="I89" s="16">
        <v>2955.9</v>
      </c>
      <c r="J89" s="16">
        <v>3057.36</v>
      </c>
      <c r="K89" s="16">
        <v>3141.26</v>
      </c>
      <c r="L89" s="16">
        <v>3145.02</v>
      </c>
      <c r="M89" s="16">
        <v>3111.19</v>
      </c>
      <c r="N89" s="16">
        <v>3072.38</v>
      </c>
      <c r="O89" s="16">
        <v>3075.45</v>
      </c>
      <c r="P89" s="16">
        <v>3048.97</v>
      </c>
      <c r="Q89" s="16">
        <v>3023.54</v>
      </c>
      <c r="R89" s="16">
        <v>3013.92</v>
      </c>
      <c r="S89" s="16">
        <v>3072.24</v>
      </c>
      <c r="T89" s="16">
        <v>3013.2</v>
      </c>
      <c r="U89" s="16">
        <v>3060.12</v>
      </c>
      <c r="V89" s="16">
        <v>3052.41</v>
      </c>
      <c r="W89" s="16">
        <v>3010.95</v>
      </c>
      <c r="X89" s="16">
        <v>2985.65</v>
      </c>
      <c r="Y89" s="17">
        <v>2893.6</v>
      </c>
    </row>
    <row r="90" spans="1:25" ht="15.75">
      <c r="A90" s="14" t="str">
        <f t="shared" si="1"/>
        <v>14.03.2013</v>
      </c>
      <c r="B90" s="15">
        <v>2881.34</v>
      </c>
      <c r="C90" s="16">
        <v>2887.44</v>
      </c>
      <c r="D90" s="16">
        <v>2880.57</v>
      </c>
      <c r="E90" s="16">
        <v>2878.32</v>
      </c>
      <c r="F90" s="16">
        <v>2869</v>
      </c>
      <c r="G90" s="16">
        <v>2874.66</v>
      </c>
      <c r="H90" s="16">
        <v>2928.89</v>
      </c>
      <c r="I90" s="16">
        <v>2964.89</v>
      </c>
      <c r="J90" s="16">
        <v>3066.93</v>
      </c>
      <c r="K90" s="16">
        <v>3145.12</v>
      </c>
      <c r="L90" s="16">
        <v>3224.24</v>
      </c>
      <c r="M90" s="16">
        <v>3162.58</v>
      </c>
      <c r="N90" s="16">
        <v>3145.12</v>
      </c>
      <c r="O90" s="16">
        <v>3144.72</v>
      </c>
      <c r="P90" s="16">
        <v>3143.51</v>
      </c>
      <c r="Q90" s="16">
        <v>3141.25</v>
      </c>
      <c r="R90" s="16">
        <v>3088.09</v>
      </c>
      <c r="S90" s="16">
        <v>3142.68</v>
      </c>
      <c r="T90" s="16">
        <v>3116.71</v>
      </c>
      <c r="U90" s="16">
        <v>3095.56</v>
      </c>
      <c r="V90" s="16">
        <v>3094.55</v>
      </c>
      <c r="W90" s="16">
        <v>3077.5</v>
      </c>
      <c r="X90" s="16">
        <v>2993.23</v>
      </c>
      <c r="Y90" s="17">
        <v>2938.3</v>
      </c>
    </row>
    <row r="91" spans="1:25" ht="15.75">
      <c r="A91" s="14" t="str">
        <f t="shared" si="1"/>
        <v>15.03.2013</v>
      </c>
      <c r="B91" s="15">
        <v>2944.51</v>
      </c>
      <c r="C91" s="16">
        <v>2895.95</v>
      </c>
      <c r="D91" s="16">
        <v>2881.13</v>
      </c>
      <c r="E91" s="16">
        <v>2879.91</v>
      </c>
      <c r="F91" s="16">
        <v>2869.73</v>
      </c>
      <c r="G91" s="16">
        <v>2865.14</v>
      </c>
      <c r="H91" s="16">
        <v>2916.66</v>
      </c>
      <c r="I91" s="16">
        <v>2989.04</v>
      </c>
      <c r="J91" s="16">
        <v>3104.76</v>
      </c>
      <c r="K91" s="16">
        <v>3144.49</v>
      </c>
      <c r="L91" s="16">
        <v>3233.56</v>
      </c>
      <c r="M91" s="16">
        <v>3244.2</v>
      </c>
      <c r="N91" s="16">
        <v>3142.41</v>
      </c>
      <c r="O91" s="16">
        <v>3119.55</v>
      </c>
      <c r="P91" s="16">
        <v>3103.03</v>
      </c>
      <c r="Q91" s="16">
        <v>3075.28</v>
      </c>
      <c r="R91" s="16">
        <v>3066.25</v>
      </c>
      <c r="S91" s="16">
        <v>3138.32</v>
      </c>
      <c r="T91" s="16">
        <v>3084.47</v>
      </c>
      <c r="U91" s="16">
        <v>3081.76</v>
      </c>
      <c r="V91" s="16">
        <v>3090.18</v>
      </c>
      <c r="W91" s="16">
        <v>3138.18</v>
      </c>
      <c r="X91" s="16">
        <v>3100.82</v>
      </c>
      <c r="Y91" s="17">
        <v>3040.54</v>
      </c>
    </row>
    <row r="92" spans="1:25" ht="15.75">
      <c r="A92" s="14" t="str">
        <f t="shared" si="1"/>
        <v>16.03.2013</v>
      </c>
      <c r="B92" s="15">
        <v>2984.76</v>
      </c>
      <c r="C92" s="16">
        <v>2905.95</v>
      </c>
      <c r="D92" s="16">
        <v>2942.85</v>
      </c>
      <c r="E92" s="16">
        <v>2926.62</v>
      </c>
      <c r="F92" s="16">
        <v>2898.45</v>
      </c>
      <c r="G92" s="16">
        <v>2892.72</v>
      </c>
      <c r="H92" s="16">
        <v>2905.59</v>
      </c>
      <c r="I92" s="16">
        <v>2925.2</v>
      </c>
      <c r="J92" s="16">
        <v>2979.78</v>
      </c>
      <c r="K92" s="16">
        <v>3025.44</v>
      </c>
      <c r="L92" s="16">
        <v>3034.18</v>
      </c>
      <c r="M92" s="16">
        <v>3076.54</v>
      </c>
      <c r="N92" s="16">
        <v>3085.24</v>
      </c>
      <c r="O92" s="16">
        <v>3072.17</v>
      </c>
      <c r="P92" s="16">
        <v>3083.56</v>
      </c>
      <c r="Q92" s="16">
        <v>3066.94</v>
      </c>
      <c r="R92" s="16">
        <v>3023</v>
      </c>
      <c r="S92" s="16">
        <v>3032.39</v>
      </c>
      <c r="T92" s="16">
        <v>3071.43</v>
      </c>
      <c r="U92" s="16">
        <v>3090.3</v>
      </c>
      <c r="V92" s="16">
        <v>3112.6</v>
      </c>
      <c r="W92" s="16">
        <v>3137.4</v>
      </c>
      <c r="X92" s="16">
        <v>3105.7</v>
      </c>
      <c r="Y92" s="17">
        <v>3066.09</v>
      </c>
    </row>
    <row r="93" spans="1:25" ht="15.75">
      <c r="A93" s="14" t="str">
        <f t="shared" si="1"/>
        <v>17.03.2013</v>
      </c>
      <c r="B93" s="15">
        <v>2940.01</v>
      </c>
      <c r="C93" s="16">
        <v>2916.11</v>
      </c>
      <c r="D93" s="16">
        <v>2927.92</v>
      </c>
      <c r="E93" s="16">
        <v>2890.1</v>
      </c>
      <c r="F93" s="16">
        <v>2889.73</v>
      </c>
      <c r="G93" s="16">
        <v>2891.42</v>
      </c>
      <c r="H93" s="16">
        <v>2890.14</v>
      </c>
      <c r="I93" s="16">
        <v>2906.97</v>
      </c>
      <c r="J93" s="16">
        <v>2921.64</v>
      </c>
      <c r="K93" s="16">
        <v>2938.33</v>
      </c>
      <c r="L93" s="16">
        <v>3025.27</v>
      </c>
      <c r="M93" s="16">
        <v>3026.24</v>
      </c>
      <c r="N93" s="16">
        <v>3023.9</v>
      </c>
      <c r="O93" s="16">
        <v>3015.32</v>
      </c>
      <c r="P93" s="16">
        <v>3011.91</v>
      </c>
      <c r="Q93" s="16">
        <v>2992.89</v>
      </c>
      <c r="R93" s="16">
        <v>2993</v>
      </c>
      <c r="S93" s="16">
        <v>3007.71</v>
      </c>
      <c r="T93" s="16">
        <v>3026.69</v>
      </c>
      <c r="U93" s="16">
        <v>3037.74</v>
      </c>
      <c r="V93" s="16">
        <v>3056.93</v>
      </c>
      <c r="W93" s="16">
        <v>3136.61</v>
      </c>
      <c r="X93" s="16">
        <v>3108.56</v>
      </c>
      <c r="Y93" s="17">
        <v>3026.5</v>
      </c>
    </row>
    <row r="94" spans="1:25" ht="15.75">
      <c r="A94" s="14" t="str">
        <f t="shared" si="1"/>
        <v>18.03.2013</v>
      </c>
      <c r="B94" s="15">
        <v>2934.44</v>
      </c>
      <c r="C94" s="16">
        <v>2919.15</v>
      </c>
      <c r="D94" s="16">
        <v>2911.16</v>
      </c>
      <c r="E94" s="16">
        <v>2888.65</v>
      </c>
      <c r="F94" s="16">
        <v>2883.34</v>
      </c>
      <c r="G94" s="16">
        <v>2891.42</v>
      </c>
      <c r="H94" s="16">
        <v>2914.94</v>
      </c>
      <c r="I94" s="16">
        <v>2969.28</v>
      </c>
      <c r="J94" s="16">
        <v>3048.99</v>
      </c>
      <c r="K94" s="16">
        <v>3141.33</v>
      </c>
      <c r="L94" s="16">
        <v>3153.46</v>
      </c>
      <c r="M94" s="16">
        <v>3142.15</v>
      </c>
      <c r="N94" s="16">
        <v>3140.83</v>
      </c>
      <c r="O94" s="16">
        <v>3135.7</v>
      </c>
      <c r="P94" s="16">
        <v>3072.7</v>
      </c>
      <c r="Q94" s="16">
        <v>3066.4</v>
      </c>
      <c r="R94" s="16">
        <v>3067.4</v>
      </c>
      <c r="S94" s="16">
        <v>3111.82</v>
      </c>
      <c r="T94" s="16">
        <v>3138.64</v>
      </c>
      <c r="U94" s="16">
        <v>3126.27</v>
      </c>
      <c r="V94" s="16">
        <v>3139.84</v>
      </c>
      <c r="W94" s="16">
        <v>3138.94</v>
      </c>
      <c r="X94" s="16">
        <v>2987.3</v>
      </c>
      <c r="Y94" s="17">
        <v>2942.73</v>
      </c>
    </row>
    <row r="95" spans="1:25" ht="15.75">
      <c r="A95" s="14" t="str">
        <f t="shared" si="1"/>
        <v>19.03.2013</v>
      </c>
      <c r="B95" s="15">
        <v>2906.76</v>
      </c>
      <c r="C95" s="16">
        <v>2923.17</v>
      </c>
      <c r="D95" s="16">
        <v>2841.67</v>
      </c>
      <c r="E95" s="16">
        <v>2826.05</v>
      </c>
      <c r="F95" s="16">
        <v>2747.91</v>
      </c>
      <c r="G95" s="16">
        <v>2808.71</v>
      </c>
      <c r="H95" s="16">
        <v>2897.04</v>
      </c>
      <c r="I95" s="16">
        <v>2945.18</v>
      </c>
      <c r="J95" s="16">
        <v>3045.2</v>
      </c>
      <c r="K95" s="16">
        <v>3180.75</v>
      </c>
      <c r="L95" s="16">
        <v>3210.81</v>
      </c>
      <c r="M95" s="16">
        <v>3180.95</v>
      </c>
      <c r="N95" s="16">
        <v>3176.58</v>
      </c>
      <c r="O95" s="16">
        <v>3148.93</v>
      </c>
      <c r="P95" s="16">
        <v>3173.75</v>
      </c>
      <c r="Q95" s="16">
        <v>3139.99</v>
      </c>
      <c r="R95" s="16">
        <v>3109.58</v>
      </c>
      <c r="S95" s="16">
        <v>3171.57</v>
      </c>
      <c r="T95" s="16">
        <v>3155.14</v>
      </c>
      <c r="U95" s="16">
        <v>3173.5</v>
      </c>
      <c r="V95" s="16">
        <v>3167.15</v>
      </c>
      <c r="W95" s="16">
        <v>3176.9</v>
      </c>
      <c r="X95" s="16">
        <v>3157.75</v>
      </c>
      <c r="Y95" s="17">
        <v>3129.47</v>
      </c>
    </row>
    <row r="96" spans="1:25" ht="15.75">
      <c r="A96" s="14" t="str">
        <f t="shared" si="1"/>
        <v>20.03.2013</v>
      </c>
      <c r="B96" s="15">
        <v>3004.16</v>
      </c>
      <c r="C96" s="16">
        <v>2911.15</v>
      </c>
      <c r="D96" s="16">
        <v>2842.18</v>
      </c>
      <c r="E96" s="16">
        <v>2777.81</v>
      </c>
      <c r="F96" s="16">
        <v>2757.16</v>
      </c>
      <c r="G96" s="16">
        <v>2757.7</v>
      </c>
      <c r="H96" s="16">
        <v>2822.91</v>
      </c>
      <c r="I96" s="16">
        <v>2881.98</v>
      </c>
      <c r="J96" s="16">
        <v>3069.99</v>
      </c>
      <c r="K96" s="16">
        <v>3153.76</v>
      </c>
      <c r="L96" s="16">
        <v>3152.25</v>
      </c>
      <c r="M96" s="16">
        <v>3140.86</v>
      </c>
      <c r="N96" s="16">
        <v>3157.43</v>
      </c>
      <c r="O96" s="16">
        <v>3144.8</v>
      </c>
      <c r="P96" s="16">
        <v>3157.29</v>
      </c>
      <c r="Q96" s="16">
        <v>3108.94</v>
      </c>
      <c r="R96" s="16">
        <v>3104.44</v>
      </c>
      <c r="S96" s="16">
        <v>3070.71</v>
      </c>
      <c r="T96" s="16">
        <v>3113.25</v>
      </c>
      <c r="U96" s="16">
        <v>3162.61</v>
      </c>
      <c r="V96" s="16">
        <v>3161.18</v>
      </c>
      <c r="W96" s="16">
        <v>3153.03</v>
      </c>
      <c r="X96" s="16">
        <v>3076.28</v>
      </c>
      <c r="Y96" s="17">
        <v>3039.29</v>
      </c>
    </row>
    <row r="97" spans="1:25" ht="15.75">
      <c r="A97" s="14" t="str">
        <f t="shared" si="1"/>
        <v>21.03.2013</v>
      </c>
      <c r="B97" s="15">
        <v>2916.19</v>
      </c>
      <c r="C97" s="16">
        <v>2887.15</v>
      </c>
      <c r="D97" s="16">
        <v>2872.75</v>
      </c>
      <c r="E97" s="16">
        <v>2869.05</v>
      </c>
      <c r="F97" s="16">
        <v>2840.87</v>
      </c>
      <c r="G97" s="16">
        <v>2869.2</v>
      </c>
      <c r="H97" s="16">
        <v>2880.92</v>
      </c>
      <c r="I97" s="16">
        <v>2930.69</v>
      </c>
      <c r="J97" s="16">
        <v>3032.4</v>
      </c>
      <c r="K97" s="16">
        <v>3146.36</v>
      </c>
      <c r="L97" s="16">
        <v>3143.72</v>
      </c>
      <c r="M97" s="16">
        <v>3208.18</v>
      </c>
      <c r="N97" s="16">
        <v>3223.4</v>
      </c>
      <c r="O97" s="16">
        <v>3166.46</v>
      </c>
      <c r="P97" s="16">
        <v>3152.8</v>
      </c>
      <c r="Q97" s="16">
        <v>3140.4</v>
      </c>
      <c r="R97" s="16">
        <v>3148.56</v>
      </c>
      <c r="S97" s="16">
        <v>3173.2</v>
      </c>
      <c r="T97" s="16">
        <v>3149.71</v>
      </c>
      <c r="U97" s="16">
        <v>3138.66</v>
      </c>
      <c r="V97" s="16">
        <v>3140.11</v>
      </c>
      <c r="W97" s="16">
        <v>3150.53</v>
      </c>
      <c r="X97" s="16">
        <v>3114.64</v>
      </c>
      <c r="Y97" s="17">
        <v>3028.91</v>
      </c>
    </row>
    <row r="98" spans="1:25" ht="15.75">
      <c r="A98" s="14" t="str">
        <f t="shared" si="1"/>
        <v>22.03.2013</v>
      </c>
      <c r="B98" s="15">
        <v>3005.87</v>
      </c>
      <c r="C98" s="16">
        <v>2975.4</v>
      </c>
      <c r="D98" s="16">
        <v>2872.62</v>
      </c>
      <c r="E98" s="16">
        <v>2862.12</v>
      </c>
      <c r="F98" s="16">
        <v>2859.78</v>
      </c>
      <c r="G98" s="16">
        <v>2867.55</v>
      </c>
      <c r="H98" s="16">
        <v>2886.23</v>
      </c>
      <c r="I98" s="16">
        <v>2920.1</v>
      </c>
      <c r="J98" s="16">
        <v>3050.54</v>
      </c>
      <c r="K98" s="16">
        <v>3161.35</v>
      </c>
      <c r="L98" s="16">
        <v>3141.28</v>
      </c>
      <c r="M98" s="16">
        <v>3159.71</v>
      </c>
      <c r="N98" s="16">
        <v>3176.97</v>
      </c>
      <c r="O98" s="16">
        <v>3178.41</v>
      </c>
      <c r="P98" s="16">
        <v>3163.43</v>
      </c>
      <c r="Q98" s="16">
        <v>3155.76</v>
      </c>
      <c r="R98" s="16">
        <v>3115.91</v>
      </c>
      <c r="S98" s="16">
        <v>3128.02</v>
      </c>
      <c r="T98" s="16">
        <v>3085.86</v>
      </c>
      <c r="U98" s="16">
        <v>3111.02</v>
      </c>
      <c r="V98" s="16">
        <v>3163.71</v>
      </c>
      <c r="W98" s="16">
        <v>3150.44</v>
      </c>
      <c r="X98" s="16">
        <v>3083.02</v>
      </c>
      <c r="Y98" s="17">
        <v>3019.66</v>
      </c>
    </row>
    <row r="99" spans="1:25" ht="15.75">
      <c r="A99" s="14" t="str">
        <f t="shared" si="1"/>
        <v>23.03.2013</v>
      </c>
      <c r="B99" s="15">
        <v>3006.24</v>
      </c>
      <c r="C99" s="16">
        <v>2969.47</v>
      </c>
      <c r="D99" s="16">
        <v>2859.68</v>
      </c>
      <c r="E99" s="16">
        <v>2855.53</v>
      </c>
      <c r="F99" s="16">
        <v>2857.34</v>
      </c>
      <c r="G99" s="16">
        <v>2856.33</v>
      </c>
      <c r="H99" s="16">
        <v>2854.2</v>
      </c>
      <c r="I99" s="16">
        <v>2872.16</v>
      </c>
      <c r="J99" s="16">
        <v>2872.84</v>
      </c>
      <c r="K99" s="16">
        <v>2890.34</v>
      </c>
      <c r="L99" s="16">
        <v>2997.89</v>
      </c>
      <c r="M99" s="16">
        <v>3053.51</v>
      </c>
      <c r="N99" s="16">
        <v>3068.85</v>
      </c>
      <c r="O99" s="16">
        <v>3061.95</v>
      </c>
      <c r="P99" s="16">
        <v>3040.18</v>
      </c>
      <c r="Q99" s="16">
        <v>2994.7</v>
      </c>
      <c r="R99" s="16">
        <v>2984.03</v>
      </c>
      <c r="S99" s="16">
        <v>2989.5</v>
      </c>
      <c r="T99" s="16">
        <v>2991.85</v>
      </c>
      <c r="U99" s="16">
        <v>3001.11</v>
      </c>
      <c r="V99" s="16">
        <v>3003.55</v>
      </c>
      <c r="W99" s="16">
        <v>3071.42</v>
      </c>
      <c r="X99" s="16">
        <v>3060.84</v>
      </c>
      <c r="Y99" s="17">
        <v>3030.39</v>
      </c>
    </row>
    <row r="100" spans="1:25" ht="15.75">
      <c r="A100" s="14" t="str">
        <f t="shared" si="1"/>
        <v>24.03.2013</v>
      </c>
      <c r="B100" s="15">
        <v>2921.95</v>
      </c>
      <c r="C100" s="16">
        <v>2899.89</v>
      </c>
      <c r="D100" s="16">
        <v>2837.96</v>
      </c>
      <c r="E100" s="16">
        <v>2836.65</v>
      </c>
      <c r="F100" s="16">
        <v>2830.73</v>
      </c>
      <c r="G100" s="16">
        <v>2755.61</v>
      </c>
      <c r="H100" s="16">
        <v>2766.9</v>
      </c>
      <c r="I100" s="16">
        <v>2848.17</v>
      </c>
      <c r="J100" s="16">
        <v>2852.07</v>
      </c>
      <c r="K100" s="16">
        <v>2866.5</v>
      </c>
      <c r="L100" s="16">
        <v>2884.94</v>
      </c>
      <c r="M100" s="16">
        <v>2933.46</v>
      </c>
      <c r="N100" s="16">
        <v>2928.55</v>
      </c>
      <c r="O100" s="16">
        <v>2928.01</v>
      </c>
      <c r="P100" s="16">
        <v>2928.99</v>
      </c>
      <c r="Q100" s="16">
        <v>2925.74</v>
      </c>
      <c r="R100" s="16">
        <v>2925.95</v>
      </c>
      <c r="S100" s="16">
        <v>2939.03</v>
      </c>
      <c r="T100" s="16">
        <v>2943.54</v>
      </c>
      <c r="U100" s="16">
        <v>2981.97</v>
      </c>
      <c r="V100" s="16">
        <v>3035.34</v>
      </c>
      <c r="W100" s="16">
        <v>3104.45</v>
      </c>
      <c r="X100" s="16">
        <v>3004.76</v>
      </c>
      <c r="Y100" s="17">
        <v>2948.66</v>
      </c>
    </row>
    <row r="101" spans="1:25" ht="15.75">
      <c r="A101" s="14" t="str">
        <f t="shared" si="1"/>
        <v>25.03.2013</v>
      </c>
      <c r="B101" s="15">
        <v>2924.35</v>
      </c>
      <c r="C101" s="16">
        <v>2867.53</v>
      </c>
      <c r="D101" s="16">
        <v>2976.84</v>
      </c>
      <c r="E101" s="16">
        <v>2981.87</v>
      </c>
      <c r="F101" s="16">
        <v>2941.29</v>
      </c>
      <c r="G101" s="16">
        <v>2902.8</v>
      </c>
      <c r="H101" s="16">
        <v>2925.96</v>
      </c>
      <c r="I101" s="16">
        <v>3030.04</v>
      </c>
      <c r="J101" s="16">
        <v>3156.69</v>
      </c>
      <c r="K101" s="16">
        <v>3160.81</v>
      </c>
      <c r="L101" s="16">
        <v>3214.11</v>
      </c>
      <c r="M101" s="16">
        <v>3253.7</v>
      </c>
      <c r="N101" s="16">
        <v>3283.56</v>
      </c>
      <c r="O101" s="16">
        <v>3214.42</v>
      </c>
      <c r="P101" s="16">
        <v>3172.79</v>
      </c>
      <c r="Q101" s="16">
        <v>3155.12</v>
      </c>
      <c r="R101" s="16">
        <v>3101.62</v>
      </c>
      <c r="S101" s="16">
        <v>3129.78</v>
      </c>
      <c r="T101" s="16">
        <v>3098.09</v>
      </c>
      <c r="U101" s="16">
        <v>3138.81</v>
      </c>
      <c r="V101" s="16">
        <v>3132.94</v>
      </c>
      <c r="W101" s="16">
        <v>3164.6</v>
      </c>
      <c r="X101" s="16">
        <v>3099.25</v>
      </c>
      <c r="Y101" s="17">
        <v>2997.04</v>
      </c>
    </row>
    <row r="102" spans="1:25" ht="15.75">
      <c r="A102" s="14" t="str">
        <f t="shared" si="1"/>
        <v>26.03.2013</v>
      </c>
      <c r="B102" s="15">
        <v>2974.7</v>
      </c>
      <c r="C102" s="16">
        <v>2960.81</v>
      </c>
      <c r="D102" s="16">
        <v>2893.48</v>
      </c>
      <c r="E102" s="16">
        <v>2889.41</v>
      </c>
      <c r="F102" s="16">
        <v>2886.23</v>
      </c>
      <c r="G102" s="16">
        <v>2894.86</v>
      </c>
      <c r="H102" s="16">
        <v>2906.48</v>
      </c>
      <c r="I102" s="16">
        <v>3027.92</v>
      </c>
      <c r="J102" s="16">
        <v>3092.17</v>
      </c>
      <c r="K102" s="16">
        <v>3166.93</v>
      </c>
      <c r="L102" s="16">
        <v>3148.11</v>
      </c>
      <c r="M102" s="16">
        <v>3205.74</v>
      </c>
      <c r="N102" s="16">
        <v>3284.48</v>
      </c>
      <c r="O102" s="16">
        <v>3154.97</v>
      </c>
      <c r="P102" s="16">
        <v>3142.32</v>
      </c>
      <c r="Q102" s="16">
        <v>3138.52</v>
      </c>
      <c r="R102" s="16">
        <v>3136.99</v>
      </c>
      <c r="S102" s="16">
        <v>3139.45</v>
      </c>
      <c r="T102" s="16">
        <v>3137.92</v>
      </c>
      <c r="U102" s="16">
        <v>3140.9</v>
      </c>
      <c r="V102" s="16">
        <v>3153.01</v>
      </c>
      <c r="W102" s="16">
        <v>3154.11</v>
      </c>
      <c r="X102" s="16">
        <v>3066.04</v>
      </c>
      <c r="Y102" s="17">
        <v>3022.46</v>
      </c>
    </row>
    <row r="103" spans="1:25" ht="15.75">
      <c r="A103" s="14" t="str">
        <f t="shared" si="1"/>
        <v>27.03.2013</v>
      </c>
      <c r="B103" s="15">
        <v>3055.12</v>
      </c>
      <c r="C103" s="16">
        <v>2945.92</v>
      </c>
      <c r="D103" s="16">
        <v>2884.47</v>
      </c>
      <c r="E103" s="16">
        <v>2885.73</v>
      </c>
      <c r="F103" s="16">
        <v>2885.5</v>
      </c>
      <c r="G103" s="16">
        <v>2892.7</v>
      </c>
      <c r="H103" s="16">
        <v>2899.51</v>
      </c>
      <c r="I103" s="16">
        <v>2978.57</v>
      </c>
      <c r="J103" s="16">
        <v>3082.93</v>
      </c>
      <c r="K103" s="16">
        <v>3083.02</v>
      </c>
      <c r="L103" s="16">
        <v>3169.01</v>
      </c>
      <c r="M103" s="16">
        <v>3195.26</v>
      </c>
      <c r="N103" s="16">
        <v>3200.13</v>
      </c>
      <c r="O103" s="16">
        <v>3172.24</v>
      </c>
      <c r="P103" s="16">
        <v>3170.98</v>
      </c>
      <c r="Q103" s="16">
        <v>3167.59</v>
      </c>
      <c r="R103" s="16">
        <v>3159.38</v>
      </c>
      <c r="S103" s="16">
        <v>3150.22</v>
      </c>
      <c r="T103" s="16">
        <v>3152.63</v>
      </c>
      <c r="U103" s="16">
        <v>3119.18</v>
      </c>
      <c r="V103" s="16">
        <v>3106.39</v>
      </c>
      <c r="W103" s="16">
        <v>3116.93</v>
      </c>
      <c r="X103" s="16">
        <v>3058.19</v>
      </c>
      <c r="Y103" s="17">
        <v>2995.34</v>
      </c>
    </row>
    <row r="104" spans="1:25" ht="15.75">
      <c r="A104" s="14" t="str">
        <f t="shared" si="1"/>
        <v>28.03.2013</v>
      </c>
      <c r="B104" s="15">
        <v>2958.95</v>
      </c>
      <c r="C104" s="16">
        <v>2906.36</v>
      </c>
      <c r="D104" s="16">
        <v>2911.55</v>
      </c>
      <c r="E104" s="16">
        <v>2890.14</v>
      </c>
      <c r="F104" s="16">
        <v>2888.29</v>
      </c>
      <c r="G104" s="16">
        <v>2892.22</v>
      </c>
      <c r="H104" s="16">
        <v>2903.09</v>
      </c>
      <c r="I104" s="16">
        <v>2983.05</v>
      </c>
      <c r="J104" s="16">
        <v>3047.08</v>
      </c>
      <c r="K104" s="16">
        <v>3156.9</v>
      </c>
      <c r="L104" s="16">
        <v>3155.02</v>
      </c>
      <c r="M104" s="16">
        <v>3171.48</v>
      </c>
      <c r="N104" s="16">
        <v>3167.63</v>
      </c>
      <c r="O104" s="16">
        <v>3146.68</v>
      </c>
      <c r="P104" s="16">
        <v>3145.32</v>
      </c>
      <c r="Q104" s="16">
        <v>3143.48</v>
      </c>
      <c r="R104" s="16">
        <v>3142.89</v>
      </c>
      <c r="S104" s="16">
        <v>3143.47</v>
      </c>
      <c r="T104" s="16">
        <v>3130.32</v>
      </c>
      <c r="U104" s="16">
        <v>3094.46</v>
      </c>
      <c r="V104" s="16">
        <v>3083.98</v>
      </c>
      <c r="W104" s="16">
        <v>3078.92</v>
      </c>
      <c r="X104" s="16">
        <v>3069.56</v>
      </c>
      <c r="Y104" s="17">
        <v>3012.64</v>
      </c>
    </row>
    <row r="105" spans="1:25" ht="15.75">
      <c r="A105" s="14" t="str">
        <f t="shared" si="1"/>
        <v>29.03.2013</v>
      </c>
      <c r="B105" s="15">
        <v>2964.73</v>
      </c>
      <c r="C105" s="16">
        <v>2959.84</v>
      </c>
      <c r="D105" s="16">
        <v>2895.36</v>
      </c>
      <c r="E105" s="16">
        <v>2886.87</v>
      </c>
      <c r="F105" s="16">
        <v>2881.76</v>
      </c>
      <c r="G105" s="16">
        <v>2888.64</v>
      </c>
      <c r="H105" s="16">
        <v>2901.48</v>
      </c>
      <c r="I105" s="16">
        <v>3044.25</v>
      </c>
      <c r="J105" s="16">
        <v>3107.84</v>
      </c>
      <c r="K105" s="16">
        <v>3200.3</v>
      </c>
      <c r="L105" s="16">
        <v>3273.9</v>
      </c>
      <c r="M105" s="16">
        <v>3334.6</v>
      </c>
      <c r="N105" s="16">
        <v>3322.42</v>
      </c>
      <c r="O105" s="16">
        <v>3274.49</v>
      </c>
      <c r="P105" s="16">
        <v>3247.79</v>
      </c>
      <c r="Q105" s="16">
        <v>3198.63</v>
      </c>
      <c r="R105" s="16">
        <v>3174.18</v>
      </c>
      <c r="S105" s="16">
        <v>3174.56</v>
      </c>
      <c r="T105" s="16">
        <v>3165.48</v>
      </c>
      <c r="U105" s="16">
        <v>3154.96</v>
      </c>
      <c r="V105" s="16">
        <v>3144.91</v>
      </c>
      <c r="W105" s="16">
        <v>3143.24</v>
      </c>
      <c r="X105" s="16">
        <v>3142.86</v>
      </c>
      <c r="Y105" s="17">
        <v>3055.22</v>
      </c>
    </row>
    <row r="106" spans="1:25" ht="15.75">
      <c r="A106" s="14" t="str">
        <f t="shared" si="1"/>
        <v>30.03.2013</v>
      </c>
      <c r="B106" s="15">
        <v>2977.54</v>
      </c>
      <c r="C106" s="16">
        <v>2943.9</v>
      </c>
      <c r="D106" s="16">
        <v>3038.53</v>
      </c>
      <c r="E106" s="16">
        <v>2939.13</v>
      </c>
      <c r="F106" s="16">
        <v>2894.32</v>
      </c>
      <c r="G106" s="16">
        <v>2887</v>
      </c>
      <c r="H106" s="16">
        <v>2908.31</v>
      </c>
      <c r="I106" s="16">
        <v>2876.3</v>
      </c>
      <c r="J106" s="16">
        <v>2952.63</v>
      </c>
      <c r="K106" s="16">
        <v>3021.73</v>
      </c>
      <c r="L106" s="16">
        <v>3046.4</v>
      </c>
      <c r="M106" s="16">
        <v>3052.94</v>
      </c>
      <c r="N106" s="16">
        <v>3070.43</v>
      </c>
      <c r="O106" s="16">
        <v>3063.62</v>
      </c>
      <c r="P106" s="16">
        <v>3070.17</v>
      </c>
      <c r="Q106" s="16">
        <v>3057.55</v>
      </c>
      <c r="R106" s="16">
        <v>3057.21</v>
      </c>
      <c r="S106" s="16">
        <v>3052.16</v>
      </c>
      <c r="T106" s="16">
        <v>3055.44</v>
      </c>
      <c r="U106" s="16">
        <v>3061.01</v>
      </c>
      <c r="V106" s="16">
        <v>3128.72</v>
      </c>
      <c r="W106" s="16">
        <v>3133.55</v>
      </c>
      <c r="X106" s="16">
        <v>3141.41</v>
      </c>
      <c r="Y106" s="17">
        <v>3067.53</v>
      </c>
    </row>
    <row r="107" spans="1:25" ht="16.5" thickBot="1">
      <c r="A107" s="18" t="str">
        <f t="shared" si="1"/>
        <v>31.03.2013</v>
      </c>
      <c r="B107" s="19">
        <v>3053.74</v>
      </c>
      <c r="C107" s="20">
        <v>3053.74</v>
      </c>
      <c r="D107" s="20">
        <v>2969.51</v>
      </c>
      <c r="E107" s="20">
        <v>2944.01</v>
      </c>
      <c r="F107" s="20">
        <v>2911</v>
      </c>
      <c r="G107" s="20">
        <v>2902.6</v>
      </c>
      <c r="H107" s="20">
        <v>2902.4</v>
      </c>
      <c r="I107" s="20">
        <v>2910.49</v>
      </c>
      <c r="J107" s="20">
        <v>2987.98</v>
      </c>
      <c r="K107" s="20">
        <v>3020.69</v>
      </c>
      <c r="L107" s="20">
        <v>3032.09</v>
      </c>
      <c r="M107" s="20">
        <v>3069.86</v>
      </c>
      <c r="N107" s="20">
        <v>3090.33</v>
      </c>
      <c r="O107" s="20">
        <v>3086.34</v>
      </c>
      <c r="P107" s="20">
        <v>3082.15</v>
      </c>
      <c r="Q107" s="20">
        <v>3067.81</v>
      </c>
      <c r="R107" s="20">
        <v>3068.9</v>
      </c>
      <c r="S107" s="20">
        <v>3089.06</v>
      </c>
      <c r="T107" s="20">
        <v>3098.04</v>
      </c>
      <c r="U107" s="20">
        <v>3133.04</v>
      </c>
      <c r="V107" s="20">
        <v>3135.61</v>
      </c>
      <c r="W107" s="20">
        <v>3156.75</v>
      </c>
      <c r="X107" s="20">
        <v>3202.68</v>
      </c>
      <c r="Y107" s="21">
        <v>3111.4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3529.02</v>
      </c>
      <c r="C111" s="11">
        <v>3415.81</v>
      </c>
      <c r="D111" s="11">
        <v>3417.51</v>
      </c>
      <c r="E111" s="11">
        <v>3409.07</v>
      </c>
      <c r="F111" s="11">
        <v>3397.52</v>
      </c>
      <c r="G111" s="11">
        <v>3401.62</v>
      </c>
      <c r="H111" s="11">
        <v>3482.87</v>
      </c>
      <c r="I111" s="11">
        <v>3601.58</v>
      </c>
      <c r="J111" s="11">
        <v>3677.31</v>
      </c>
      <c r="K111" s="11">
        <v>3812.5</v>
      </c>
      <c r="L111" s="11">
        <v>3902.45</v>
      </c>
      <c r="M111" s="11">
        <v>3905.11</v>
      </c>
      <c r="N111" s="11">
        <v>3896.79</v>
      </c>
      <c r="O111" s="11">
        <v>3810.72</v>
      </c>
      <c r="P111" s="11">
        <v>3713.13</v>
      </c>
      <c r="Q111" s="11">
        <v>3681.63</v>
      </c>
      <c r="R111" s="11">
        <v>3679.07</v>
      </c>
      <c r="S111" s="11">
        <v>3672.66</v>
      </c>
      <c r="T111" s="11">
        <v>3671.8</v>
      </c>
      <c r="U111" s="11">
        <v>3673.1</v>
      </c>
      <c r="V111" s="11">
        <v>3721.12</v>
      </c>
      <c r="W111" s="11">
        <v>3679.06</v>
      </c>
      <c r="X111" s="11">
        <v>3646.27</v>
      </c>
      <c r="Y111" s="12">
        <v>3564.03</v>
      </c>
      <c r="Z111" s="13"/>
    </row>
    <row r="112" spans="1:25" ht="15.75">
      <c r="A112" s="14" t="str">
        <f t="shared" si="2"/>
        <v>02.03.2013</v>
      </c>
      <c r="B112" s="15">
        <v>3536.49</v>
      </c>
      <c r="C112" s="16">
        <v>3449.11</v>
      </c>
      <c r="D112" s="16">
        <v>3430.38</v>
      </c>
      <c r="E112" s="16">
        <v>3403.78</v>
      </c>
      <c r="F112" s="16">
        <v>3391</v>
      </c>
      <c r="G112" s="16">
        <v>3387.12</v>
      </c>
      <c r="H112" s="16">
        <v>3407.42</v>
      </c>
      <c r="I112" s="16">
        <v>3424.35</v>
      </c>
      <c r="J112" s="16">
        <v>3530.56</v>
      </c>
      <c r="K112" s="16">
        <v>3580.89</v>
      </c>
      <c r="L112" s="16">
        <v>3601.68</v>
      </c>
      <c r="M112" s="16">
        <v>3636.57</v>
      </c>
      <c r="N112" s="16">
        <v>3670.92</v>
      </c>
      <c r="O112" s="16">
        <v>3660.15</v>
      </c>
      <c r="P112" s="16">
        <v>3636.69</v>
      </c>
      <c r="Q112" s="16">
        <v>3611.95</v>
      </c>
      <c r="R112" s="16">
        <v>3566.41</v>
      </c>
      <c r="S112" s="16">
        <v>3597.43</v>
      </c>
      <c r="T112" s="16">
        <v>3600.42</v>
      </c>
      <c r="U112" s="16">
        <v>3604.82</v>
      </c>
      <c r="V112" s="16">
        <v>3664.96</v>
      </c>
      <c r="W112" s="16">
        <v>3674.3</v>
      </c>
      <c r="X112" s="16">
        <v>3644.31</v>
      </c>
      <c r="Y112" s="17">
        <v>3622.56</v>
      </c>
    </row>
    <row r="113" spans="1:25" ht="15.75">
      <c r="A113" s="14" t="str">
        <f t="shared" si="2"/>
        <v>03.03.2013</v>
      </c>
      <c r="B113" s="15">
        <v>3472.93</v>
      </c>
      <c r="C113" s="16">
        <v>3409.5</v>
      </c>
      <c r="D113" s="16">
        <v>3396.62</v>
      </c>
      <c r="E113" s="16">
        <v>3372.12</v>
      </c>
      <c r="F113" s="16">
        <v>3347.65</v>
      </c>
      <c r="G113" s="16">
        <v>3353.85</v>
      </c>
      <c r="H113" s="16">
        <v>3381.75</v>
      </c>
      <c r="I113" s="16">
        <v>3383.42</v>
      </c>
      <c r="J113" s="16">
        <v>3382.77</v>
      </c>
      <c r="K113" s="16">
        <v>3470.75</v>
      </c>
      <c r="L113" s="16">
        <v>3515.34</v>
      </c>
      <c r="M113" s="16">
        <v>3551.95</v>
      </c>
      <c r="N113" s="16">
        <v>3588.03</v>
      </c>
      <c r="O113" s="16">
        <v>3583.46</v>
      </c>
      <c r="P113" s="16">
        <v>3574.34</v>
      </c>
      <c r="Q113" s="16">
        <v>3550.27</v>
      </c>
      <c r="R113" s="16">
        <v>3555.09</v>
      </c>
      <c r="S113" s="16">
        <v>3578.47</v>
      </c>
      <c r="T113" s="16">
        <v>3588.54</v>
      </c>
      <c r="U113" s="16">
        <v>3592.55</v>
      </c>
      <c r="V113" s="16">
        <v>3645.59</v>
      </c>
      <c r="W113" s="16">
        <v>3676.95</v>
      </c>
      <c r="X113" s="16">
        <v>3650.89</v>
      </c>
      <c r="Y113" s="17">
        <v>3611.89</v>
      </c>
    </row>
    <row r="114" spans="1:25" ht="15.75">
      <c r="A114" s="14" t="str">
        <f t="shared" si="2"/>
        <v>04.03.2013</v>
      </c>
      <c r="B114" s="15">
        <v>3454.38</v>
      </c>
      <c r="C114" s="16">
        <v>3389.23</v>
      </c>
      <c r="D114" s="16">
        <v>3431.17</v>
      </c>
      <c r="E114" s="16">
        <v>3413.89</v>
      </c>
      <c r="F114" s="16">
        <v>3396.17</v>
      </c>
      <c r="G114" s="16">
        <v>3384.34</v>
      </c>
      <c r="H114" s="16">
        <v>3451.33</v>
      </c>
      <c r="I114" s="16">
        <v>3588.49</v>
      </c>
      <c r="J114" s="16">
        <v>3612.73</v>
      </c>
      <c r="K114" s="16">
        <v>3684.13</v>
      </c>
      <c r="L114" s="16">
        <v>3793.92</v>
      </c>
      <c r="M114" s="16">
        <v>3836.4</v>
      </c>
      <c r="N114" s="16">
        <v>3830.75</v>
      </c>
      <c r="O114" s="16">
        <v>3738.52</v>
      </c>
      <c r="P114" s="16">
        <v>3689.14</v>
      </c>
      <c r="Q114" s="16">
        <v>3676.63</v>
      </c>
      <c r="R114" s="16">
        <v>3676.86</v>
      </c>
      <c r="S114" s="16">
        <v>3694.08</v>
      </c>
      <c r="T114" s="16">
        <v>3671.04</v>
      </c>
      <c r="U114" s="16">
        <v>3667.88</v>
      </c>
      <c r="V114" s="16">
        <v>3682.46</v>
      </c>
      <c r="W114" s="16">
        <v>3673.03</v>
      </c>
      <c r="X114" s="16">
        <v>3636.44</v>
      </c>
      <c r="Y114" s="17">
        <v>3584.54</v>
      </c>
    </row>
    <row r="115" spans="1:25" ht="15.75">
      <c r="A115" s="14" t="str">
        <f t="shared" si="2"/>
        <v>05.03.2013</v>
      </c>
      <c r="B115" s="15">
        <v>3541.45</v>
      </c>
      <c r="C115" s="16">
        <v>3418.02</v>
      </c>
      <c r="D115" s="16">
        <v>3412.52</v>
      </c>
      <c r="E115" s="16">
        <v>3398.35</v>
      </c>
      <c r="F115" s="16">
        <v>3362.41</v>
      </c>
      <c r="G115" s="16">
        <v>3361.14</v>
      </c>
      <c r="H115" s="16">
        <v>3414.03</v>
      </c>
      <c r="I115" s="16">
        <v>3521.2</v>
      </c>
      <c r="J115" s="16">
        <v>3622.65</v>
      </c>
      <c r="K115" s="16">
        <v>3694.87</v>
      </c>
      <c r="L115" s="16">
        <v>3767.26</v>
      </c>
      <c r="M115" s="16">
        <v>3817.37</v>
      </c>
      <c r="N115" s="16">
        <v>3789.75</v>
      </c>
      <c r="O115" s="16">
        <v>3729.34</v>
      </c>
      <c r="P115" s="16">
        <v>3681.66</v>
      </c>
      <c r="Q115" s="16">
        <v>3673.3</v>
      </c>
      <c r="R115" s="16">
        <v>3672.59</v>
      </c>
      <c r="S115" s="16">
        <v>3679.38</v>
      </c>
      <c r="T115" s="16">
        <v>3668.99</v>
      </c>
      <c r="U115" s="16">
        <v>3668.29</v>
      </c>
      <c r="V115" s="16">
        <v>3707.83</v>
      </c>
      <c r="W115" s="16">
        <v>3719.04</v>
      </c>
      <c r="X115" s="16">
        <v>3660.6</v>
      </c>
      <c r="Y115" s="17">
        <v>3600.46</v>
      </c>
    </row>
    <row r="116" spans="1:25" ht="15.75">
      <c r="A116" s="14" t="str">
        <f t="shared" si="2"/>
        <v>06.03.2013</v>
      </c>
      <c r="B116" s="15">
        <v>3537.6</v>
      </c>
      <c r="C116" s="16">
        <v>3419.73</v>
      </c>
      <c r="D116" s="16">
        <v>3415.9</v>
      </c>
      <c r="E116" s="16">
        <v>3398.14</v>
      </c>
      <c r="F116" s="16">
        <v>3343.2</v>
      </c>
      <c r="G116" s="16">
        <v>3359.82</v>
      </c>
      <c r="H116" s="16">
        <v>3438.42</v>
      </c>
      <c r="I116" s="16">
        <v>3534.71</v>
      </c>
      <c r="J116" s="16">
        <v>3647.82</v>
      </c>
      <c r="K116" s="16">
        <v>3700.45</v>
      </c>
      <c r="L116" s="16">
        <v>3780.4</v>
      </c>
      <c r="M116" s="16">
        <v>3830.78</v>
      </c>
      <c r="N116" s="16">
        <v>3797.85</v>
      </c>
      <c r="O116" s="16">
        <v>3686.8</v>
      </c>
      <c r="P116" s="16">
        <v>3673.73</v>
      </c>
      <c r="Q116" s="16">
        <v>3670.22</v>
      </c>
      <c r="R116" s="16">
        <v>3669.35</v>
      </c>
      <c r="S116" s="16">
        <v>3668.56</v>
      </c>
      <c r="T116" s="16">
        <v>3648.47</v>
      </c>
      <c r="U116" s="16">
        <v>3628.7</v>
      </c>
      <c r="V116" s="16">
        <v>3656.82</v>
      </c>
      <c r="W116" s="16">
        <v>3670.99</v>
      </c>
      <c r="X116" s="16">
        <v>3648.55</v>
      </c>
      <c r="Y116" s="17">
        <v>3591.08</v>
      </c>
    </row>
    <row r="117" spans="1:25" ht="15.75">
      <c r="A117" s="14" t="str">
        <f t="shared" si="2"/>
        <v>07.03.2013</v>
      </c>
      <c r="B117" s="15">
        <v>3537.46</v>
      </c>
      <c r="C117" s="16">
        <v>3513.38</v>
      </c>
      <c r="D117" s="16">
        <v>3410.52</v>
      </c>
      <c r="E117" s="16">
        <v>3396.53</v>
      </c>
      <c r="F117" s="16">
        <v>3380.42</v>
      </c>
      <c r="G117" s="16">
        <v>3376.53</v>
      </c>
      <c r="H117" s="16">
        <v>3416.26</v>
      </c>
      <c r="I117" s="16">
        <v>3582.67</v>
      </c>
      <c r="J117" s="16">
        <v>3650.28</v>
      </c>
      <c r="K117" s="16">
        <v>3717.83</v>
      </c>
      <c r="L117" s="16">
        <v>3769.39</v>
      </c>
      <c r="M117" s="16">
        <v>3830.08</v>
      </c>
      <c r="N117" s="16">
        <v>3792.72</v>
      </c>
      <c r="O117" s="16">
        <v>3718.05</v>
      </c>
      <c r="P117" s="16">
        <v>3678.21</v>
      </c>
      <c r="Q117" s="16">
        <v>3677.31</v>
      </c>
      <c r="R117" s="16">
        <v>3676.35</v>
      </c>
      <c r="S117" s="16">
        <v>3684.64</v>
      </c>
      <c r="T117" s="16">
        <v>3675.09</v>
      </c>
      <c r="U117" s="16">
        <v>3675.51</v>
      </c>
      <c r="V117" s="16">
        <v>3680.8</v>
      </c>
      <c r="W117" s="16">
        <v>3677.75</v>
      </c>
      <c r="X117" s="16">
        <v>3654.12</v>
      </c>
      <c r="Y117" s="17">
        <v>3596.09</v>
      </c>
    </row>
    <row r="118" spans="1:25" ht="15.75">
      <c r="A118" s="14" t="str">
        <f t="shared" si="2"/>
        <v>08.03.2013</v>
      </c>
      <c r="B118" s="15">
        <v>3538.65</v>
      </c>
      <c r="C118" s="16">
        <v>3498.34</v>
      </c>
      <c r="D118" s="16">
        <v>3399.89</v>
      </c>
      <c r="E118" s="16">
        <v>3386.4</v>
      </c>
      <c r="F118" s="16">
        <v>3383.1</v>
      </c>
      <c r="G118" s="16">
        <v>3315.55</v>
      </c>
      <c r="H118" s="16">
        <v>3380.87</v>
      </c>
      <c r="I118" s="16">
        <v>3395.54</v>
      </c>
      <c r="J118" s="16">
        <v>3458.37</v>
      </c>
      <c r="K118" s="16">
        <v>3572.74</v>
      </c>
      <c r="L118" s="16">
        <v>3599.68</v>
      </c>
      <c r="M118" s="16">
        <v>3593.41</v>
      </c>
      <c r="N118" s="16">
        <v>3597.87</v>
      </c>
      <c r="O118" s="16">
        <v>3590.66</v>
      </c>
      <c r="P118" s="16">
        <v>3568.88</v>
      </c>
      <c r="Q118" s="16">
        <v>3567.07</v>
      </c>
      <c r="R118" s="16">
        <v>3567.34</v>
      </c>
      <c r="S118" s="16">
        <v>3581.4</v>
      </c>
      <c r="T118" s="16">
        <v>3575.3</v>
      </c>
      <c r="U118" s="16">
        <v>3595.8</v>
      </c>
      <c r="V118" s="16">
        <v>3597.49</v>
      </c>
      <c r="W118" s="16">
        <v>3641.65</v>
      </c>
      <c r="X118" s="16">
        <v>3635.45</v>
      </c>
      <c r="Y118" s="17">
        <v>3577.13</v>
      </c>
    </row>
    <row r="119" spans="1:25" ht="15.75">
      <c r="A119" s="14" t="str">
        <f t="shared" si="2"/>
        <v>09.03.2013</v>
      </c>
      <c r="B119" s="15">
        <v>3488.72</v>
      </c>
      <c r="C119" s="16">
        <v>3454.77</v>
      </c>
      <c r="D119" s="16">
        <v>3416.15</v>
      </c>
      <c r="E119" s="16">
        <v>3398.02</v>
      </c>
      <c r="F119" s="16">
        <v>3391.55</v>
      </c>
      <c r="G119" s="16">
        <v>3389.17</v>
      </c>
      <c r="H119" s="16">
        <v>3392.35</v>
      </c>
      <c r="I119" s="16">
        <v>3456.62</v>
      </c>
      <c r="J119" s="16">
        <v>3554.64</v>
      </c>
      <c r="K119" s="16">
        <v>3644.89</v>
      </c>
      <c r="L119" s="16">
        <v>3651.75</v>
      </c>
      <c r="M119" s="16">
        <v>3663.43</v>
      </c>
      <c r="N119" s="16">
        <v>3666.8</v>
      </c>
      <c r="O119" s="16">
        <v>3664.81</v>
      </c>
      <c r="P119" s="16">
        <v>3654.92</v>
      </c>
      <c r="Q119" s="16">
        <v>3636.52</v>
      </c>
      <c r="R119" s="16">
        <v>3646.75</v>
      </c>
      <c r="S119" s="16">
        <v>3638.98</v>
      </c>
      <c r="T119" s="16">
        <v>3634.01</v>
      </c>
      <c r="U119" s="16">
        <v>3655.94</v>
      </c>
      <c r="V119" s="16">
        <v>3661.1</v>
      </c>
      <c r="W119" s="16">
        <v>3669.64</v>
      </c>
      <c r="X119" s="16">
        <v>3643.73</v>
      </c>
      <c r="Y119" s="17">
        <v>3574.43</v>
      </c>
    </row>
    <row r="120" spans="1:25" ht="15.75">
      <c r="A120" s="14" t="str">
        <f t="shared" si="2"/>
        <v>10.03.2013</v>
      </c>
      <c r="B120" s="15">
        <v>3550.1</v>
      </c>
      <c r="C120" s="16">
        <v>3474.64</v>
      </c>
      <c r="D120" s="16">
        <v>3410.5</v>
      </c>
      <c r="E120" s="16">
        <v>3392.57</v>
      </c>
      <c r="F120" s="16">
        <v>3384.63</v>
      </c>
      <c r="G120" s="16">
        <v>3378.08</v>
      </c>
      <c r="H120" s="16">
        <v>3388.68</v>
      </c>
      <c r="I120" s="16">
        <v>3411.78</v>
      </c>
      <c r="J120" s="16">
        <v>3448.99</v>
      </c>
      <c r="K120" s="16">
        <v>3543.24</v>
      </c>
      <c r="L120" s="16">
        <v>3566.07</v>
      </c>
      <c r="M120" s="16">
        <v>3580.42</v>
      </c>
      <c r="N120" s="16">
        <v>3582.25</v>
      </c>
      <c r="O120" s="16">
        <v>3580.2</v>
      </c>
      <c r="P120" s="16">
        <v>3569.14</v>
      </c>
      <c r="Q120" s="16">
        <v>3566.5</v>
      </c>
      <c r="R120" s="16">
        <v>3570.01</v>
      </c>
      <c r="S120" s="16">
        <v>3581.2</v>
      </c>
      <c r="T120" s="16">
        <v>3582.56</v>
      </c>
      <c r="U120" s="16">
        <v>3595.42</v>
      </c>
      <c r="V120" s="16">
        <v>3625.39</v>
      </c>
      <c r="W120" s="16">
        <v>3672.57</v>
      </c>
      <c r="X120" s="16">
        <v>3666.3</v>
      </c>
      <c r="Y120" s="17">
        <v>3581.31</v>
      </c>
    </row>
    <row r="121" spans="1:25" ht="15.75">
      <c r="A121" s="14" t="str">
        <f t="shared" si="2"/>
        <v>11.03.2013</v>
      </c>
      <c r="B121" s="15">
        <v>3532.07</v>
      </c>
      <c r="C121" s="16">
        <v>3503.87</v>
      </c>
      <c r="D121" s="16">
        <v>3429.87</v>
      </c>
      <c r="E121" s="16">
        <v>3397.71</v>
      </c>
      <c r="F121" s="16">
        <v>3386.55</v>
      </c>
      <c r="G121" s="16">
        <v>3387.92</v>
      </c>
      <c r="H121" s="16">
        <v>3407.85</v>
      </c>
      <c r="I121" s="16">
        <v>3478.03</v>
      </c>
      <c r="J121" s="16">
        <v>3671.8</v>
      </c>
      <c r="K121" s="16">
        <v>3716.67</v>
      </c>
      <c r="L121" s="16">
        <v>3747.44</v>
      </c>
      <c r="M121" s="16">
        <v>3672.27</v>
      </c>
      <c r="N121" s="16">
        <v>3620.23</v>
      </c>
      <c r="O121" s="16">
        <v>3575.4</v>
      </c>
      <c r="P121" s="16">
        <v>3623.91</v>
      </c>
      <c r="Q121" s="16">
        <v>3580.42</v>
      </c>
      <c r="R121" s="16">
        <v>3551.94</v>
      </c>
      <c r="S121" s="16">
        <v>3618.4</v>
      </c>
      <c r="T121" s="16">
        <v>3551.13</v>
      </c>
      <c r="U121" s="16">
        <v>3620.01</v>
      </c>
      <c r="V121" s="16">
        <v>3585.81</v>
      </c>
      <c r="W121" s="16">
        <v>3540.87</v>
      </c>
      <c r="X121" s="16">
        <v>3507.04</v>
      </c>
      <c r="Y121" s="17">
        <v>3424.8</v>
      </c>
    </row>
    <row r="122" spans="1:25" ht="15.75">
      <c r="A122" s="14" t="str">
        <f t="shared" si="2"/>
        <v>12.03.2013</v>
      </c>
      <c r="B122" s="15">
        <v>3451.67</v>
      </c>
      <c r="C122" s="16">
        <v>3437.32</v>
      </c>
      <c r="D122" s="16">
        <v>3406.67</v>
      </c>
      <c r="E122" s="16">
        <v>3392.39</v>
      </c>
      <c r="F122" s="16">
        <v>3337.96</v>
      </c>
      <c r="G122" s="16">
        <v>3352.17</v>
      </c>
      <c r="H122" s="16">
        <v>3404.26</v>
      </c>
      <c r="I122" s="16">
        <v>3467.16</v>
      </c>
      <c r="J122" s="16">
        <v>3599.24</v>
      </c>
      <c r="K122" s="16">
        <v>3678.6</v>
      </c>
      <c r="L122" s="16">
        <v>3686.45</v>
      </c>
      <c r="M122" s="16">
        <v>3633.81</v>
      </c>
      <c r="N122" s="16">
        <v>3615.4</v>
      </c>
      <c r="O122" s="16">
        <v>3609.01</v>
      </c>
      <c r="P122" s="16">
        <v>3570.07</v>
      </c>
      <c r="Q122" s="16">
        <v>3555.28</v>
      </c>
      <c r="R122" s="16">
        <v>3573.96</v>
      </c>
      <c r="S122" s="16">
        <v>3671.98</v>
      </c>
      <c r="T122" s="16">
        <v>3555.3</v>
      </c>
      <c r="U122" s="16">
        <v>3602.95</v>
      </c>
      <c r="V122" s="16">
        <v>3566.15</v>
      </c>
      <c r="W122" s="16">
        <v>3542.05</v>
      </c>
      <c r="X122" s="16">
        <v>3477.78</v>
      </c>
      <c r="Y122" s="17">
        <v>3410.85</v>
      </c>
    </row>
    <row r="123" spans="1:25" ht="15.75">
      <c r="A123" s="14" t="str">
        <f t="shared" si="2"/>
        <v>13.03.2013</v>
      </c>
      <c r="B123" s="15">
        <v>3409.92</v>
      </c>
      <c r="C123" s="16">
        <v>3424.6</v>
      </c>
      <c r="D123" s="16">
        <v>3404.81</v>
      </c>
      <c r="E123" s="16">
        <v>3388.63</v>
      </c>
      <c r="F123" s="16">
        <v>3338.37</v>
      </c>
      <c r="G123" s="16">
        <v>3383.21</v>
      </c>
      <c r="H123" s="16">
        <v>3416.93</v>
      </c>
      <c r="I123" s="16">
        <v>3488.61</v>
      </c>
      <c r="J123" s="16">
        <v>3590.07</v>
      </c>
      <c r="K123" s="16">
        <v>3673.97</v>
      </c>
      <c r="L123" s="16">
        <v>3677.73</v>
      </c>
      <c r="M123" s="16">
        <v>3643.9</v>
      </c>
      <c r="N123" s="16">
        <v>3605.09</v>
      </c>
      <c r="O123" s="16">
        <v>3608.16</v>
      </c>
      <c r="P123" s="16">
        <v>3581.68</v>
      </c>
      <c r="Q123" s="16">
        <v>3556.25</v>
      </c>
      <c r="R123" s="16">
        <v>3546.63</v>
      </c>
      <c r="S123" s="16">
        <v>3604.95</v>
      </c>
      <c r="T123" s="16">
        <v>3545.91</v>
      </c>
      <c r="U123" s="16">
        <v>3592.83</v>
      </c>
      <c r="V123" s="16">
        <v>3585.12</v>
      </c>
      <c r="W123" s="16">
        <v>3543.66</v>
      </c>
      <c r="X123" s="16">
        <v>3518.36</v>
      </c>
      <c r="Y123" s="17">
        <v>3426.31</v>
      </c>
    </row>
    <row r="124" spans="1:25" ht="15.75">
      <c r="A124" s="14" t="str">
        <f t="shared" si="2"/>
        <v>14.03.2013</v>
      </c>
      <c r="B124" s="15">
        <v>3414.05</v>
      </c>
      <c r="C124" s="16">
        <v>3420.15</v>
      </c>
      <c r="D124" s="16">
        <v>3413.28</v>
      </c>
      <c r="E124" s="16">
        <v>3411.03</v>
      </c>
      <c r="F124" s="16">
        <v>3401.71</v>
      </c>
      <c r="G124" s="16">
        <v>3407.37</v>
      </c>
      <c r="H124" s="16">
        <v>3461.6</v>
      </c>
      <c r="I124" s="16">
        <v>3497.6</v>
      </c>
      <c r="J124" s="16">
        <v>3599.64</v>
      </c>
      <c r="K124" s="16">
        <v>3677.83</v>
      </c>
      <c r="L124" s="16">
        <v>3756.95</v>
      </c>
      <c r="M124" s="16">
        <v>3695.29</v>
      </c>
      <c r="N124" s="16">
        <v>3677.83</v>
      </c>
      <c r="O124" s="16">
        <v>3677.43</v>
      </c>
      <c r="P124" s="16">
        <v>3676.22</v>
      </c>
      <c r="Q124" s="16">
        <v>3673.96</v>
      </c>
      <c r="R124" s="16">
        <v>3620.8</v>
      </c>
      <c r="S124" s="16">
        <v>3675.39</v>
      </c>
      <c r="T124" s="16">
        <v>3649.42</v>
      </c>
      <c r="U124" s="16">
        <v>3628.27</v>
      </c>
      <c r="V124" s="16">
        <v>3627.26</v>
      </c>
      <c r="W124" s="16">
        <v>3610.21</v>
      </c>
      <c r="X124" s="16">
        <v>3525.94</v>
      </c>
      <c r="Y124" s="17">
        <v>3471.01</v>
      </c>
    </row>
    <row r="125" spans="1:25" ht="15.75">
      <c r="A125" s="14" t="str">
        <f t="shared" si="2"/>
        <v>15.03.2013</v>
      </c>
      <c r="B125" s="15">
        <v>3477.22</v>
      </c>
      <c r="C125" s="16">
        <v>3428.66</v>
      </c>
      <c r="D125" s="16">
        <v>3413.84</v>
      </c>
      <c r="E125" s="16">
        <v>3412.62</v>
      </c>
      <c r="F125" s="16">
        <v>3402.44</v>
      </c>
      <c r="G125" s="16">
        <v>3397.85</v>
      </c>
      <c r="H125" s="16">
        <v>3449.37</v>
      </c>
      <c r="I125" s="16">
        <v>3521.75</v>
      </c>
      <c r="J125" s="16">
        <v>3637.47</v>
      </c>
      <c r="K125" s="16">
        <v>3677.2</v>
      </c>
      <c r="L125" s="16">
        <v>3766.27</v>
      </c>
      <c r="M125" s="16">
        <v>3776.91</v>
      </c>
      <c r="N125" s="16">
        <v>3675.12</v>
      </c>
      <c r="O125" s="16">
        <v>3652.26</v>
      </c>
      <c r="P125" s="16">
        <v>3635.74</v>
      </c>
      <c r="Q125" s="16">
        <v>3607.99</v>
      </c>
      <c r="R125" s="16">
        <v>3598.96</v>
      </c>
      <c r="S125" s="16">
        <v>3671.03</v>
      </c>
      <c r="T125" s="16">
        <v>3617.18</v>
      </c>
      <c r="U125" s="16">
        <v>3614.47</v>
      </c>
      <c r="V125" s="16">
        <v>3622.89</v>
      </c>
      <c r="W125" s="16">
        <v>3670.89</v>
      </c>
      <c r="X125" s="16">
        <v>3633.53</v>
      </c>
      <c r="Y125" s="17">
        <v>3573.25</v>
      </c>
    </row>
    <row r="126" spans="1:25" ht="15.75">
      <c r="A126" s="14" t="str">
        <f t="shared" si="2"/>
        <v>16.03.2013</v>
      </c>
      <c r="B126" s="15">
        <v>3517.47</v>
      </c>
      <c r="C126" s="16">
        <v>3438.66</v>
      </c>
      <c r="D126" s="16">
        <v>3475.56</v>
      </c>
      <c r="E126" s="16">
        <v>3459.33</v>
      </c>
      <c r="F126" s="16">
        <v>3431.16</v>
      </c>
      <c r="G126" s="16">
        <v>3425.43</v>
      </c>
      <c r="H126" s="16">
        <v>3438.3</v>
      </c>
      <c r="I126" s="16">
        <v>3457.91</v>
      </c>
      <c r="J126" s="16">
        <v>3512.49</v>
      </c>
      <c r="K126" s="16">
        <v>3558.15</v>
      </c>
      <c r="L126" s="16">
        <v>3566.89</v>
      </c>
      <c r="M126" s="16">
        <v>3609.25</v>
      </c>
      <c r="N126" s="16">
        <v>3617.95</v>
      </c>
      <c r="O126" s="16">
        <v>3604.88</v>
      </c>
      <c r="P126" s="16">
        <v>3616.27</v>
      </c>
      <c r="Q126" s="16">
        <v>3599.65</v>
      </c>
      <c r="R126" s="16">
        <v>3555.71</v>
      </c>
      <c r="S126" s="16">
        <v>3565.1</v>
      </c>
      <c r="T126" s="16">
        <v>3604.14</v>
      </c>
      <c r="U126" s="16">
        <v>3623.01</v>
      </c>
      <c r="V126" s="16">
        <v>3645.31</v>
      </c>
      <c r="W126" s="16">
        <v>3670.11</v>
      </c>
      <c r="X126" s="16">
        <v>3638.41</v>
      </c>
      <c r="Y126" s="17">
        <v>3598.8</v>
      </c>
    </row>
    <row r="127" spans="1:25" ht="15.75">
      <c r="A127" s="14" t="str">
        <f t="shared" si="2"/>
        <v>17.03.2013</v>
      </c>
      <c r="B127" s="15">
        <v>3472.72</v>
      </c>
      <c r="C127" s="16">
        <v>3448.82</v>
      </c>
      <c r="D127" s="16">
        <v>3460.63</v>
      </c>
      <c r="E127" s="16">
        <v>3422.81</v>
      </c>
      <c r="F127" s="16">
        <v>3422.44</v>
      </c>
      <c r="G127" s="16">
        <v>3424.13</v>
      </c>
      <c r="H127" s="16">
        <v>3422.85</v>
      </c>
      <c r="I127" s="16">
        <v>3439.68</v>
      </c>
      <c r="J127" s="16">
        <v>3454.35</v>
      </c>
      <c r="K127" s="16">
        <v>3471.04</v>
      </c>
      <c r="L127" s="16">
        <v>3557.98</v>
      </c>
      <c r="M127" s="16">
        <v>3558.95</v>
      </c>
      <c r="N127" s="16">
        <v>3556.61</v>
      </c>
      <c r="O127" s="16">
        <v>3548.03</v>
      </c>
      <c r="P127" s="16">
        <v>3544.62</v>
      </c>
      <c r="Q127" s="16">
        <v>3525.6</v>
      </c>
      <c r="R127" s="16">
        <v>3525.71</v>
      </c>
      <c r="S127" s="16">
        <v>3540.42</v>
      </c>
      <c r="T127" s="16">
        <v>3559.4</v>
      </c>
      <c r="U127" s="16">
        <v>3570.45</v>
      </c>
      <c r="V127" s="16">
        <v>3589.64</v>
      </c>
      <c r="W127" s="16">
        <v>3669.32</v>
      </c>
      <c r="X127" s="16">
        <v>3641.27</v>
      </c>
      <c r="Y127" s="17">
        <v>3559.21</v>
      </c>
    </row>
    <row r="128" spans="1:25" ht="15.75">
      <c r="A128" s="14" t="str">
        <f t="shared" si="2"/>
        <v>18.03.2013</v>
      </c>
      <c r="B128" s="15">
        <v>3467.15</v>
      </c>
      <c r="C128" s="16">
        <v>3451.86</v>
      </c>
      <c r="D128" s="16">
        <v>3443.87</v>
      </c>
      <c r="E128" s="16">
        <v>3421.36</v>
      </c>
      <c r="F128" s="16">
        <v>3416.05</v>
      </c>
      <c r="G128" s="16">
        <v>3424.13</v>
      </c>
      <c r="H128" s="16">
        <v>3447.65</v>
      </c>
      <c r="I128" s="16">
        <v>3501.99</v>
      </c>
      <c r="J128" s="16">
        <v>3581.7</v>
      </c>
      <c r="K128" s="16">
        <v>3674.04</v>
      </c>
      <c r="L128" s="16">
        <v>3686.17</v>
      </c>
      <c r="M128" s="16">
        <v>3674.86</v>
      </c>
      <c r="N128" s="16">
        <v>3673.54</v>
      </c>
      <c r="O128" s="16">
        <v>3668.41</v>
      </c>
      <c r="P128" s="16">
        <v>3605.41</v>
      </c>
      <c r="Q128" s="16">
        <v>3599.11</v>
      </c>
      <c r="R128" s="16">
        <v>3600.11</v>
      </c>
      <c r="S128" s="16">
        <v>3644.53</v>
      </c>
      <c r="T128" s="16">
        <v>3671.35</v>
      </c>
      <c r="U128" s="16">
        <v>3658.98</v>
      </c>
      <c r="V128" s="16">
        <v>3672.55</v>
      </c>
      <c r="W128" s="16">
        <v>3671.65</v>
      </c>
      <c r="X128" s="16">
        <v>3520.01</v>
      </c>
      <c r="Y128" s="17">
        <v>3475.44</v>
      </c>
    </row>
    <row r="129" spans="1:25" ht="15.75">
      <c r="A129" s="14" t="str">
        <f t="shared" si="2"/>
        <v>19.03.2013</v>
      </c>
      <c r="B129" s="15">
        <v>3439.47</v>
      </c>
      <c r="C129" s="16">
        <v>3455.88</v>
      </c>
      <c r="D129" s="16">
        <v>3374.38</v>
      </c>
      <c r="E129" s="16">
        <v>3358.76</v>
      </c>
      <c r="F129" s="16">
        <v>3280.62</v>
      </c>
      <c r="G129" s="16">
        <v>3341.42</v>
      </c>
      <c r="H129" s="16">
        <v>3429.75</v>
      </c>
      <c r="I129" s="16">
        <v>3477.89</v>
      </c>
      <c r="J129" s="16">
        <v>3577.91</v>
      </c>
      <c r="K129" s="16">
        <v>3713.46</v>
      </c>
      <c r="L129" s="16">
        <v>3743.52</v>
      </c>
      <c r="M129" s="16">
        <v>3713.66</v>
      </c>
      <c r="N129" s="16">
        <v>3709.29</v>
      </c>
      <c r="O129" s="16">
        <v>3681.64</v>
      </c>
      <c r="P129" s="16">
        <v>3706.46</v>
      </c>
      <c r="Q129" s="16">
        <v>3672.7</v>
      </c>
      <c r="R129" s="16">
        <v>3642.29</v>
      </c>
      <c r="S129" s="16">
        <v>3704.28</v>
      </c>
      <c r="T129" s="16">
        <v>3687.85</v>
      </c>
      <c r="U129" s="16">
        <v>3706.21</v>
      </c>
      <c r="V129" s="16">
        <v>3699.86</v>
      </c>
      <c r="W129" s="16">
        <v>3709.61</v>
      </c>
      <c r="X129" s="16">
        <v>3690.46</v>
      </c>
      <c r="Y129" s="17">
        <v>3662.18</v>
      </c>
    </row>
    <row r="130" spans="1:25" ht="15.75">
      <c r="A130" s="14" t="str">
        <f t="shared" si="2"/>
        <v>20.03.2013</v>
      </c>
      <c r="B130" s="15">
        <v>3536.87</v>
      </c>
      <c r="C130" s="16">
        <v>3443.86</v>
      </c>
      <c r="D130" s="16">
        <v>3374.89</v>
      </c>
      <c r="E130" s="16">
        <v>3310.52</v>
      </c>
      <c r="F130" s="16">
        <v>3289.87</v>
      </c>
      <c r="G130" s="16">
        <v>3290.41</v>
      </c>
      <c r="H130" s="16">
        <v>3355.62</v>
      </c>
      <c r="I130" s="16">
        <v>3414.69</v>
      </c>
      <c r="J130" s="16">
        <v>3602.7</v>
      </c>
      <c r="K130" s="16">
        <v>3686.47</v>
      </c>
      <c r="L130" s="16">
        <v>3684.96</v>
      </c>
      <c r="M130" s="16">
        <v>3673.57</v>
      </c>
      <c r="N130" s="16">
        <v>3690.14</v>
      </c>
      <c r="O130" s="16">
        <v>3677.51</v>
      </c>
      <c r="P130" s="16">
        <v>3690</v>
      </c>
      <c r="Q130" s="16">
        <v>3641.65</v>
      </c>
      <c r="R130" s="16">
        <v>3637.15</v>
      </c>
      <c r="S130" s="16">
        <v>3603.42</v>
      </c>
      <c r="T130" s="16">
        <v>3645.96</v>
      </c>
      <c r="U130" s="16">
        <v>3695.32</v>
      </c>
      <c r="V130" s="16">
        <v>3693.89</v>
      </c>
      <c r="W130" s="16">
        <v>3685.74</v>
      </c>
      <c r="X130" s="16">
        <v>3608.99</v>
      </c>
      <c r="Y130" s="17">
        <v>3572</v>
      </c>
    </row>
    <row r="131" spans="1:25" ht="15.75">
      <c r="A131" s="14" t="str">
        <f t="shared" si="2"/>
        <v>21.03.2013</v>
      </c>
      <c r="B131" s="15">
        <v>3448.9</v>
      </c>
      <c r="C131" s="16">
        <v>3419.86</v>
      </c>
      <c r="D131" s="16">
        <v>3405.46</v>
      </c>
      <c r="E131" s="16">
        <v>3401.76</v>
      </c>
      <c r="F131" s="16">
        <v>3373.58</v>
      </c>
      <c r="G131" s="16">
        <v>3401.91</v>
      </c>
      <c r="H131" s="16">
        <v>3413.63</v>
      </c>
      <c r="I131" s="16">
        <v>3463.4</v>
      </c>
      <c r="J131" s="16">
        <v>3565.11</v>
      </c>
      <c r="K131" s="16">
        <v>3679.07</v>
      </c>
      <c r="L131" s="16">
        <v>3676.43</v>
      </c>
      <c r="M131" s="16">
        <v>3740.89</v>
      </c>
      <c r="N131" s="16">
        <v>3756.11</v>
      </c>
      <c r="O131" s="16">
        <v>3699.17</v>
      </c>
      <c r="P131" s="16">
        <v>3685.51</v>
      </c>
      <c r="Q131" s="16">
        <v>3673.11</v>
      </c>
      <c r="R131" s="16">
        <v>3681.27</v>
      </c>
      <c r="S131" s="16">
        <v>3705.91</v>
      </c>
      <c r="T131" s="16">
        <v>3682.42</v>
      </c>
      <c r="U131" s="16">
        <v>3671.37</v>
      </c>
      <c r="V131" s="16">
        <v>3672.82</v>
      </c>
      <c r="W131" s="16">
        <v>3683.24</v>
      </c>
      <c r="X131" s="16">
        <v>3647.35</v>
      </c>
      <c r="Y131" s="17">
        <v>3561.62</v>
      </c>
    </row>
    <row r="132" spans="1:25" ht="15.75">
      <c r="A132" s="14" t="str">
        <f t="shared" si="2"/>
        <v>22.03.2013</v>
      </c>
      <c r="B132" s="15">
        <v>3538.58</v>
      </c>
      <c r="C132" s="16">
        <v>3508.11</v>
      </c>
      <c r="D132" s="16">
        <v>3405.33</v>
      </c>
      <c r="E132" s="16">
        <v>3394.83</v>
      </c>
      <c r="F132" s="16">
        <v>3392.49</v>
      </c>
      <c r="G132" s="16">
        <v>3400.26</v>
      </c>
      <c r="H132" s="16">
        <v>3418.94</v>
      </c>
      <c r="I132" s="16">
        <v>3452.81</v>
      </c>
      <c r="J132" s="16">
        <v>3583.25</v>
      </c>
      <c r="K132" s="16">
        <v>3694.06</v>
      </c>
      <c r="L132" s="16">
        <v>3673.99</v>
      </c>
      <c r="M132" s="16">
        <v>3692.42</v>
      </c>
      <c r="N132" s="16">
        <v>3709.68</v>
      </c>
      <c r="O132" s="16">
        <v>3711.12</v>
      </c>
      <c r="P132" s="16">
        <v>3696.14</v>
      </c>
      <c r="Q132" s="16">
        <v>3688.47</v>
      </c>
      <c r="R132" s="16">
        <v>3648.62</v>
      </c>
      <c r="S132" s="16">
        <v>3660.73</v>
      </c>
      <c r="T132" s="16">
        <v>3618.57</v>
      </c>
      <c r="U132" s="16">
        <v>3643.73</v>
      </c>
      <c r="V132" s="16">
        <v>3696.42</v>
      </c>
      <c r="W132" s="16">
        <v>3683.15</v>
      </c>
      <c r="X132" s="16">
        <v>3615.73</v>
      </c>
      <c r="Y132" s="17">
        <v>3552.37</v>
      </c>
    </row>
    <row r="133" spans="1:25" ht="15.75">
      <c r="A133" s="14" t="str">
        <f t="shared" si="2"/>
        <v>23.03.2013</v>
      </c>
      <c r="B133" s="15">
        <v>3538.95</v>
      </c>
      <c r="C133" s="16">
        <v>3502.18</v>
      </c>
      <c r="D133" s="16">
        <v>3392.39</v>
      </c>
      <c r="E133" s="16">
        <v>3388.24</v>
      </c>
      <c r="F133" s="16">
        <v>3390.05</v>
      </c>
      <c r="G133" s="16">
        <v>3389.04</v>
      </c>
      <c r="H133" s="16">
        <v>3386.91</v>
      </c>
      <c r="I133" s="16">
        <v>3404.87</v>
      </c>
      <c r="J133" s="16">
        <v>3405.55</v>
      </c>
      <c r="K133" s="16">
        <v>3423.05</v>
      </c>
      <c r="L133" s="16">
        <v>3530.6</v>
      </c>
      <c r="M133" s="16">
        <v>3586.22</v>
      </c>
      <c r="N133" s="16">
        <v>3601.56</v>
      </c>
      <c r="O133" s="16">
        <v>3594.66</v>
      </c>
      <c r="P133" s="16">
        <v>3572.89</v>
      </c>
      <c r="Q133" s="16">
        <v>3527.41</v>
      </c>
      <c r="R133" s="16">
        <v>3516.74</v>
      </c>
      <c r="S133" s="16">
        <v>3522.21</v>
      </c>
      <c r="T133" s="16">
        <v>3524.56</v>
      </c>
      <c r="U133" s="16">
        <v>3533.82</v>
      </c>
      <c r="V133" s="16">
        <v>3536.26</v>
      </c>
      <c r="W133" s="16">
        <v>3604.13</v>
      </c>
      <c r="X133" s="16">
        <v>3593.55</v>
      </c>
      <c r="Y133" s="17">
        <v>3563.1</v>
      </c>
    </row>
    <row r="134" spans="1:25" ht="15.75">
      <c r="A134" s="14" t="str">
        <f t="shared" si="2"/>
        <v>24.03.2013</v>
      </c>
      <c r="B134" s="15">
        <v>3454.66</v>
      </c>
      <c r="C134" s="16">
        <v>3432.6</v>
      </c>
      <c r="D134" s="16">
        <v>3370.67</v>
      </c>
      <c r="E134" s="16">
        <v>3369.36</v>
      </c>
      <c r="F134" s="16">
        <v>3363.44</v>
      </c>
      <c r="G134" s="16">
        <v>3288.32</v>
      </c>
      <c r="H134" s="16">
        <v>3299.61</v>
      </c>
      <c r="I134" s="16">
        <v>3380.88</v>
      </c>
      <c r="J134" s="16">
        <v>3384.78</v>
      </c>
      <c r="K134" s="16">
        <v>3399.21</v>
      </c>
      <c r="L134" s="16">
        <v>3417.65</v>
      </c>
      <c r="M134" s="16">
        <v>3466.17</v>
      </c>
      <c r="N134" s="16">
        <v>3461.26</v>
      </c>
      <c r="O134" s="16">
        <v>3460.72</v>
      </c>
      <c r="P134" s="16">
        <v>3461.7</v>
      </c>
      <c r="Q134" s="16">
        <v>3458.45</v>
      </c>
      <c r="R134" s="16">
        <v>3458.66</v>
      </c>
      <c r="S134" s="16">
        <v>3471.74</v>
      </c>
      <c r="T134" s="16">
        <v>3476.25</v>
      </c>
      <c r="U134" s="16">
        <v>3514.68</v>
      </c>
      <c r="V134" s="16">
        <v>3568.05</v>
      </c>
      <c r="W134" s="16">
        <v>3637.16</v>
      </c>
      <c r="X134" s="16">
        <v>3537.47</v>
      </c>
      <c r="Y134" s="17">
        <v>3481.37</v>
      </c>
    </row>
    <row r="135" spans="1:25" ht="15.75">
      <c r="A135" s="14" t="str">
        <f t="shared" si="2"/>
        <v>25.03.2013</v>
      </c>
      <c r="B135" s="15">
        <v>3457.06</v>
      </c>
      <c r="C135" s="16">
        <v>3400.24</v>
      </c>
      <c r="D135" s="16">
        <v>3509.55</v>
      </c>
      <c r="E135" s="16">
        <v>3514.58</v>
      </c>
      <c r="F135" s="16">
        <v>3474</v>
      </c>
      <c r="G135" s="16">
        <v>3435.51</v>
      </c>
      <c r="H135" s="16">
        <v>3458.67</v>
      </c>
      <c r="I135" s="16">
        <v>3562.75</v>
      </c>
      <c r="J135" s="16">
        <v>3689.4</v>
      </c>
      <c r="K135" s="16">
        <v>3693.52</v>
      </c>
      <c r="L135" s="16">
        <v>3746.82</v>
      </c>
      <c r="M135" s="16">
        <v>3786.41</v>
      </c>
      <c r="N135" s="16">
        <v>3816.27</v>
      </c>
      <c r="O135" s="16">
        <v>3747.13</v>
      </c>
      <c r="P135" s="16">
        <v>3705.5</v>
      </c>
      <c r="Q135" s="16">
        <v>3687.83</v>
      </c>
      <c r="R135" s="16">
        <v>3634.33</v>
      </c>
      <c r="S135" s="16">
        <v>3662.49</v>
      </c>
      <c r="T135" s="16">
        <v>3630.8</v>
      </c>
      <c r="U135" s="16">
        <v>3671.52</v>
      </c>
      <c r="V135" s="16">
        <v>3665.65</v>
      </c>
      <c r="W135" s="16">
        <v>3697.31</v>
      </c>
      <c r="X135" s="16">
        <v>3631.96</v>
      </c>
      <c r="Y135" s="17">
        <v>3529.75</v>
      </c>
    </row>
    <row r="136" spans="1:25" ht="15.75">
      <c r="A136" s="14" t="str">
        <f t="shared" si="2"/>
        <v>26.03.2013</v>
      </c>
      <c r="B136" s="15">
        <v>3507.41</v>
      </c>
      <c r="C136" s="16">
        <v>3493.52</v>
      </c>
      <c r="D136" s="16">
        <v>3426.19</v>
      </c>
      <c r="E136" s="16">
        <v>3422.12</v>
      </c>
      <c r="F136" s="16">
        <v>3418.94</v>
      </c>
      <c r="G136" s="16">
        <v>3427.57</v>
      </c>
      <c r="H136" s="16">
        <v>3439.19</v>
      </c>
      <c r="I136" s="16">
        <v>3560.63</v>
      </c>
      <c r="J136" s="16">
        <v>3624.88</v>
      </c>
      <c r="K136" s="16">
        <v>3699.64</v>
      </c>
      <c r="L136" s="16">
        <v>3680.82</v>
      </c>
      <c r="M136" s="16">
        <v>3738.45</v>
      </c>
      <c r="N136" s="16">
        <v>3817.19</v>
      </c>
      <c r="O136" s="16">
        <v>3687.68</v>
      </c>
      <c r="P136" s="16">
        <v>3675.03</v>
      </c>
      <c r="Q136" s="16">
        <v>3671.23</v>
      </c>
      <c r="R136" s="16">
        <v>3669.7</v>
      </c>
      <c r="S136" s="16">
        <v>3672.16</v>
      </c>
      <c r="T136" s="16">
        <v>3670.63</v>
      </c>
      <c r="U136" s="16">
        <v>3673.61</v>
      </c>
      <c r="V136" s="16">
        <v>3685.72</v>
      </c>
      <c r="W136" s="16">
        <v>3686.82</v>
      </c>
      <c r="X136" s="16">
        <v>3598.75</v>
      </c>
      <c r="Y136" s="17">
        <v>3555.17</v>
      </c>
    </row>
    <row r="137" spans="1:25" ht="15.75">
      <c r="A137" s="14" t="str">
        <f t="shared" si="2"/>
        <v>27.03.2013</v>
      </c>
      <c r="B137" s="15">
        <v>3587.83</v>
      </c>
      <c r="C137" s="16">
        <v>3478.63</v>
      </c>
      <c r="D137" s="16">
        <v>3417.18</v>
      </c>
      <c r="E137" s="16">
        <v>3418.44</v>
      </c>
      <c r="F137" s="16">
        <v>3418.21</v>
      </c>
      <c r="G137" s="16">
        <v>3425.41</v>
      </c>
      <c r="H137" s="16">
        <v>3432.22</v>
      </c>
      <c r="I137" s="16">
        <v>3511.28</v>
      </c>
      <c r="J137" s="16">
        <v>3615.64</v>
      </c>
      <c r="K137" s="16">
        <v>3615.73</v>
      </c>
      <c r="L137" s="16">
        <v>3701.72</v>
      </c>
      <c r="M137" s="16">
        <v>3727.97</v>
      </c>
      <c r="N137" s="16">
        <v>3732.84</v>
      </c>
      <c r="O137" s="16">
        <v>3704.95</v>
      </c>
      <c r="P137" s="16">
        <v>3703.69</v>
      </c>
      <c r="Q137" s="16">
        <v>3700.3</v>
      </c>
      <c r="R137" s="16">
        <v>3692.09</v>
      </c>
      <c r="S137" s="16">
        <v>3682.93</v>
      </c>
      <c r="T137" s="16">
        <v>3685.34</v>
      </c>
      <c r="U137" s="16">
        <v>3651.89</v>
      </c>
      <c r="V137" s="16">
        <v>3639.1</v>
      </c>
      <c r="W137" s="16">
        <v>3649.64</v>
      </c>
      <c r="X137" s="16">
        <v>3590.9</v>
      </c>
      <c r="Y137" s="17">
        <v>3528.05</v>
      </c>
    </row>
    <row r="138" spans="1:25" ht="15.75">
      <c r="A138" s="14" t="str">
        <f t="shared" si="2"/>
        <v>28.03.2013</v>
      </c>
      <c r="B138" s="15">
        <v>3491.66</v>
      </c>
      <c r="C138" s="16">
        <v>3439.07</v>
      </c>
      <c r="D138" s="16">
        <v>3444.26</v>
      </c>
      <c r="E138" s="16">
        <v>3422.85</v>
      </c>
      <c r="F138" s="16">
        <v>3421</v>
      </c>
      <c r="G138" s="16">
        <v>3424.93</v>
      </c>
      <c r="H138" s="16">
        <v>3435.8</v>
      </c>
      <c r="I138" s="16">
        <v>3515.76</v>
      </c>
      <c r="J138" s="16">
        <v>3579.79</v>
      </c>
      <c r="K138" s="16">
        <v>3689.61</v>
      </c>
      <c r="L138" s="16">
        <v>3687.73</v>
      </c>
      <c r="M138" s="16">
        <v>3704.19</v>
      </c>
      <c r="N138" s="16">
        <v>3700.34</v>
      </c>
      <c r="O138" s="16">
        <v>3679.39</v>
      </c>
      <c r="P138" s="16">
        <v>3678.03</v>
      </c>
      <c r="Q138" s="16">
        <v>3676.19</v>
      </c>
      <c r="R138" s="16">
        <v>3675.6</v>
      </c>
      <c r="S138" s="16">
        <v>3676.18</v>
      </c>
      <c r="T138" s="16">
        <v>3663.03</v>
      </c>
      <c r="U138" s="16">
        <v>3627.17</v>
      </c>
      <c r="V138" s="16">
        <v>3616.69</v>
      </c>
      <c r="W138" s="16">
        <v>3611.63</v>
      </c>
      <c r="X138" s="16">
        <v>3602.27</v>
      </c>
      <c r="Y138" s="17">
        <v>3545.35</v>
      </c>
    </row>
    <row r="139" spans="1:25" ht="15.75">
      <c r="A139" s="14" t="str">
        <f t="shared" si="2"/>
        <v>29.03.2013</v>
      </c>
      <c r="B139" s="15">
        <v>3497.44</v>
      </c>
      <c r="C139" s="16">
        <v>3492.55</v>
      </c>
      <c r="D139" s="16">
        <v>3428.07</v>
      </c>
      <c r="E139" s="16">
        <v>3419.58</v>
      </c>
      <c r="F139" s="16">
        <v>3414.47</v>
      </c>
      <c r="G139" s="16">
        <v>3421.35</v>
      </c>
      <c r="H139" s="16">
        <v>3434.19</v>
      </c>
      <c r="I139" s="16">
        <v>3576.96</v>
      </c>
      <c r="J139" s="16">
        <v>3640.55</v>
      </c>
      <c r="K139" s="16">
        <v>3733.01</v>
      </c>
      <c r="L139" s="16">
        <v>3806.61</v>
      </c>
      <c r="M139" s="16">
        <v>3867.31</v>
      </c>
      <c r="N139" s="16">
        <v>3855.13</v>
      </c>
      <c r="O139" s="16">
        <v>3807.2</v>
      </c>
      <c r="P139" s="16">
        <v>3780.5</v>
      </c>
      <c r="Q139" s="16">
        <v>3731.34</v>
      </c>
      <c r="R139" s="16">
        <v>3706.89</v>
      </c>
      <c r="S139" s="16">
        <v>3707.27</v>
      </c>
      <c r="T139" s="16">
        <v>3698.19</v>
      </c>
      <c r="U139" s="16">
        <v>3687.67</v>
      </c>
      <c r="V139" s="16">
        <v>3677.62</v>
      </c>
      <c r="W139" s="16">
        <v>3675.95</v>
      </c>
      <c r="X139" s="16">
        <v>3675.57</v>
      </c>
      <c r="Y139" s="17">
        <v>3587.93</v>
      </c>
    </row>
    <row r="140" spans="1:25" ht="15.75">
      <c r="A140" s="14" t="str">
        <f t="shared" si="2"/>
        <v>30.03.2013</v>
      </c>
      <c r="B140" s="15">
        <v>3510.25</v>
      </c>
      <c r="C140" s="16">
        <v>3476.61</v>
      </c>
      <c r="D140" s="16">
        <v>3571.24</v>
      </c>
      <c r="E140" s="16">
        <v>3471.84</v>
      </c>
      <c r="F140" s="16">
        <v>3427.03</v>
      </c>
      <c r="G140" s="16">
        <v>3419.71</v>
      </c>
      <c r="H140" s="16">
        <v>3441.02</v>
      </c>
      <c r="I140" s="16">
        <v>3409.01</v>
      </c>
      <c r="J140" s="16">
        <v>3485.34</v>
      </c>
      <c r="K140" s="16">
        <v>3554.44</v>
      </c>
      <c r="L140" s="16">
        <v>3579.11</v>
      </c>
      <c r="M140" s="16">
        <v>3585.65</v>
      </c>
      <c r="N140" s="16">
        <v>3603.14</v>
      </c>
      <c r="O140" s="16">
        <v>3596.33</v>
      </c>
      <c r="P140" s="16">
        <v>3602.88</v>
      </c>
      <c r="Q140" s="16">
        <v>3590.26</v>
      </c>
      <c r="R140" s="16">
        <v>3589.92</v>
      </c>
      <c r="S140" s="16">
        <v>3584.87</v>
      </c>
      <c r="T140" s="16">
        <v>3588.15</v>
      </c>
      <c r="U140" s="16">
        <v>3593.72</v>
      </c>
      <c r="V140" s="16">
        <v>3661.43</v>
      </c>
      <c r="W140" s="16">
        <v>3666.26</v>
      </c>
      <c r="X140" s="16">
        <v>3674.12</v>
      </c>
      <c r="Y140" s="17">
        <v>3600.24</v>
      </c>
    </row>
    <row r="141" spans="1:25" ht="16.5" thickBot="1">
      <c r="A141" s="18" t="str">
        <f t="shared" si="2"/>
        <v>31.03.2013</v>
      </c>
      <c r="B141" s="19">
        <v>3586.45</v>
      </c>
      <c r="C141" s="20">
        <v>3586.45</v>
      </c>
      <c r="D141" s="20">
        <v>3502.22</v>
      </c>
      <c r="E141" s="20">
        <v>3476.72</v>
      </c>
      <c r="F141" s="20">
        <v>3443.71</v>
      </c>
      <c r="G141" s="20">
        <v>3435.31</v>
      </c>
      <c r="H141" s="20">
        <v>3435.11</v>
      </c>
      <c r="I141" s="20">
        <v>3443.2</v>
      </c>
      <c r="J141" s="20">
        <v>3520.69</v>
      </c>
      <c r="K141" s="20">
        <v>3553.4</v>
      </c>
      <c r="L141" s="20">
        <v>3564.8</v>
      </c>
      <c r="M141" s="20">
        <v>3602.57</v>
      </c>
      <c r="N141" s="20">
        <v>3623.04</v>
      </c>
      <c r="O141" s="20">
        <v>3619.05</v>
      </c>
      <c r="P141" s="20">
        <v>3614.86</v>
      </c>
      <c r="Q141" s="20">
        <v>3600.52</v>
      </c>
      <c r="R141" s="20">
        <v>3601.61</v>
      </c>
      <c r="S141" s="20">
        <v>3621.77</v>
      </c>
      <c r="T141" s="20">
        <v>3630.75</v>
      </c>
      <c r="U141" s="20">
        <v>3665.75</v>
      </c>
      <c r="V141" s="20">
        <v>3668.32</v>
      </c>
      <c r="W141" s="20">
        <v>3689.46</v>
      </c>
      <c r="X141" s="20">
        <v>3735.39</v>
      </c>
      <c r="Y141" s="20">
        <v>3644.11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37.51</v>
      </c>
      <c r="I145" s="11">
        <v>15.9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16.84</v>
      </c>
      <c r="I146" s="16">
        <v>87.82</v>
      </c>
      <c r="J146" s="16">
        <v>22.65</v>
      </c>
      <c r="K146" s="16">
        <v>13.58</v>
      </c>
      <c r="L146" s="16">
        <v>31.63</v>
      </c>
      <c r="M146" s="16">
        <v>36.29</v>
      </c>
      <c r="N146" s="16">
        <v>0</v>
      </c>
      <c r="O146" s="16">
        <v>0</v>
      </c>
      <c r="P146" s="16">
        <v>0</v>
      </c>
      <c r="Q146" s="16">
        <v>0</v>
      </c>
      <c r="R146" s="16">
        <v>9.89</v>
      </c>
      <c r="S146" s="16">
        <v>16.03</v>
      </c>
      <c r="T146" s="16">
        <v>0.96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2.73</v>
      </c>
      <c r="I147" s="16">
        <v>33.02</v>
      </c>
      <c r="J147" s="16">
        <v>24.2</v>
      </c>
      <c r="K147" s="16">
        <v>20.23</v>
      </c>
      <c r="L147" s="16">
        <v>8.13</v>
      </c>
      <c r="M147" s="16">
        <v>4.26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60.16</v>
      </c>
      <c r="I148" s="16">
        <v>0</v>
      </c>
      <c r="J148" s="16">
        <v>55.04</v>
      </c>
      <c r="K148" s="16">
        <v>169.18</v>
      </c>
      <c r="L148" s="16">
        <v>144.73</v>
      </c>
      <c r="M148" s="16">
        <v>42.48</v>
      </c>
      <c r="N148" s="16">
        <v>5.01</v>
      </c>
      <c r="O148" s="16">
        <v>0</v>
      </c>
      <c r="P148" s="16">
        <v>4.97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5.03</v>
      </c>
      <c r="I149" s="16">
        <v>51.27</v>
      </c>
      <c r="J149" s="16">
        <v>0</v>
      </c>
      <c r="K149" s="16">
        <v>129.22</v>
      </c>
      <c r="L149" s="16">
        <v>126.89</v>
      </c>
      <c r="M149" s="16">
        <v>44.68</v>
      </c>
      <c r="N149" s="16">
        <v>0.57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48.37</v>
      </c>
      <c r="W149" s="16">
        <v>8.93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126.14</v>
      </c>
      <c r="I150" s="16">
        <v>130.72</v>
      </c>
      <c r="J150" s="16">
        <v>0</v>
      </c>
      <c r="K150" s="16">
        <v>78.45</v>
      </c>
      <c r="L150" s="16">
        <v>48.69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88.91</v>
      </c>
      <c r="I151" s="16">
        <v>1.99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4.98</v>
      </c>
      <c r="J152" s="16">
        <v>19.51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1.78</v>
      </c>
      <c r="H153" s="16">
        <v>14.68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7.71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1.28</v>
      </c>
      <c r="G155" s="16">
        <v>10.61</v>
      </c>
      <c r="H155" s="16">
        <v>63.25</v>
      </c>
      <c r="I155" s="16">
        <v>94.38</v>
      </c>
      <c r="J155" s="16">
        <v>63.9</v>
      </c>
      <c r="K155" s="16">
        <v>90</v>
      </c>
      <c r="L155" s="16">
        <v>72.98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12.3</v>
      </c>
      <c r="U155" s="16">
        <v>0</v>
      </c>
      <c r="V155" s="16">
        <v>0</v>
      </c>
      <c r="W155" s="16">
        <v>0</v>
      </c>
      <c r="X155" s="16">
        <v>0</v>
      </c>
      <c r="Y155" s="17">
        <v>31.05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1.56</v>
      </c>
      <c r="G156" s="16">
        <v>28.31</v>
      </c>
      <c r="H156" s="16">
        <v>48.25</v>
      </c>
      <c r="I156" s="16">
        <v>92.32</v>
      </c>
      <c r="J156" s="16">
        <v>69.16</v>
      </c>
      <c r="K156" s="16">
        <v>21.52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69.2</v>
      </c>
      <c r="I157" s="16">
        <v>42.93</v>
      </c>
      <c r="J157" s="16">
        <v>36.46</v>
      </c>
      <c r="K157" s="16">
        <v>8</v>
      </c>
      <c r="L157" s="16">
        <v>17.87</v>
      </c>
      <c r="M157" s="16">
        <v>0</v>
      </c>
      <c r="N157" s="16">
        <v>0</v>
      </c>
      <c r="O157" s="16">
        <v>0</v>
      </c>
      <c r="P157" s="16">
        <v>0.22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23.63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4.25</v>
      </c>
      <c r="H158" s="16">
        <v>15.71</v>
      </c>
      <c r="I158" s="16">
        <v>9.32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2.02</v>
      </c>
      <c r="E159" s="16">
        <v>0</v>
      </c>
      <c r="F159" s="16">
        <v>0</v>
      </c>
      <c r="G159" s="16">
        <v>8.75</v>
      </c>
      <c r="H159" s="16">
        <v>46.09</v>
      </c>
      <c r="I159" s="16">
        <v>22.62</v>
      </c>
      <c r="J159" s="16">
        <v>0.71</v>
      </c>
      <c r="K159" s="16">
        <v>64.19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0.63</v>
      </c>
      <c r="G160" s="16">
        <v>4.47</v>
      </c>
      <c r="H160" s="16">
        <v>47.38</v>
      </c>
      <c r="I160" s="16">
        <v>43.35</v>
      </c>
      <c r="J160" s="16">
        <v>37.84</v>
      </c>
      <c r="K160" s="16">
        <v>19.8</v>
      </c>
      <c r="L160" s="16">
        <v>0</v>
      </c>
      <c r="M160" s="16">
        <v>0.26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26.64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8.88</v>
      </c>
      <c r="F161" s="16">
        <v>5.71</v>
      </c>
      <c r="G161" s="16">
        <v>7.76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21.97</v>
      </c>
      <c r="J162" s="16">
        <v>39.57</v>
      </c>
      <c r="K162" s="16">
        <v>7.79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64.61</v>
      </c>
      <c r="K163" s="16">
        <v>0</v>
      </c>
      <c r="L163" s="16">
        <v>7.96</v>
      </c>
      <c r="M163" s="16">
        <v>0</v>
      </c>
      <c r="N163" s="16">
        <v>0</v>
      </c>
      <c r="O163" s="16">
        <v>0</v>
      </c>
      <c r="P163" s="16">
        <v>0</v>
      </c>
      <c r="Q163" s="16">
        <v>5.69</v>
      </c>
      <c r="R163" s="16">
        <v>72.36</v>
      </c>
      <c r="S163" s="16">
        <v>35.61</v>
      </c>
      <c r="T163" s="16">
        <v>50.84</v>
      </c>
      <c r="U163" s="16">
        <v>4.45</v>
      </c>
      <c r="V163" s="16">
        <v>58.28</v>
      </c>
      <c r="W163" s="16">
        <v>18.92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15.17</v>
      </c>
      <c r="E164" s="16">
        <v>40.36</v>
      </c>
      <c r="F164" s="16">
        <v>76.02</v>
      </c>
      <c r="G164" s="16">
        <v>106.46</v>
      </c>
      <c r="H164" s="16">
        <v>54.4</v>
      </c>
      <c r="I164" s="16">
        <v>74.46</v>
      </c>
      <c r="J164" s="16">
        <v>13.38</v>
      </c>
      <c r="K164" s="16">
        <v>17.82</v>
      </c>
      <c r="L164" s="16">
        <v>122.39</v>
      </c>
      <c r="M164" s="16">
        <v>154.78</v>
      </c>
      <c r="N164" s="16">
        <v>51.8</v>
      </c>
      <c r="O164" s="16">
        <v>0</v>
      </c>
      <c r="P164" s="16">
        <v>1.28</v>
      </c>
      <c r="Q164" s="16">
        <v>3.96</v>
      </c>
      <c r="R164" s="16">
        <v>0.08</v>
      </c>
      <c r="S164" s="16">
        <v>61.97</v>
      </c>
      <c r="T164" s="16">
        <v>35.5</v>
      </c>
      <c r="U164" s="16">
        <v>0</v>
      </c>
      <c r="V164" s="16">
        <v>75.26</v>
      </c>
      <c r="W164" s="16">
        <v>78.93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26.93</v>
      </c>
      <c r="C165" s="16">
        <v>0</v>
      </c>
      <c r="D165" s="16">
        <v>1.11</v>
      </c>
      <c r="E165" s="16">
        <v>0</v>
      </c>
      <c r="F165" s="16">
        <v>0.01</v>
      </c>
      <c r="G165" s="16">
        <v>13.47</v>
      </c>
      <c r="H165" s="16">
        <v>19.38</v>
      </c>
      <c r="I165" s="16">
        <v>64.59</v>
      </c>
      <c r="J165" s="16">
        <v>155.69</v>
      </c>
      <c r="K165" s="16">
        <v>179.89</v>
      </c>
      <c r="L165" s="16">
        <v>142.23</v>
      </c>
      <c r="M165" s="16">
        <v>110.56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6.6</v>
      </c>
      <c r="E166" s="16">
        <v>15.12</v>
      </c>
      <c r="F166" s="16">
        <v>30.69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190.86</v>
      </c>
      <c r="M166" s="16">
        <v>113.2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15.73</v>
      </c>
      <c r="E167" s="16">
        <v>11.94</v>
      </c>
      <c r="F167" s="16">
        <v>13.51</v>
      </c>
      <c r="G167" s="16">
        <v>24.33</v>
      </c>
      <c r="H167" s="16">
        <v>37.43</v>
      </c>
      <c r="I167" s="16">
        <v>48.72</v>
      </c>
      <c r="J167" s="16">
        <v>47.37</v>
      </c>
      <c r="K167" s="16">
        <v>58.75</v>
      </c>
      <c r="L167" s="16">
        <v>35.19</v>
      </c>
      <c r="M167" s="16">
        <v>67.13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47.38</v>
      </c>
      <c r="U167" s="16">
        <v>56.22</v>
      </c>
      <c r="V167" s="16">
        <v>37.89</v>
      </c>
      <c r="W167" s="16">
        <v>13.25</v>
      </c>
      <c r="X167" s="16">
        <v>6.08</v>
      </c>
      <c r="Y167" s="17">
        <v>0</v>
      </c>
    </row>
    <row r="168" spans="1:25" ht="15.75">
      <c r="A168" s="14" t="str">
        <f t="shared" si="3"/>
        <v>24.03.2013</v>
      </c>
      <c r="B168" s="15">
        <v>63.53</v>
      </c>
      <c r="C168" s="16">
        <v>80.02</v>
      </c>
      <c r="D168" s="16">
        <v>109.61</v>
      </c>
      <c r="E168" s="16">
        <v>77.97</v>
      </c>
      <c r="F168" s="16">
        <v>73.65</v>
      </c>
      <c r="G168" s="16">
        <v>144.07</v>
      </c>
      <c r="H168" s="16">
        <v>126.9</v>
      </c>
      <c r="I168" s="16">
        <v>67.24</v>
      </c>
      <c r="J168" s="16">
        <v>69.07</v>
      </c>
      <c r="K168" s="16">
        <v>68.82</v>
      </c>
      <c r="L168" s="16">
        <v>88.64</v>
      </c>
      <c r="M168" s="16">
        <v>64.64</v>
      </c>
      <c r="N168" s="16">
        <v>60.62</v>
      </c>
      <c r="O168" s="16">
        <v>52.19</v>
      </c>
      <c r="P168" s="16">
        <v>53.23</v>
      </c>
      <c r="Q168" s="16">
        <v>17.95</v>
      </c>
      <c r="R168" s="16">
        <v>51.61</v>
      </c>
      <c r="S168" s="16">
        <v>49.82</v>
      </c>
      <c r="T168" s="16">
        <v>67.63</v>
      </c>
      <c r="U168" s="16">
        <v>43.58</v>
      </c>
      <c r="V168" s="16">
        <v>15.11</v>
      </c>
      <c r="W168" s="16">
        <v>2.88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13.56</v>
      </c>
      <c r="H169" s="16">
        <v>67.71</v>
      </c>
      <c r="I169" s="16">
        <v>16.45</v>
      </c>
      <c r="J169" s="16">
        <v>0</v>
      </c>
      <c r="K169" s="16">
        <v>0</v>
      </c>
      <c r="L169" s="16">
        <v>87.17</v>
      </c>
      <c r="M169" s="16">
        <v>5.34</v>
      </c>
      <c r="N169" s="16">
        <v>0</v>
      </c>
      <c r="O169" s="16">
        <v>0</v>
      </c>
      <c r="P169" s="16">
        <v>36.99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2.73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2.66</v>
      </c>
      <c r="H170" s="16">
        <v>47.73</v>
      </c>
      <c r="I170" s="16">
        <v>57.57</v>
      </c>
      <c r="J170" s="16">
        <v>49.79</v>
      </c>
      <c r="K170" s="16">
        <v>54.09</v>
      </c>
      <c r="L170" s="16">
        <v>135.57</v>
      </c>
      <c r="M170" s="16">
        <v>115.55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2.16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0.88</v>
      </c>
      <c r="I171" s="16">
        <v>0</v>
      </c>
      <c r="J171" s="16">
        <v>0</v>
      </c>
      <c r="K171" s="16">
        <v>1.96</v>
      </c>
      <c r="L171" s="16">
        <v>64.78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21.17</v>
      </c>
      <c r="I172" s="16">
        <v>93.85</v>
      </c>
      <c r="J172" s="16">
        <v>23.25</v>
      </c>
      <c r="K172" s="16">
        <v>0</v>
      </c>
      <c r="L172" s="16">
        <v>38.04</v>
      </c>
      <c r="M172" s="16">
        <v>2.02</v>
      </c>
      <c r="N172" s="16">
        <v>63.59</v>
      </c>
      <c r="O172" s="16">
        <v>124.19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127.16</v>
      </c>
      <c r="Y172" s="17">
        <v>36.96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0.68</v>
      </c>
      <c r="E173" s="16">
        <v>0</v>
      </c>
      <c r="F173" s="16">
        <v>0.5</v>
      </c>
      <c r="G173" s="16">
        <v>24.24</v>
      </c>
      <c r="H173" s="16">
        <v>53.99</v>
      </c>
      <c r="I173" s="16">
        <v>13.44</v>
      </c>
      <c r="J173" s="16">
        <v>26.63</v>
      </c>
      <c r="K173" s="16">
        <v>0.8</v>
      </c>
      <c r="L173" s="16">
        <v>48.38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40.98</v>
      </c>
      <c r="F174" s="16">
        <v>45.47</v>
      </c>
      <c r="G174" s="16">
        <v>120.49</v>
      </c>
      <c r="H174" s="16">
        <v>35.72</v>
      </c>
      <c r="I174" s="16">
        <v>69.74</v>
      </c>
      <c r="J174" s="16">
        <v>60.67</v>
      </c>
      <c r="K174" s="16">
        <v>48.05</v>
      </c>
      <c r="L174" s="16">
        <v>33.75</v>
      </c>
      <c r="M174" s="16">
        <v>32.75</v>
      </c>
      <c r="N174" s="16">
        <v>10.67</v>
      </c>
      <c r="O174" s="16">
        <v>9.94</v>
      </c>
      <c r="P174" s="16">
        <v>4.11</v>
      </c>
      <c r="Q174" s="16">
        <v>0.19</v>
      </c>
      <c r="R174" s="16">
        <v>0.16</v>
      </c>
      <c r="S174" s="16">
        <v>6.42</v>
      </c>
      <c r="T174" s="16">
        <v>5.91</v>
      </c>
      <c r="U174" s="16">
        <v>5.86</v>
      </c>
      <c r="V174" s="16">
        <v>24.03</v>
      </c>
      <c r="W174" s="16">
        <v>45.03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12.56</v>
      </c>
      <c r="H175" s="20">
        <v>4.91</v>
      </c>
      <c r="I175" s="20">
        <v>12.11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01.03.2013</v>
      </c>
      <c r="B179" s="10">
        <v>140.45</v>
      </c>
      <c r="C179" s="11">
        <v>78.03</v>
      </c>
      <c r="D179" s="11">
        <v>85.33</v>
      </c>
      <c r="E179" s="11">
        <v>88.62</v>
      </c>
      <c r="F179" s="11">
        <v>112.39</v>
      </c>
      <c r="G179" s="11">
        <v>55.35</v>
      </c>
      <c r="H179" s="11">
        <v>0</v>
      </c>
      <c r="I179" s="11">
        <v>0</v>
      </c>
      <c r="J179" s="11">
        <v>42.29</v>
      </c>
      <c r="K179" s="11">
        <v>77.4</v>
      </c>
      <c r="L179" s="11">
        <v>103.4</v>
      </c>
      <c r="M179" s="11">
        <v>192</v>
      </c>
      <c r="N179" s="11">
        <v>327.6</v>
      </c>
      <c r="O179" s="11">
        <v>259.43</v>
      </c>
      <c r="P179" s="11">
        <v>116.66</v>
      </c>
      <c r="Q179" s="11">
        <v>115.87</v>
      </c>
      <c r="R179" s="11">
        <v>125.17</v>
      </c>
      <c r="S179" s="11">
        <v>137.05</v>
      </c>
      <c r="T179" s="11">
        <v>155.54</v>
      </c>
      <c r="U179" s="11">
        <v>136.32</v>
      </c>
      <c r="V179" s="11">
        <v>33.89</v>
      </c>
      <c r="W179" s="11">
        <v>23.07</v>
      </c>
      <c r="X179" s="11">
        <v>116.13</v>
      </c>
      <c r="Y179" s="12">
        <v>160.83</v>
      </c>
      <c r="Z179" s="13"/>
    </row>
    <row r="180" spans="1:25" ht="15.75">
      <c r="A180" s="14" t="str">
        <f t="shared" si="4"/>
        <v>02.03.2013</v>
      </c>
      <c r="B180" s="15">
        <v>160.2</v>
      </c>
      <c r="C180" s="16">
        <v>225.01</v>
      </c>
      <c r="D180" s="16">
        <v>41.37</v>
      </c>
      <c r="E180" s="16">
        <v>72.59</v>
      </c>
      <c r="F180" s="16">
        <v>43.58</v>
      </c>
      <c r="G180" s="16">
        <v>288.17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43.22</v>
      </c>
      <c r="O180" s="16">
        <v>120.26</v>
      </c>
      <c r="P180" s="16">
        <v>105.56</v>
      </c>
      <c r="Q180" s="16">
        <v>94.06</v>
      </c>
      <c r="R180" s="16">
        <v>0</v>
      </c>
      <c r="S180" s="16">
        <v>0</v>
      </c>
      <c r="T180" s="16">
        <v>0.95</v>
      </c>
      <c r="U180" s="16">
        <v>14.47</v>
      </c>
      <c r="V180" s="16">
        <v>53.51</v>
      </c>
      <c r="W180" s="16">
        <v>3.65</v>
      </c>
      <c r="X180" s="16">
        <v>135.92</v>
      </c>
      <c r="Y180" s="17">
        <v>226.05</v>
      </c>
    </row>
    <row r="181" spans="1:25" ht="15.75">
      <c r="A181" s="14" t="str">
        <f t="shared" si="4"/>
        <v>03.03.2013</v>
      </c>
      <c r="B181" s="15">
        <v>70.05</v>
      </c>
      <c r="C181" s="16">
        <v>175.5</v>
      </c>
      <c r="D181" s="16">
        <v>1.12</v>
      </c>
      <c r="E181" s="16">
        <v>6.84</v>
      </c>
      <c r="F181" s="16">
        <v>22.72</v>
      </c>
      <c r="G181" s="16">
        <v>2.37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69.62</v>
      </c>
      <c r="O181" s="16">
        <v>126.1</v>
      </c>
      <c r="P181" s="16">
        <v>99.83</v>
      </c>
      <c r="Q181" s="16">
        <v>88.89</v>
      </c>
      <c r="R181" s="16">
        <v>28.91</v>
      </c>
      <c r="S181" s="16">
        <v>25.14</v>
      </c>
      <c r="T181" s="16">
        <v>23.95</v>
      </c>
      <c r="U181" s="16">
        <v>58.69</v>
      </c>
      <c r="V181" s="16">
        <v>17.25</v>
      </c>
      <c r="W181" s="16">
        <v>28.99</v>
      </c>
      <c r="X181" s="16">
        <v>116.4</v>
      </c>
      <c r="Y181" s="17">
        <v>239.03</v>
      </c>
    </row>
    <row r="182" spans="1:25" ht="15.75">
      <c r="A182" s="14" t="str">
        <f t="shared" si="4"/>
        <v>04.03.2013</v>
      </c>
      <c r="B182" s="15">
        <v>104.45</v>
      </c>
      <c r="C182" s="16">
        <v>55.63</v>
      </c>
      <c r="D182" s="16">
        <v>27.77</v>
      </c>
      <c r="E182" s="16">
        <v>62.12</v>
      </c>
      <c r="F182" s="16">
        <v>41.79</v>
      </c>
      <c r="G182" s="16">
        <v>3.75</v>
      </c>
      <c r="H182" s="16">
        <v>0</v>
      </c>
      <c r="I182" s="16">
        <v>15.69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30.42</v>
      </c>
      <c r="P182" s="16">
        <v>0</v>
      </c>
      <c r="Q182" s="16">
        <v>16.21</v>
      </c>
      <c r="R182" s="16">
        <v>83.43</v>
      </c>
      <c r="S182" s="16">
        <v>90.89</v>
      </c>
      <c r="T182" s="16">
        <v>155.05</v>
      </c>
      <c r="U182" s="16">
        <v>151.79</v>
      </c>
      <c r="V182" s="16">
        <v>10.16</v>
      </c>
      <c r="W182" s="16">
        <v>31.57</v>
      </c>
      <c r="X182" s="16">
        <v>142.58</v>
      </c>
      <c r="Y182" s="17">
        <v>239.18</v>
      </c>
    </row>
    <row r="183" spans="1:25" ht="15.75">
      <c r="A183" s="14" t="str">
        <f t="shared" si="4"/>
        <v>05.03.2013</v>
      </c>
      <c r="B183" s="15">
        <v>142.86</v>
      </c>
      <c r="C183" s="16">
        <v>30.44</v>
      </c>
      <c r="D183" s="16">
        <v>92.46</v>
      </c>
      <c r="E183" s="16">
        <v>306.78</v>
      </c>
      <c r="F183" s="16">
        <v>73.09</v>
      </c>
      <c r="G183" s="16">
        <v>10.58</v>
      </c>
      <c r="H183" s="16">
        <v>0</v>
      </c>
      <c r="I183" s="16">
        <v>0</v>
      </c>
      <c r="J183" s="16">
        <v>9.01</v>
      </c>
      <c r="K183" s="16">
        <v>0</v>
      </c>
      <c r="L183" s="16">
        <v>0</v>
      </c>
      <c r="M183" s="16">
        <v>0</v>
      </c>
      <c r="N183" s="16">
        <v>0.09</v>
      </c>
      <c r="O183" s="16">
        <v>52.19</v>
      </c>
      <c r="P183" s="16">
        <v>28.47</v>
      </c>
      <c r="Q183" s="16">
        <v>58.1</v>
      </c>
      <c r="R183" s="16">
        <v>68.64</v>
      </c>
      <c r="S183" s="16">
        <v>49.75</v>
      </c>
      <c r="T183" s="16">
        <v>80.84</v>
      </c>
      <c r="U183" s="16">
        <v>84.48</v>
      </c>
      <c r="V183" s="16">
        <v>0</v>
      </c>
      <c r="W183" s="16">
        <v>0</v>
      </c>
      <c r="X183" s="16">
        <v>171.14</v>
      </c>
      <c r="Y183" s="17">
        <v>147.76</v>
      </c>
    </row>
    <row r="184" spans="1:25" ht="15.75">
      <c r="A184" s="14" t="str">
        <f t="shared" si="4"/>
        <v>06.03.2013</v>
      </c>
      <c r="B184" s="15">
        <v>123.81</v>
      </c>
      <c r="C184" s="16">
        <v>439.9</v>
      </c>
      <c r="D184" s="16">
        <v>90.39</v>
      </c>
      <c r="E184" s="16">
        <v>219.17</v>
      </c>
      <c r="F184" s="16">
        <v>216.45</v>
      </c>
      <c r="G184" s="16">
        <v>19.21</v>
      </c>
      <c r="H184" s="16">
        <v>0</v>
      </c>
      <c r="I184" s="16">
        <v>0</v>
      </c>
      <c r="J184" s="16">
        <v>13.89</v>
      </c>
      <c r="K184" s="16">
        <v>0</v>
      </c>
      <c r="L184" s="16">
        <v>0</v>
      </c>
      <c r="M184" s="16">
        <v>11.3</v>
      </c>
      <c r="N184" s="16">
        <v>18.33</v>
      </c>
      <c r="O184" s="16">
        <v>18.96</v>
      </c>
      <c r="P184" s="16">
        <v>36.04</v>
      </c>
      <c r="Q184" s="16">
        <v>50.42</v>
      </c>
      <c r="R184" s="16">
        <v>61.14</v>
      </c>
      <c r="S184" s="16">
        <v>55.53</v>
      </c>
      <c r="T184" s="16">
        <v>159.53</v>
      </c>
      <c r="U184" s="16">
        <v>139.23</v>
      </c>
      <c r="V184" s="16">
        <v>70.75</v>
      </c>
      <c r="W184" s="16">
        <v>60.4</v>
      </c>
      <c r="X184" s="16">
        <v>247.85</v>
      </c>
      <c r="Y184" s="17">
        <v>247.46</v>
      </c>
    </row>
    <row r="185" spans="1:25" ht="15.75">
      <c r="A185" s="14" t="str">
        <f t="shared" si="4"/>
        <v>07.03.2013</v>
      </c>
      <c r="B185" s="15">
        <v>181.36</v>
      </c>
      <c r="C185" s="16">
        <v>186.22</v>
      </c>
      <c r="D185" s="16">
        <v>89.21</v>
      </c>
      <c r="E185" s="16">
        <v>86.87</v>
      </c>
      <c r="F185" s="16">
        <v>53.38</v>
      </c>
      <c r="G185" s="16">
        <v>6.49</v>
      </c>
      <c r="H185" s="16">
        <v>0</v>
      </c>
      <c r="I185" s="16">
        <v>1.26</v>
      </c>
      <c r="J185" s="16">
        <v>30.62</v>
      </c>
      <c r="K185" s="16">
        <v>18.65</v>
      </c>
      <c r="L185" s="16">
        <v>69.2</v>
      </c>
      <c r="M185" s="16">
        <v>138.85</v>
      </c>
      <c r="N185" s="16">
        <v>143.79</v>
      </c>
      <c r="O185" s="16">
        <v>125.05</v>
      </c>
      <c r="P185" s="16">
        <v>154.1</v>
      </c>
      <c r="Q185" s="16">
        <v>160.71</v>
      </c>
      <c r="R185" s="16">
        <v>220.81</v>
      </c>
      <c r="S185" s="16">
        <v>219.24</v>
      </c>
      <c r="T185" s="16">
        <v>236.25</v>
      </c>
      <c r="U185" s="16">
        <v>227.6</v>
      </c>
      <c r="V185" s="16">
        <v>188.8</v>
      </c>
      <c r="W185" s="16">
        <v>157.59</v>
      </c>
      <c r="X185" s="16">
        <v>251.48</v>
      </c>
      <c r="Y185" s="17">
        <v>188.22</v>
      </c>
    </row>
    <row r="186" spans="1:25" ht="15.75">
      <c r="A186" s="14" t="str">
        <f t="shared" si="4"/>
        <v>08.03.2013</v>
      </c>
      <c r="B186" s="15">
        <v>136.51</v>
      </c>
      <c r="C186" s="16">
        <v>902.62</v>
      </c>
      <c r="D186" s="16">
        <v>49.23</v>
      </c>
      <c r="E186" s="16">
        <v>73.55</v>
      </c>
      <c r="F186" s="16">
        <v>146.97</v>
      </c>
      <c r="G186" s="16">
        <v>80.24</v>
      </c>
      <c r="H186" s="16">
        <v>20.2</v>
      </c>
      <c r="I186" s="16">
        <v>0</v>
      </c>
      <c r="J186" s="16">
        <v>0</v>
      </c>
      <c r="K186" s="16">
        <v>24.6</v>
      </c>
      <c r="L186" s="16">
        <v>70.22</v>
      </c>
      <c r="M186" s="16">
        <v>59.1</v>
      </c>
      <c r="N186" s="16">
        <v>121.95</v>
      </c>
      <c r="O186" s="16">
        <v>128.73</v>
      </c>
      <c r="P186" s="16">
        <v>183.54</v>
      </c>
      <c r="Q186" s="16">
        <v>193.74</v>
      </c>
      <c r="R186" s="16">
        <v>161.03</v>
      </c>
      <c r="S186" s="16">
        <v>159.81</v>
      </c>
      <c r="T186" s="16">
        <v>208.8</v>
      </c>
      <c r="U186" s="16">
        <v>185.6</v>
      </c>
      <c r="V186" s="16">
        <v>78.36</v>
      </c>
      <c r="W186" s="16">
        <v>44.71</v>
      </c>
      <c r="X186" s="16">
        <v>1041.48</v>
      </c>
      <c r="Y186" s="17">
        <v>303.22</v>
      </c>
    </row>
    <row r="187" spans="1:25" ht="15.75">
      <c r="A187" s="14" t="str">
        <f t="shared" si="4"/>
        <v>09.03.2013</v>
      </c>
      <c r="B187" s="15">
        <v>324.89</v>
      </c>
      <c r="C187" s="16">
        <v>386.63</v>
      </c>
      <c r="D187" s="16">
        <v>76</v>
      </c>
      <c r="E187" s="16">
        <v>28.47</v>
      </c>
      <c r="F187" s="16">
        <v>7.11</v>
      </c>
      <c r="G187" s="16">
        <v>0</v>
      </c>
      <c r="H187" s="16">
        <v>0</v>
      </c>
      <c r="I187" s="16">
        <v>16.45</v>
      </c>
      <c r="J187" s="16">
        <v>133.21</v>
      </c>
      <c r="K187" s="16">
        <v>113.69</v>
      </c>
      <c r="L187" s="16">
        <v>146.62</v>
      </c>
      <c r="M187" s="16">
        <v>149.05</v>
      </c>
      <c r="N187" s="16">
        <v>136.31</v>
      </c>
      <c r="O187" s="16">
        <v>158.8</v>
      </c>
      <c r="P187" s="16">
        <v>209.19</v>
      </c>
      <c r="Q187" s="16">
        <v>198.75</v>
      </c>
      <c r="R187" s="16">
        <v>171.79</v>
      </c>
      <c r="S187" s="16">
        <v>172.02</v>
      </c>
      <c r="T187" s="16">
        <v>190.04</v>
      </c>
      <c r="U187" s="16">
        <v>122.3</v>
      </c>
      <c r="V187" s="16">
        <v>99.05</v>
      </c>
      <c r="W187" s="16">
        <v>65.48</v>
      </c>
      <c r="X187" s="16">
        <v>344.83</v>
      </c>
      <c r="Y187" s="17">
        <v>260.08</v>
      </c>
    </row>
    <row r="188" spans="1:25" ht="15.75">
      <c r="A188" s="14" t="str">
        <f t="shared" si="4"/>
        <v>10.03.2013</v>
      </c>
      <c r="B188" s="15">
        <v>375.65</v>
      </c>
      <c r="C188" s="16">
        <v>276.29</v>
      </c>
      <c r="D188" s="16">
        <v>65.01</v>
      </c>
      <c r="E188" s="16">
        <v>27.68</v>
      </c>
      <c r="F188" s="16">
        <v>70.81</v>
      </c>
      <c r="G188" s="16">
        <v>3.38</v>
      </c>
      <c r="H188" s="16">
        <v>14.23</v>
      </c>
      <c r="I188" s="16">
        <v>0</v>
      </c>
      <c r="J188" s="16">
        <v>14.33</v>
      </c>
      <c r="K188" s="16">
        <v>105.8</v>
      </c>
      <c r="L188" s="16">
        <v>29.75</v>
      </c>
      <c r="M188" s="16">
        <v>41.02</v>
      </c>
      <c r="N188" s="16">
        <v>57.07</v>
      </c>
      <c r="O188" s="16">
        <v>60.28</v>
      </c>
      <c r="P188" s="16">
        <v>67</v>
      </c>
      <c r="Q188" s="16">
        <v>78.99</v>
      </c>
      <c r="R188" s="16">
        <v>44.69</v>
      </c>
      <c r="S188" s="16">
        <v>40.07</v>
      </c>
      <c r="T188" s="16">
        <v>45.13</v>
      </c>
      <c r="U188" s="16">
        <v>48.41</v>
      </c>
      <c r="V188" s="16">
        <v>41.88</v>
      </c>
      <c r="W188" s="16">
        <v>0</v>
      </c>
      <c r="X188" s="16">
        <v>145.04</v>
      </c>
      <c r="Y188" s="17">
        <v>113.09</v>
      </c>
    </row>
    <row r="189" spans="1:25" ht="15.75">
      <c r="A189" s="14" t="str">
        <f t="shared" si="4"/>
        <v>11.03.2013</v>
      </c>
      <c r="B189" s="15">
        <v>249.4</v>
      </c>
      <c r="C189" s="16">
        <v>233.46</v>
      </c>
      <c r="D189" s="16">
        <v>66.07</v>
      </c>
      <c r="E189" s="16">
        <v>20.13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126.93</v>
      </c>
      <c r="N189" s="16">
        <v>105.25</v>
      </c>
      <c r="O189" s="16">
        <v>45.87</v>
      </c>
      <c r="P189" s="16">
        <v>178.61</v>
      </c>
      <c r="Q189" s="16">
        <v>170.26</v>
      </c>
      <c r="R189" s="16">
        <v>150.1</v>
      </c>
      <c r="S189" s="16">
        <v>44.53</v>
      </c>
      <c r="T189" s="16">
        <v>0</v>
      </c>
      <c r="U189" s="16">
        <v>55.34</v>
      </c>
      <c r="V189" s="16">
        <v>11.46</v>
      </c>
      <c r="W189" s="16">
        <v>269.02</v>
      </c>
      <c r="X189" s="16">
        <v>28.52</v>
      </c>
      <c r="Y189" s="17">
        <v>0</v>
      </c>
    </row>
    <row r="190" spans="1:25" ht="15.75">
      <c r="A190" s="14" t="str">
        <f t="shared" si="4"/>
        <v>12.03.2013</v>
      </c>
      <c r="B190" s="15">
        <v>623.74</v>
      </c>
      <c r="C190" s="16">
        <v>623.08</v>
      </c>
      <c r="D190" s="16">
        <v>38.67</v>
      </c>
      <c r="E190" s="16">
        <v>20.89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55.09</v>
      </c>
      <c r="M190" s="16">
        <v>91.21</v>
      </c>
      <c r="N190" s="16">
        <v>122.31</v>
      </c>
      <c r="O190" s="16">
        <v>170.96</v>
      </c>
      <c r="P190" s="16">
        <v>143.41</v>
      </c>
      <c r="Q190" s="16">
        <v>147.14</v>
      </c>
      <c r="R190" s="16">
        <v>200.53</v>
      </c>
      <c r="S190" s="16">
        <v>155.98</v>
      </c>
      <c r="T190" s="16">
        <v>66.55</v>
      </c>
      <c r="U190" s="16">
        <v>83.66</v>
      </c>
      <c r="V190" s="16">
        <v>34.28</v>
      </c>
      <c r="W190" s="16">
        <v>18.51</v>
      </c>
      <c r="X190" s="16">
        <v>36.88</v>
      </c>
      <c r="Y190" s="17">
        <v>137.93</v>
      </c>
    </row>
    <row r="191" spans="1:25" ht="15.75">
      <c r="A191" s="14" t="str">
        <f t="shared" si="4"/>
        <v>13.03.2013</v>
      </c>
      <c r="B191" s="15">
        <v>50.43</v>
      </c>
      <c r="C191" s="16">
        <v>23.81</v>
      </c>
      <c r="D191" s="16">
        <v>39.62</v>
      </c>
      <c r="E191" s="16">
        <v>64.03</v>
      </c>
      <c r="F191" s="16">
        <v>21.19</v>
      </c>
      <c r="G191" s="16">
        <v>30.99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104</v>
      </c>
      <c r="N191" s="16">
        <v>232.26</v>
      </c>
      <c r="O191" s="16">
        <v>178.83</v>
      </c>
      <c r="P191" s="16">
        <v>0.32</v>
      </c>
      <c r="Q191" s="16">
        <v>11.87</v>
      </c>
      <c r="R191" s="16">
        <v>161.3</v>
      </c>
      <c r="S191" s="16">
        <v>199.37</v>
      </c>
      <c r="T191" s="16">
        <v>32.58</v>
      </c>
      <c r="U191" s="16">
        <v>89.83</v>
      </c>
      <c r="V191" s="16">
        <v>0</v>
      </c>
      <c r="W191" s="16">
        <v>53.72</v>
      </c>
      <c r="X191" s="16">
        <v>265.74</v>
      </c>
      <c r="Y191" s="17">
        <v>155.86</v>
      </c>
    </row>
    <row r="192" spans="1:25" ht="15.75">
      <c r="A192" s="14" t="str">
        <f t="shared" si="4"/>
        <v>14.03.2013</v>
      </c>
      <c r="B192" s="15">
        <v>142.85</v>
      </c>
      <c r="C192" s="16">
        <v>69.96</v>
      </c>
      <c r="D192" s="16">
        <v>93.71</v>
      </c>
      <c r="E192" s="16">
        <v>117.69</v>
      </c>
      <c r="F192" s="16">
        <v>66.57</v>
      </c>
      <c r="G192" s="16">
        <v>0</v>
      </c>
      <c r="H192" s="16">
        <v>0</v>
      </c>
      <c r="I192" s="16">
        <v>0</v>
      </c>
      <c r="J192" s="16">
        <v>6.47</v>
      </c>
      <c r="K192" s="16">
        <v>8.92</v>
      </c>
      <c r="L192" s="16">
        <v>217.22</v>
      </c>
      <c r="M192" s="16">
        <v>216.7</v>
      </c>
      <c r="N192" s="16">
        <v>242.4</v>
      </c>
      <c r="O192" s="16">
        <v>242.76</v>
      </c>
      <c r="P192" s="16">
        <v>247.84</v>
      </c>
      <c r="Q192" s="16">
        <v>267.19</v>
      </c>
      <c r="R192" s="16">
        <v>312.77</v>
      </c>
      <c r="S192" s="16">
        <v>278.81</v>
      </c>
      <c r="T192" s="16">
        <v>121.69</v>
      </c>
      <c r="U192" s="16">
        <v>88.92</v>
      </c>
      <c r="V192" s="16">
        <v>93.19</v>
      </c>
      <c r="W192" s="16">
        <v>304.92</v>
      </c>
      <c r="X192" s="16">
        <v>301.56</v>
      </c>
      <c r="Y192" s="17">
        <v>243.85</v>
      </c>
    </row>
    <row r="193" spans="1:25" ht="15.75">
      <c r="A193" s="14" t="str">
        <f t="shared" si="4"/>
        <v>15.03.2013</v>
      </c>
      <c r="B193" s="15">
        <v>205.23</v>
      </c>
      <c r="C193" s="16">
        <v>19.74</v>
      </c>
      <c r="D193" s="16">
        <v>0</v>
      </c>
      <c r="E193" s="16">
        <v>4.01</v>
      </c>
      <c r="F193" s="16">
        <v>9.28</v>
      </c>
      <c r="G193" s="16">
        <v>0</v>
      </c>
      <c r="H193" s="16">
        <v>0</v>
      </c>
      <c r="I193" s="16">
        <v>0</v>
      </c>
      <c r="J193" s="16">
        <v>3.66</v>
      </c>
      <c r="K193" s="16">
        <v>0</v>
      </c>
      <c r="L193" s="16">
        <v>79.28</v>
      </c>
      <c r="M193" s="16">
        <v>256.92</v>
      </c>
      <c r="N193" s="16">
        <v>206.2</v>
      </c>
      <c r="O193" s="16">
        <v>183.44</v>
      </c>
      <c r="P193" s="16">
        <v>106.78</v>
      </c>
      <c r="Q193" s="16">
        <v>110.41</v>
      </c>
      <c r="R193" s="16">
        <v>177.78</v>
      </c>
      <c r="S193" s="16">
        <v>240.38</v>
      </c>
      <c r="T193" s="16">
        <v>43.26</v>
      </c>
      <c r="U193" s="16">
        <v>33.77</v>
      </c>
      <c r="V193" s="16">
        <v>7.02</v>
      </c>
      <c r="W193" s="16">
        <v>36.27</v>
      </c>
      <c r="X193" s="16">
        <v>66.46</v>
      </c>
      <c r="Y193" s="17">
        <v>112.49</v>
      </c>
    </row>
    <row r="194" spans="1:25" ht="15.75">
      <c r="A194" s="14" t="str">
        <f t="shared" si="4"/>
        <v>16.03.2013</v>
      </c>
      <c r="B194" s="15">
        <v>113.58</v>
      </c>
      <c r="C194" s="16">
        <v>49.2</v>
      </c>
      <c r="D194" s="16">
        <v>49.19</v>
      </c>
      <c r="E194" s="16">
        <v>23.52</v>
      </c>
      <c r="F194" s="16">
        <v>0.9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19.61</v>
      </c>
      <c r="M194" s="16">
        <v>3.55</v>
      </c>
      <c r="N194" s="16">
        <v>73.82</v>
      </c>
      <c r="O194" s="16">
        <v>146.66</v>
      </c>
      <c r="P194" s="16">
        <v>83.91</v>
      </c>
      <c r="Q194" s="16">
        <v>132.61</v>
      </c>
      <c r="R194" s="16">
        <v>73.36</v>
      </c>
      <c r="S194" s="16">
        <v>55.97</v>
      </c>
      <c r="T194" s="16">
        <v>78.98</v>
      </c>
      <c r="U194" s="16">
        <v>42.81</v>
      </c>
      <c r="V194" s="16">
        <v>0</v>
      </c>
      <c r="W194" s="16">
        <v>26.85</v>
      </c>
      <c r="X194" s="16">
        <v>135.86</v>
      </c>
      <c r="Y194" s="17">
        <v>135.65</v>
      </c>
    </row>
    <row r="195" spans="1:25" ht="15.75">
      <c r="A195" s="14" t="str">
        <f t="shared" si="4"/>
        <v>17.03.2013</v>
      </c>
      <c r="B195" s="15">
        <v>80.71</v>
      </c>
      <c r="C195" s="16">
        <v>146.28</v>
      </c>
      <c r="D195" s="16">
        <v>14.83</v>
      </c>
      <c r="E195" s="16">
        <v>0</v>
      </c>
      <c r="F195" s="16">
        <v>0</v>
      </c>
      <c r="G195" s="16">
        <v>0</v>
      </c>
      <c r="H195" s="16">
        <v>0.31</v>
      </c>
      <c r="I195" s="16">
        <v>15.84</v>
      </c>
      <c r="J195" s="16">
        <v>24.01</v>
      </c>
      <c r="K195" s="16">
        <v>27.72</v>
      </c>
      <c r="L195" s="16">
        <v>10.78</v>
      </c>
      <c r="M195" s="16">
        <v>12.89</v>
      </c>
      <c r="N195" s="16">
        <v>12.3</v>
      </c>
      <c r="O195" s="16">
        <v>13.2</v>
      </c>
      <c r="P195" s="16">
        <v>27.26</v>
      </c>
      <c r="Q195" s="16">
        <v>25.68</v>
      </c>
      <c r="R195" s="16">
        <v>25.46</v>
      </c>
      <c r="S195" s="16">
        <v>14.82</v>
      </c>
      <c r="T195" s="16">
        <v>27.47</v>
      </c>
      <c r="U195" s="16">
        <v>51.24</v>
      </c>
      <c r="V195" s="16">
        <v>26.9</v>
      </c>
      <c r="W195" s="16">
        <v>10.92</v>
      </c>
      <c r="X195" s="16">
        <v>166.02</v>
      </c>
      <c r="Y195" s="17">
        <v>143.52</v>
      </c>
    </row>
    <row r="196" spans="1:25" ht="15.75">
      <c r="A196" s="14" t="str">
        <f t="shared" si="4"/>
        <v>18.03.2013</v>
      </c>
      <c r="B196" s="15">
        <v>35.39</v>
      </c>
      <c r="C196" s="16">
        <v>118.83</v>
      </c>
      <c r="D196" s="16">
        <v>88.63</v>
      </c>
      <c r="E196" s="16">
        <v>34.66</v>
      </c>
      <c r="F196" s="16">
        <v>204.05</v>
      </c>
      <c r="G196" s="16">
        <v>25.56</v>
      </c>
      <c r="H196" s="16">
        <v>12.03</v>
      </c>
      <c r="I196" s="16">
        <v>0</v>
      </c>
      <c r="J196" s="16">
        <v>0</v>
      </c>
      <c r="K196" s="16">
        <v>0</v>
      </c>
      <c r="L196" s="16">
        <v>20.22</v>
      </c>
      <c r="M196" s="16">
        <v>240.16</v>
      </c>
      <c r="N196" s="16">
        <v>289.62</v>
      </c>
      <c r="O196" s="16">
        <v>285.88</v>
      </c>
      <c r="P196" s="16">
        <v>91.78</v>
      </c>
      <c r="Q196" s="16">
        <v>89.08</v>
      </c>
      <c r="R196" s="16">
        <v>375.16</v>
      </c>
      <c r="S196" s="16">
        <v>359.36</v>
      </c>
      <c r="T196" s="16">
        <v>157.3</v>
      </c>
      <c r="U196" s="16">
        <v>126.96</v>
      </c>
      <c r="V196" s="16">
        <v>23.02</v>
      </c>
      <c r="W196" s="16">
        <v>186.89</v>
      </c>
      <c r="X196" s="16">
        <v>49.65</v>
      </c>
      <c r="Y196" s="17">
        <v>115.12</v>
      </c>
    </row>
    <row r="197" spans="1:25" ht="15.75">
      <c r="A197" s="14" t="str">
        <f t="shared" si="4"/>
        <v>19.03.2013</v>
      </c>
      <c r="B197" s="15">
        <v>101.11</v>
      </c>
      <c r="C197" s="16">
        <v>195.22</v>
      </c>
      <c r="D197" s="16">
        <v>777.81</v>
      </c>
      <c r="E197" s="16">
        <v>762.2</v>
      </c>
      <c r="F197" s="16">
        <v>163.62</v>
      </c>
      <c r="G197" s="16">
        <v>6.97</v>
      </c>
      <c r="H197" s="16">
        <v>43.4</v>
      </c>
      <c r="I197" s="16">
        <v>31.86</v>
      </c>
      <c r="J197" s="16">
        <v>0</v>
      </c>
      <c r="K197" s="16">
        <v>55.78</v>
      </c>
      <c r="L197" s="16">
        <v>7.77</v>
      </c>
      <c r="M197" s="16">
        <v>99.91</v>
      </c>
      <c r="N197" s="16">
        <v>237.12</v>
      </c>
      <c r="O197" s="16">
        <v>229.28</v>
      </c>
      <c r="P197" s="16">
        <v>29.54</v>
      </c>
      <c r="Q197" s="16">
        <v>7.41</v>
      </c>
      <c r="R197" s="16">
        <v>0</v>
      </c>
      <c r="S197" s="16">
        <v>0</v>
      </c>
      <c r="T197" s="16">
        <v>0</v>
      </c>
      <c r="U197" s="16">
        <v>10.84</v>
      </c>
      <c r="V197" s="16">
        <v>0</v>
      </c>
      <c r="W197" s="16">
        <v>1.01</v>
      </c>
      <c r="X197" s="16">
        <v>159.02</v>
      </c>
      <c r="Y197" s="17">
        <v>195.11</v>
      </c>
    </row>
    <row r="198" spans="1:25" ht="15.75">
      <c r="A198" s="14" t="str">
        <f t="shared" si="4"/>
        <v>20.03.2013</v>
      </c>
      <c r="B198" s="15">
        <v>101.75</v>
      </c>
      <c r="C198" s="16">
        <v>50.81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0.69</v>
      </c>
      <c r="K198" s="16">
        <v>0.81</v>
      </c>
      <c r="L198" s="16">
        <v>0</v>
      </c>
      <c r="M198" s="16">
        <v>0</v>
      </c>
      <c r="N198" s="16">
        <v>0</v>
      </c>
      <c r="O198" s="16">
        <v>66.55</v>
      </c>
      <c r="P198" s="16">
        <v>11.03</v>
      </c>
      <c r="Q198" s="16">
        <v>5.75</v>
      </c>
      <c r="R198" s="16">
        <v>13.32</v>
      </c>
      <c r="S198" s="16">
        <v>0</v>
      </c>
      <c r="T198" s="16">
        <v>0</v>
      </c>
      <c r="U198" s="16">
        <v>25.5</v>
      </c>
      <c r="V198" s="16">
        <v>0</v>
      </c>
      <c r="W198" s="16">
        <v>0</v>
      </c>
      <c r="X198" s="16">
        <v>33.07</v>
      </c>
      <c r="Y198" s="17">
        <v>46.4</v>
      </c>
    </row>
    <row r="199" spans="1:25" ht="15.75">
      <c r="A199" s="14" t="str">
        <f t="shared" si="4"/>
        <v>21.03.2013</v>
      </c>
      <c r="B199" s="15">
        <v>0</v>
      </c>
      <c r="C199" s="16">
        <v>9.07</v>
      </c>
      <c r="D199" s="16">
        <v>0</v>
      </c>
      <c r="E199" s="16">
        <v>47.21</v>
      </c>
      <c r="F199" s="16">
        <v>0.22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27.48</v>
      </c>
      <c r="O199" s="16">
        <v>107.14</v>
      </c>
      <c r="P199" s="16">
        <v>108.03</v>
      </c>
      <c r="Q199" s="16">
        <v>111.53</v>
      </c>
      <c r="R199" s="16">
        <v>320.03</v>
      </c>
      <c r="S199" s="16">
        <v>307.43</v>
      </c>
      <c r="T199" s="16">
        <v>119.09</v>
      </c>
      <c r="U199" s="16">
        <v>130.19</v>
      </c>
      <c r="V199" s="16">
        <v>19.88</v>
      </c>
      <c r="W199" s="16">
        <v>3.37</v>
      </c>
      <c r="X199" s="16">
        <v>139.32</v>
      </c>
      <c r="Y199" s="17">
        <v>85.82</v>
      </c>
    </row>
    <row r="200" spans="1:25" ht="15.75">
      <c r="A200" s="14" t="str">
        <f t="shared" si="4"/>
        <v>22.03.2013</v>
      </c>
      <c r="B200" s="15">
        <v>96.3</v>
      </c>
      <c r="C200" s="16">
        <v>128.77</v>
      </c>
      <c r="D200" s="16">
        <v>0</v>
      </c>
      <c r="E200" s="16">
        <v>0</v>
      </c>
      <c r="F200" s="16">
        <v>0</v>
      </c>
      <c r="G200" s="16">
        <v>112.06</v>
      </c>
      <c r="H200" s="16">
        <v>105.94</v>
      </c>
      <c r="I200" s="16">
        <v>29.26</v>
      </c>
      <c r="J200" s="16">
        <v>62.57</v>
      </c>
      <c r="K200" s="16">
        <v>64.04</v>
      </c>
      <c r="L200" s="16">
        <v>0</v>
      </c>
      <c r="M200" s="16">
        <v>0</v>
      </c>
      <c r="N200" s="16">
        <v>92.54</v>
      </c>
      <c r="O200" s="16">
        <v>141.01</v>
      </c>
      <c r="P200" s="16">
        <v>148.06</v>
      </c>
      <c r="Q200" s="16">
        <v>198.8</v>
      </c>
      <c r="R200" s="16">
        <v>204.77</v>
      </c>
      <c r="S200" s="16">
        <v>173.92</v>
      </c>
      <c r="T200" s="16">
        <v>233.05</v>
      </c>
      <c r="U200" s="16">
        <v>265.46</v>
      </c>
      <c r="V200" s="16">
        <v>205.19</v>
      </c>
      <c r="W200" s="16">
        <v>50.81</v>
      </c>
      <c r="X200" s="16">
        <v>409.24</v>
      </c>
      <c r="Y200" s="17">
        <v>489.63</v>
      </c>
    </row>
    <row r="201" spans="1:25" ht="15.75">
      <c r="A201" s="14" t="str">
        <f t="shared" si="4"/>
        <v>23.03.2013</v>
      </c>
      <c r="B201" s="15">
        <v>223.82</v>
      </c>
      <c r="C201" s="16">
        <v>453.59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0.29</v>
      </c>
      <c r="O201" s="16">
        <v>7.99</v>
      </c>
      <c r="P201" s="16">
        <v>84.12</v>
      </c>
      <c r="Q201" s="16">
        <v>65.65</v>
      </c>
      <c r="R201" s="16">
        <v>41.21</v>
      </c>
      <c r="S201" s="16">
        <v>38.35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9.7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0.2</v>
      </c>
      <c r="W202" s="16">
        <v>7.82</v>
      </c>
      <c r="X202" s="16">
        <v>42.59</v>
      </c>
      <c r="Y202" s="17">
        <v>219.51</v>
      </c>
    </row>
    <row r="203" spans="1:25" ht="15.75">
      <c r="A203" s="14" t="str">
        <f t="shared" si="4"/>
        <v>25.03.2013</v>
      </c>
      <c r="B203" s="15">
        <v>41.34</v>
      </c>
      <c r="C203" s="16">
        <v>207.32</v>
      </c>
      <c r="D203" s="16">
        <v>35.7</v>
      </c>
      <c r="E203" s="16">
        <v>53.68</v>
      </c>
      <c r="F203" s="16">
        <v>7.04</v>
      </c>
      <c r="G203" s="16">
        <v>0</v>
      </c>
      <c r="H203" s="16">
        <v>0</v>
      </c>
      <c r="I203" s="16">
        <v>0</v>
      </c>
      <c r="J203" s="16">
        <v>97.13</v>
      </c>
      <c r="K203" s="16">
        <v>40.85</v>
      </c>
      <c r="L203" s="16">
        <v>0</v>
      </c>
      <c r="M203" s="16">
        <v>3.39</v>
      </c>
      <c r="N203" s="16">
        <v>47.98</v>
      </c>
      <c r="O203" s="16">
        <v>61.65</v>
      </c>
      <c r="P203" s="16">
        <v>0</v>
      </c>
      <c r="Q203" s="16">
        <v>88.32</v>
      </c>
      <c r="R203" s="16">
        <v>19.36</v>
      </c>
      <c r="S203" s="16">
        <v>70.26</v>
      </c>
      <c r="T203" s="16">
        <v>58.77</v>
      </c>
      <c r="U203" s="16">
        <v>101.23</v>
      </c>
      <c r="V203" s="16">
        <v>1.77</v>
      </c>
      <c r="W203" s="16">
        <v>94.02</v>
      </c>
      <c r="X203" s="16">
        <v>213.68</v>
      </c>
      <c r="Y203" s="17">
        <v>78.3</v>
      </c>
    </row>
    <row r="204" spans="1:25" ht="15.75">
      <c r="A204" s="14" t="str">
        <f t="shared" si="4"/>
        <v>26.03.2013</v>
      </c>
      <c r="B204" s="15">
        <v>114.21</v>
      </c>
      <c r="C204" s="16">
        <v>107.02</v>
      </c>
      <c r="D204" s="16">
        <v>20.42</v>
      </c>
      <c r="E204" s="16">
        <v>16.3</v>
      </c>
      <c r="F204" s="16">
        <v>4.03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72.26</v>
      </c>
      <c r="O204" s="16">
        <v>27.26</v>
      </c>
      <c r="P204" s="16">
        <v>42.82</v>
      </c>
      <c r="Q204" s="16">
        <v>59.66</v>
      </c>
      <c r="R204" s="16">
        <v>89.27</v>
      </c>
      <c r="S204" s="16">
        <v>61.95</v>
      </c>
      <c r="T204" s="16">
        <v>88.45</v>
      </c>
      <c r="U204" s="16">
        <v>91.18</v>
      </c>
      <c r="V204" s="16">
        <v>71.51</v>
      </c>
      <c r="W204" s="16">
        <v>45.46</v>
      </c>
      <c r="X204" s="16">
        <v>4.83</v>
      </c>
      <c r="Y204" s="17">
        <v>132.67</v>
      </c>
    </row>
    <row r="205" spans="1:25" ht="15.75">
      <c r="A205" s="14" t="str">
        <f t="shared" si="4"/>
        <v>27.03.2013</v>
      </c>
      <c r="B205" s="15">
        <v>144.87</v>
      </c>
      <c r="C205" s="16">
        <v>133.43</v>
      </c>
      <c r="D205" s="16">
        <v>18.8</v>
      </c>
      <c r="E205" s="16">
        <v>24.41</v>
      </c>
      <c r="F205" s="16">
        <v>34.24</v>
      </c>
      <c r="G205" s="16">
        <v>25.34</v>
      </c>
      <c r="H205" s="16">
        <v>0.82</v>
      </c>
      <c r="I205" s="16">
        <v>29.08</v>
      </c>
      <c r="J205" s="16">
        <v>94.27</v>
      </c>
      <c r="K205" s="16">
        <v>5.15</v>
      </c>
      <c r="L205" s="16">
        <v>0</v>
      </c>
      <c r="M205" s="16">
        <v>79.08</v>
      </c>
      <c r="N205" s="16">
        <v>100.08</v>
      </c>
      <c r="O205" s="16">
        <v>105.03</v>
      </c>
      <c r="P205" s="16">
        <v>113.21</v>
      </c>
      <c r="Q205" s="16">
        <v>116.6</v>
      </c>
      <c r="R205" s="16">
        <v>142.3</v>
      </c>
      <c r="S205" s="16">
        <v>134.45</v>
      </c>
      <c r="T205" s="16">
        <v>71.88</v>
      </c>
      <c r="U205" s="16">
        <v>45.26</v>
      </c>
      <c r="V205" s="16">
        <v>140.95</v>
      </c>
      <c r="W205" s="16">
        <v>83.18</v>
      </c>
      <c r="X205" s="16">
        <v>125.05</v>
      </c>
      <c r="Y205" s="17">
        <v>114.8</v>
      </c>
    </row>
    <row r="206" spans="1:25" ht="15.75">
      <c r="A206" s="14" t="str">
        <f t="shared" si="4"/>
        <v>28.03.2013</v>
      </c>
      <c r="B206" s="15">
        <v>75.71</v>
      </c>
      <c r="C206" s="16">
        <v>23.13</v>
      </c>
      <c r="D206" s="16">
        <v>41.3</v>
      </c>
      <c r="E206" s="16">
        <v>22.98</v>
      </c>
      <c r="F206" s="16">
        <v>196</v>
      </c>
      <c r="G206" s="16">
        <v>9.52</v>
      </c>
      <c r="H206" s="16">
        <v>0</v>
      </c>
      <c r="I206" s="16">
        <v>0</v>
      </c>
      <c r="J206" s="16">
        <v>0.02</v>
      </c>
      <c r="K206" s="16">
        <v>55.77</v>
      </c>
      <c r="L206" s="16">
        <v>0</v>
      </c>
      <c r="M206" s="16">
        <v>6.74</v>
      </c>
      <c r="N206" s="16">
        <v>0.32</v>
      </c>
      <c r="O206" s="16">
        <v>0</v>
      </c>
      <c r="P206" s="16">
        <v>69.14</v>
      </c>
      <c r="Q206" s="16">
        <v>130.15</v>
      </c>
      <c r="R206" s="16">
        <v>192.5</v>
      </c>
      <c r="S206" s="16">
        <v>144.31</v>
      </c>
      <c r="T206" s="16">
        <v>252.08</v>
      </c>
      <c r="U206" s="16">
        <v>220.36</v>
      </c>
      <c r="V206" s="16">
        <v>131.93</v>
      </c>
      <c r="W206" s="16">
        <v>98.86</v>
      </c>
      <c r="X206" s="16">
        <v>0</v>
      </c>
      <c r="Y206" s="17">
        <v>0.55</v>
      </c>
    </row>
    <row r="207" spans="1:25" ht="15.75">
      <c r="A207" s="14" t="str">
        <f t="shared" si="4"/>
        <v>29.03.2013</v>
      </c>
      <c r="B207" s="15">
        <v>198.46</v>
      </c>
      <c r="C207" s="16">
        <v>285.05</v>
      </c>
      <c r="D207" s="16">
        <v>0</v>
      </c>
      <c r="E207" s="16">
        <v>19.94</v>
      </c>
      <c r="F207" s="16">
        <v>0</v>
      </c>
      <c r="G207" s="16">
        <v>0</v>
      </c>
      <c r="H207" s="16">
        <v>0</v>
      </c>
      <c r="I207" s="16">
        <v>0</v>
      </c>
      <c r="J207" s="16">
        <v>0.23</v>
      </c>
      <c r="K207" s="16">
        <v>25.54</v>
      </c>
      <c r="L207" s="16">
        <v>0</v>
      </c>
      <c r="M207" s="16">
        <v>13.48</v>
      </c>
      <c r="N207" s="16">
        <v>137.6</v>
      </c>
      <c r="O207" s="16">
        <v>102.55</v>
      </c>
      <c r="P207" s="16">
        <v>88.67</v>
      </c>
      <c r="Q207" s="16">
        <v>66.16</v>
      </c>
      <c r="R207" s="16">
        <v>67.85</v>
      </c>
      <c r="S207" s="16">
        <v>149.42</v>
      </c>
      <c r="T207" s="16">
        <v>188.88</v>
      </c>
      <c r="U207" s="16">
        <v>180.25</v>
      </c>
      <c r="V207" s="16">
        <v>185.91</v>
      </c>
      <c r="W207" s="16">
        <v>153.45</v>
      </c>
      <c r="X207" s="16">
        <v>148.95</v>
      </c>
      <c r="Y207" s="17">
        <v>175.01</v>
      </c>
    </row>
    <row r="208" spans="1:25" ht="15.75">
      <c r="A208" s="14" t="str">
        <f t="shared" si="4"/>
        <v>30.03.2013</v>
      </c>
      <c r="B208" s="15">
        <v>76.37</v>
      </c>
      <c r="C208" s="16">
        <v>137.11</v>
      </c>
      <c r="D208" s="16">
        <v>29.17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5.44</v>
      </c>
      <c r="R208" s="16">
        <v>6.56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32.92</v>
      </c>
      <c r="Y208" s="17">
        <v>72.68</v>
      </c>
    </row>
    <row r="209" spans="1:25" ht="16.5" thickBot="1">
      <c r="A209" s="18" t="str">
        <f t="shared" si="4"/>
        <v>31.03.2013</v>
      </c>
      <c r="B209" s="19">
        <v>93.21</v>
      </c>
      <c r="C209" s="20">
        <v>91.53</v>
      </c>
      <c r="D209" s="20">
        <v>47.07</v>
      </c>
      <c r="E209" s="20">
        <v>27.15</v>
      </c>
      <c r="F209" s="20">
        <v>3.04</v>
      </c>
      <c r="G209" s="20">
        <v>0</v>
      </c>
      <c r="H209" s="20">
        <v>0</v>
      </c>
      <c r="I209" s="20">
        <v>0</v>
      </c>
      <c r="J209" s="20">
        <v>18.55</v>
      </c>
      <c r="K209" s="20">
        <v>23.3</v>
      </c>
      <c r="L209" s="20">
        <v>28.01</v>
      </c>
      <c r="M209" s="20">
        <v>48.5</v>
      </c>
      <c r="N209" s="20">
        <v>58.64</v>
      </c>
      <c r="O209" s="20">
        <v>61.72</v>
      </c>
      <c r="P209" s="20">
        <v>73.65</v>
      </c>
      <c r="Q209" s="20">
        <v>66.65</v>
      </c>
      <c r="R209" s="20">
        <v>80.68</v>
      </c>
      <c r="S209" s="20">
        <v>94.54</v>
      </c>
      <c r="T209" s="20">
        <v>129.82</v>
      </c>
      <c r="U209" s="20">
        <v>164.2</v>
      </c>
      <c r="V209" s="20">
        <v>74.72</v>
      </c>
      <c r="W209" s="20">
        <v>19.6</v>
      </c>
      <c r="X209" s="20">
        <v>95.17</v>
      </c>
      <c r="Y209" s="21">
        <v>167.88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5" s="30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-5.4</v>
      </c>
      <c r="R212" s="78"/>
      <c r="S212" s="28"/>
      <c r="T212" s="29"/>
      <c r="U212" s="29"/>
      <c r="V212" s="29"/>
      <c r="W212" s="29"/>
      <c r="X212" s="29"/>
      <c r="Y212" s="29"/>
    </row>
    <row r="213" spans="1:19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193.27</v>
      </c>
      <c r="R213" s="68"/>
      <c r="S213" s="28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18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0"/>
      <c r="M215" s="30"/>
      <c r="N215" s="30"/>
      <c r="O215" s="30"/>
      <c r="P215" s="30"/>
      <c r="Q215" s="45">
        <v>370216.39</v>
      </c>
      <c r="R215" s="45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ht="15.75">
      <c r="R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1695.48</v>
      </c>
      <c r="C9" s="11">
        <v>1583.63</v>
      </c>
      <c r="D9" s="11">
        <v>1585.32</v>
      </c>
      <c r="E9" s="11">
        <v>1576.97</v>
      </c>
      <c r="F9" s="11">
        <v>1565.57</v>
      </c>
      <c r="G9" s="11">
        <v>1569.62</v>
      </c>
      <c r="H9" s="11">
        <v>1649.89</v>
      </c>
      <c r="I9" s="11">
        <v>1767.17</v>
      </c>
      <c r="J9" s="11">
        <v>1841.98</v>
      </c>
      <c r="K9" s="11">
        <v>1975.54</v>
      </c>
      <c r="L9" s="11">
        <v>2064.4</v>
      </c>
      <c r="M9" s="11">
        <v>2067.03</v>
      </c>
      <c r="N9" s="11">
        <v>2058.8</v>
      </c>
      <c r="O9" s="11">
        <v>1973.78</v>
      </c>
      <c r="P9" s="11">
        <v>1877.37</v>
      </c>
      <c r="Q9" s="11">
        <v>1846.25</v>
      </c>
      <c r="R9" s="11">
        <v>1843.72</v>
      </c>
      <c r="S9" s="11">
        <v>1837.38</v>
      </c>
      <c r="T9" s="11">
        <v>1836.54</v>
      </c>
      <c r="U9" s="11">
        <v>1837.82</v>
      </c>
      <c r="V9" s="11">
        <v>1885.26</v>
      </c>
      <c r="W9" s="11">
        <v>1843.71</v>
      </c>
      <c r="X9" s="11">
        <v>1811.31</v>
      </c>
      <c r="Y9" s="12">
        <v>1730.06</v>
      </c>
      <c r="Z9" s="13"/>
    </row>
    <row r="10" spans="1:25" ht="15.75">
      <c r="A10" s="14" t="s">
        <v>48</v>
      </c>
      <c r="B10" s="15">
        <v>1702.86</v>
      </c>
      <c r="C10" s="16">
        <v>1616.53</v>
      </c>
      <c r="D10" s="16">
        <v>1598.03</v>
      </c>
      <c r="E10" s="16">
        <v>1571.75</v>
      </c>
      <c r="F10" s="16">
        <v>1559.12</v>
      </c>
      <c r="G10" s="16">
        <v>1555.29</v>
      </c>
      <c r="H10" s="16">
        <v>1575.35</v>
      </c>
      <c r="I10" s="16">
        <v>1592.07</v>
      </c>
      <c r="J10" s="16">
        <v>1697</v>
      </c>
      <c r="K10" s="16">
        <v>1746.72</v>
      </c>
      <c r="L10" s="16">
        <v>1767.26</v>
      </c>
      <c r="M10" s="16">
        <v>1801.74</v>
      </c>
      <c r="N10" s="16">
        <v>1835.67</v>
      </c>
      <c r="O10" s="16">
        <v>1825.03</v>
      </c>
      <c r="P10" s="16">
        <v>1801.85</v>
      </c>
      <c r="Q10" s="16">
        <v>1777.41</v>
      </c>
      <c r="R10" s="16">
        <v>1732.41</v>
      </c>
      <c r="S10" s="16">
        <v>1763.07</v>
      </c>
      <c r="T10" s="16">
        <v>1766.02</v>
      </c>
      <c r="U10" s="16">
        <v>1770.36</v>
      </c>
      <c r="V10" s="16">
        <v>1829.78</v>
      </c>
      <c r="W10" s="16">
        <v>1839.01</v>
      </c>
      <c r="X10" s="16">
        <v>1809.38</v>
      </c>
      <c r="Y10" s="17">
        <v>1787.89</v>
      </c>
    </row>
    <row r="11" spans="1:25" ht="15.75">
      <c r="A11" s="14" t="s">
        <v>49</v>
      </c>
      <c r="B11" s="15">
        <v>1640.07</v>
      </c>
      <c r="C11" s="16">
        <v>1577.4</v>
      </c>
      <c r="D11" s="16">
        <v>1564.67</v>
      </c>
      <c r="E11" s="16">
        <v>1540.47</v>
      </c>
      <c r="F11" s="16">
        <v>1516.29</v>
      </c>
      <c r="G11" s="16">
        <v>1522.42</v>
      </c>
      <c r="H11" s="16">
        <v>1549.99</v>
      </c>
      <c r="I11" s="16">
        <v>1551.63</v>
      </c>
      <c r="J11" s="16">
        <v>1551</v>
      </c>
      <c r="K11" s="16">
        <v>1637.91</v>
      </c>
      <c r="L11" s="16">
        <v>1681.96</v>
      </c>
      <c r="M11" s="16">
        <v>1718.13</v>
      </c>
      <c r="N11" s="16">
        <v>1753.78</v>
      </c>
      <c r="O11" s="16">
        <v>1749.26</v>
      </c>
      <c r="P11" s="16">
        <v>1740.26</v>
      </c>
      <c r="Q11" s="16">
        <v>1716.48</v>
      </c>
      <c r="R11" s="16">
        <v>1721.23</v>
      </c>
      <c r="S11" s="16">
        <v>1744.33</v>
      </c>
      <c r="T11" s="16">
        <v>1754.28</v>
      </c>
      <c r="U11" s="16">
        <v>1758.24</v>
      </c>
      <c r="V11" s="16">
        <v>1810.64</v>
      </c>
      <c r="W11" s="16">
        <v>1841.63</v>
      </c>
      <c r="X11" s="16">
        <v>1815.87</v>
      </c>
      <c r="Y11" s="17">
        <v>1777.35</v>
      </c>
    </row>
    <row r="12" spans="1:25" ht="15.75">
      <c r="A12" s="14" t="s">
        <v>50</v>
      </c>
      <c r="B12" s="15">
        <v>1621.74</v>
      </c>
      <c r="C12" s="16">
        <v>1557.38</v>
      </c>
      <c r="D12" s="16">
        <v>1598.81</v>
      </c>
      <c r="E12" s="16">
        <v>1581.74</v>
      </c>
      <c r="F12" s="16">
        <v>1564.23</v>
      </c>
      <c r="G12" s="16">
        <v>1552.55</v>
      </c>
      <c r="H12" s="16">
        <v>1618.72</v>
      </c>
      <c r="I12" s="16">
        <v>1754.23</v>
      </c>
      <c r="J12" s="16">
        <v>1778.18</v>
      </c>
      <c r="K12" s="16">
        <v>1848.72</v>
      </c>
      <c r="L12" s="16">
        <v>1957.18</v>
      </c>
      <c r="M12" s="16">
        <v>1999.14</v>
      </c>
      <c r="N12" s="16">
        <v>1993.56</v>
      </c>
      <c r="O12" s="16">
        <v>1902.45</v>
      </c>
      <c r="P12" s="16">
        <v>1853.67</v>
      </c>
      <c r="Q12" s="16">
        <v>1841.31</v>
      </c>
      <c r="R12" s="16">
        <v>1841.53</v>
      </c>
      <c r="S12" s="16">
        <v>1858.55</v>
      </c>
      <c r="T12" s="16">
        <v>1835.79</v>
      </c>
      <c r="U12" s="16">
        <v>1832.67</v>
      </c>
      <c r="V12" s="16">
        <v>1847.06</v>
      </c>
      <c r="W12" s="16">
        <v>1837.75</v>
      </c>
      <c r="X12" s="16">
        <v>1801.6</v>
      </c>
      <c r="Y12" s="17">
        <v>1750.33</v>
      </c>
    </row>
    <row r="13" spans="1:25" ht="15.75">
      <c r="A13" s="14" t="s">
        <v>51</v>
      </c>
      <c r="B13" s="15">
        <v>1707.76</v>
      </c>
      <c r="C13" s="16">
        <v>1585.82</v>
      </c>
      <c r="D13" s="16">
        <v>1580.38</v>
      </c>
      <c r="E13" s="16">
        <v>1566.39</v>
      </c>
      <c r="F13" s="16">
        <v>1530.88</v>
      </c>
      <c r="G13" s="16">
        <v>1529.62</v>
      </c>
      <c r="H13" s="16">
        <v>1581.87</v>
      </c>
      <c r="I13" s="16">
        <v>1687.76</v>
      </c>
      <c r="J13" s="16">
        <v>1787.98</v>
      </c>
      <c r="K13" s="16">
        <v>1859.33</v>
      </c>
      <c r="L13" s="16">
        <v>1930.84</v>
      </c>
      <c r="M13" s="16">
        <v>1980.35</v>
      </c>
      <c r="N13" s="16">
        <v>1953.06</v>
      </c>
      <c r="O13" s="16">
        <v>1893.38</v>
      </c>
      <c r="P13" s="16">
        <v>1846.28</v>
      </c>
      <c r="Q13" s="16">
        <v>1838.02</v>
      </c>
      <c r="R13" s="16">
        <v>1837.32</v>
      </c>
      <c r="S13" s="16">
        <v>1844.02</v>
      </c>
      <c r="T13" s="16">
        <v>1833.75</v>
      </c>
      <c r="U13" s="16">
        <v>1833.07</v>
      </c>
      <c r="V13" s="16">
        <v>1872.13</v>
      </c>
      <c r="W13" s="16">
        <v>1883.2</v>
      </c>
      <c r="X13" s="16">
        <v>1825.47</v>
      </c>
      <c r="Y13" s="17">
        <v>1766.06</v>
      </c>
    </row>
    <row r="14" spans="1:25" ht="15.75">
      <c r="A14" s="14" t="s">
        <v>52</v>
      </c>
      <c r="B14" s="15">
        <v>1703.95</v>
      </c>
      <c r="C14" s="16">
        <v>1587.51</v>
      </c>
      <c r="D14" s="16">
        <v>1583.72</v>
      </c>
      <c r="E14" s="16">
        <v>1566.18</v>
      </c>
      <c r="F14" s="16">
        <v>1511.91</v>
      </c>
      <c r="G14" s="16">
        <v>1528.32</v>
      </c>
      <c r="H14" s="16">
        <v>1605.97</v>
      </c>
      <c r="I14" s="16">
        <v>1701.1</v>
      </c>
      <c r="J14" s="16">
        <v>1812.84</v>
      </c>
      <c r="K14" s="16">
        <v>1864.84</v>
      </c>
      <c r="L14" s="16">
        <v>1943.83</v>
      </c>
      <c r="M14" s="16">
        <v>1993.59</v>
      </c>
      <c r="N14" s="16">
        <v>1961.06</v>
      </c>
      <c r="O14" s="16">
        <v>1851.36</v>
      </c>
      <c r="P14" s="16">
        <v>1838.44</v>
      </c>
      <c r="Q14" s="16">
        <v>1834.98</v>
      </c>
      <c r="R14" s="16">
        <v>1834.11</v>
      </c>
      <c r="S14" s="16">
        <v>1833.33</v>
      </c>
      <c r="T14" s="16">
        <v>1813.49</v>
      </c>
      <c r="U14" s="16">
        <v>1793.96</v>
      </c>
      <c r="V14" s="16">
        <v>1821.73</v>
      </c>
      <c r="W14" s="16">
        <v>1835.74</v>
      </c>
      <c r="X14" s="16">
        <v>1813.56</v>
      </c>
      <c r="Y14" s="17">
        <v>1756.79</v>
      </c>
    </row>
    <row r="15" spans="1:25" ht="15.75">
      <c r="A15" s="14" t="s">
        <v>53</v>
      </c>
      <c r="B15" s="15">
        <v>1703.82</v>
      </c>
      <c r="C15" s="16">
        <v>1680.03</v>
      </c>
      <c r="D15" s="16">
        <v>1578.41</v>
      </c>
      <c r="E15" s="16">
        <v>1564.59</v>
      </c>
      <c r="F15" s="16">
        <v>1548.67</v>
      </c>
      <c r="G15" s="16">
        <v>1544.83</v>
      </c>
      <c r="H15" s="16">
        <v>1584.08</v>
      </c>
      <c r="I15" s="16">
        <v>1748.49</v>
      </c>
      <c r="J15" s="16">
        <v>1815.28</v>
      </c>
      <c r="K15" s="16">
        <v>1882.01</v>
      </c>
      <c r="L15" s="16">
        <v>1932.95</v>
      </c>
      <c r="M15" s="16">
        <v>1992.91</v>
      </c>
      <c r="N15" s="16">
        <v>1956</v>
      </c>
      <c r="O15" s="16">
        <v>1882.23</v>
      </c>
      <c r="P15" s="16">
        <v>1842.87</v>
      </c>
      <c r="Q15" s="16">
        <v>1841.98</v>
      </c>
      <c r="R15" s="16">
        <v>1841.03</v>
      </c>
      <c r="S15" s="16">
        <v>1849.22</v>
      </c>
      <c r="T15" s="16">
        <v>1839.79</v>
      </c>
      <c r="U15" s="16">
        <v>1840.2</v>
      </c>
      <c r="V15" s="16">
        <v>1845.43</v>
      </c>
      <c r="W15" s="16">
        <v>1842.42</v>
      </c>
      <c r="X15" s="16">
        <v>1819.07</v>
      </c>
      <c r="Y15" s="17">
        <v>1761.74</v>
      </c>
    </row>
    <row r="16" spans="1:25" ht="15.75">
      <c r="A16" s="14" t="s">
        <v>54</v>
      </c>
      <c r="B16" s="15">
        <v>1704.99</v>
      </c>
      <c r="C16" s="16">
        <v>1665.17</v>
      </c>
      <c r="D16" s="16">
        <v>1567.91</v>
      </c>
      <c r="E16" s="16">
        <v>1554.58</v>
      </c>
      <c r="F16" s="16">
        <v>1551.32</v>
      </c>
      <c r="G16" s="16">
        <v>1484.58</v>
      </c>
      <c r="H16" s="16">
        <v>1549.12</v>
      </c>
      <c r="I16" s="16">
        <v>1563.61</v>
      </c>
      <c r="J16" s="16">
        <v>1625.68</v>
      </c>
      <c r="K16" s="16">
        <v>1738.67</v>
      </c>
      <c r="L16" s="16">
        <v>1765.29</v>
      </c>
      <c r="M16" s="16">
        <v>1759.09</v>
      </c>
      <c r="N16" s="16">
        <v>1763.5</v>
      </c>
      <c r="O16" s="16">
        <v>1756.38</v>
      </c>
      <c r="P16" s="16">
        <v>1734.86</v>
      </c>
      <c r="Q16" s="16">
        <v>1733.07</v>
      </c>
      <c r="R16" s="16">
        <v>1733.34</v>
      </c>
      <c r="S16" s="16">
        <v>1747.22</v>
      </c>
      <c r="T16" s="16">
        <v>1741.2</v>
      </c>
      <c r="U16" s="16">
        <v>1761.45</v>
      </c>
      <c r="V16" s="16">
        <v>1763.12</v>
      </c>
      <c r="W16" s="16">
        <v>1806.75</v>
      </c>
      <c r="X16" s="16">
        <v>1800.63</v>
      </c>
      <c r="Y16" s="17">
        <v>1743.01</v>
      </c>
    </row>
    <row r="17" spans="1:25" ht="15.75">
      <c r="A17" s="14" t="s">
        <v>55</v>
      </c>
      <c r="B17" s="15">
        <v>1655.66</v>
      </c>
      <c r="C17" s="16">
        <v>1622.12</v>
      </c>
      <c r="D17" s="16">
        <v>1583.97</v>
      </c>
      <c r="E17" s="16">
        <v>1566.06</v>
      </c>
      <c r="F17" s="16">
        <v>1559.67</v>
      </c>
      <c r="G17" s="16">
        <v>1557.32</v>
      </c>
      <c r="H17" s="16">
        <v>1560.46</v>
      </c>
      <c r="I17" s="16">
        <v>1623.95</v>
      </c>
      <c r="J17" s="16">
        <v>1720.79</v>
      </c>
      <c r="K17" s="16">
        <v>1809.95</v>
      </c>
      <c r="L17" s="16">
        <v>1816.73</v>
      </c>
      <c r="M17" s="16">
        <v>1828.27</v>
      </c>
      <c r="N17" s="16">
        <v>1831.6</v>
      </c>
      <c r="O17" s="16">
        <v>1829.63</v>
      </c>
      <c r="P17" s="16">
        <v>1819.86</v>
      </c>
      <c r="Q17" s="16">
        <v>1801.68</v>
      </c>
      <c r="R17" s="16">
        <v>1811.78</v>
      </c>
      <c r="S17" s="16">
        <v>1804.11</v>
      </c>
      <c r="T17" s="16">
        <v>1799.2</v>
      </c>
      <c r="U17" s="16">
        <v>1820.87</v>
      </c>
      <c r="V17" s="16">
        <v>1825.97</v>
      </c>
      <c r="W17" s="16">
        <v>1834.4</v>
      </c>
      <c r="X17" s="16">
        <v>1808.8</v>
      </c>
      <c r="Y17" s="17">
        <v>1740.34</v>
      </c>
    </row>
    <row r="18" spans="1:25" ht="15.75">
      <c r="A18" s="14" t="s">
        <v>56</v>
      </c>
      <c r="B18" s="15">
        <v>1716.3</v>
      </c>
      <c r="C18" s="16">
        <v>1641.75</v>
      </c>
      <c r="D18" s="16">
        <v>1578.39</v>
      </c>
      <c r="E18" s="16">
        <v>1560.68</v>
      </c>
      <c r="F18" s="16">
        <v>1552.84</v>
      </c>
      <c r="G18" s="16">
        <v>1546.36</v>
      </c>
      <c r="H18" s="16">
        <v>1556.83</v>
      </c>
      <c r="I18" s="16">
        <v>1579.65</v>
      </c>
      <c r="J18" s="16">
        <v>1616.41</v>
      </c>
      <c r="K18" s="16">
        <v>1709.53</v>
      </c>
      <c r="L18" s="16">
        <v>1732.09</v>
      </c>
      <c r="M18" s="16">
        <v>1746.26</v>
      </c>
      <c r="N18" s="16">
        <v>1748.06</v>
      </c>
      <c r="O18" s="16">
        <v>1746.04</v>
      </c>
      <c r="P18" s="16">
        <v>1735.12</v>
      </c>
      <c r="Q18" s="16">
        <v>1732.51</v>
      </c>
      <c r="R18" s="16">
        <v>1735.97</v>
      </c>
      <c r="S18" s="16">
        <v>1747.03</v>
      </c>
      <c r="T18" s="16">
        <v>1748.37</v>
      </c>
      <c r="U18" s="16">
        <v>1761.07</v>
      </c>
      <c r="V18" s="16">
        <v>1790.69</v>
      </c>
      <c r="W18" s="16">
        <v>1837.3</v>
      </c>
      <c r="X18" s="16">
        <v>1831.1</v>
      </c>
      <c r="Y18" s="17">
        <v>1747.14</v>
      </c>
    </row>
    <row r="19" spans="1:25" ht="15.75">
      <c r="A19" s="14" t="s">
        <v>57</v>
      </c>
      <c r="B19" s="15">
        <v>1698.49</v>
      </c>
      <c r="C19" s="16">
        <v>1670.64</v>
      </c>
      <c r="D19" s="16">
        <v>1597.52</v>
      </c>
      <c r="E19" s="16">
        <v>1565.75</v>
      </c>
      <c r="F19" s="16">
        <v>1554.73</v>
      </c>
      <c r="G19" s="16">
        <v>1556.08</v>
      </c>
      <c r="H19" s="16">
        <v>1575.77</v>
      </c>
      <c r="I19" s="16">
        <v>1645.1</v>
      </c>
      <c r="J19" s="16">
        <v>1836.54</v>
      </c>
      <c r="K19" s="16">
        <v>1880.86</v>
      </c>
      <c r="L19" s="16">
        <v>1911.26</v>
      </c>
      <c r="M19" s="16">
        <v>1837</v>
      </c>
      <c r="N19" s="16">
        <v>1785.59</v>
      </c>
      <c r="O19" s="16">
        <v>1741.3</v>
      </c>
      <c r="P19" s="16">
        <v>1789.22</v>
      </c>
      <c r="Q19" s="16">
        <v>1746.26</v>
      </c>
      <c r="R19" s="16">
        <v>1718.12</v>
      </c>
      <c r="S19" s="16">
        <v>1783.78</v>
      </c>
      <c r="T19" s="16">
        <v>1717.32</v>
      </c>
      <c r="U19" s="16">
        <v>1785.37</v>
      </c>
      <c r="V19" s="16">
        <v>1751.58</v>
      </c>
      <c r="W19" s="16">
        <v>1707.19</v>
      </c>
      <c r="X19" s="16">
        <v>1673.76</v>
      </c>
      <c r="Y19" s="17">
        <v>1592.52</v>
      </c>
    </row>
    <row r="20" spans="1:25" ht="15.75">
      <c r="A20" s="14" t="s">
        <v>58</v>
      </c>
      <c r="B20" s="15">
        <v>1619.06</v>
      </c>
      <c r="C20" s="16">
        <v>1604.88</v>
      </c>
      <c r="D20" s="16">
        <v>1574.61</v>
      </c>
      <c r="E20" s="16">
        <v>1560.5</v>
      </c>
      <c r="F20" s="16">
        <v>1506.73</v>
      </c>
      <c r="G20" s="16">
        <v>1520.76</v>
      </c>
      <c r="H20" s="16">
        <v>1572.23</v>
      </c>
      <c r="I20" s="16">
        <v>1634.36</v>
      </c>
      <c r="J20" s="16">
        <v>1764.86</v>
      </c>
      <c r="K20" s="16">
        <v>1843.25</v>
      </c>
      <c r="L20" s="16">
        <v>1851.01</v>
      </c>
      <c r="M20" s="16">
        <v>1799</v>
      </c>
      <c r="N20" s="16">
        <v>1780.81</v>
      </c>
      <c r="O20" s="16">
        <v>1774.5</v>
      </c>
      <c r="P20" s="16">
        <v>1736.03</v>
      </c>
      <c r="Q20" s="16">
        <v>1721.42</v>
      </c>
      <c r="R20" s="16">
        <v>1739.87</v>
      </c>
      <c r="S20" s="16">
        <v>1836.71</v>
      </c>
      <c r="T20" s="16">
        <v>1721.44</v>
      </c>
      <c r="U20" s="16">
        <v>1768.51</v>
      </c>
      <c r="V20" s="16">
        <v>1732.16</v>
      </c>
      <c r="W20" s="16">
        <v>1708.35</v>
      </c>
      <c r="X20" s="16">
        <v>1644.85</v>
      </c>
      <c r="Y20" s="17">
        <v>1578.74</v>
      </c>
    </row>
    <row r="21" spans="1:25" ht="15.75">
      <c r="A21" s="14" t="s">
        <v>59</v>
      </c>
      <c r="B21" s="15">
        <v>1577.82</v>
      </c>
      <c r="C21" s="16">
        <v>1592.31</v>
      </c>
      <c r="D21" s="16">
        <v>1572.77</v>
      </c>
      <c r="E21" s="16">
        <v>1556.78</v>
      </c>
      <c r="F21" s="16">
        <v>1507.13</v>
      </c>
      <c r="G21" s="16">
        <v>1551.43</v>
      </c>
      <c r="H21" s="16">
        <v>1584.74</v>
      </c>
      <c r="I21" s="16">
        <v>1655.55</v>
      </c>
      <c r="J21" s="16">
        <v>1755.79</v>
      </c>
      <c r="K21" s="16">
        <v>1838.68</v>
      </c>
      <c r="L21" s="16">
        <v>1842.4</v>
      </c>
      <c r="M21" s="16">
        <v>1808.97</v>
      </c>
      <c r="N21" s="16">
        <v>1770.63</v>
      </c>
      <c r="O21" s="16">
        <v>1773.66</v>
      </c>
      <c r="P21" s="16">
        <v>1747.5</v>
      </c>
      <c r="Q21" s="16">
        <v>1722.38</v>
      </c>
      <c r="R21" s="16">
        <v>1712.88</v>
      </c>
      <c r="S21" s="16">
        <v>1770.5</v>
      </c>
      <c r="T21" s="16">
        <v>1712.16</v>
      </c>
      <c r="U21" s="16">
        <v>1758.52</v>
      </c>
      <c r="V21" s="16">
        <v>1750.9</v>
      </c>
      <c r="W21" s="16">
        <v>1709.94</v>
      </c>
      <c r="X21" s="16">
        <v>1684.95</v>
      </c>
      <c r="Y21" s="17">
        <v>1594.01</v>
      </c>
    </row>
    <row r="22" spans="1:25" ht="15.75">
      <c r="A22" s="14" t="s">
        <v>60</v>
      </c>
      <c r="B22" s="15">
        <v>1581.89</v>
      </c>
      <c r="C22" s="16">
        <v>1587.93</v>
      </c>
      <c r="D22" s="16">
        <v>1581.13</v>
      </c>
      <c r="E22" s="16">
        <v>1578.91</v>
      </c>
      <c r="F22" s="16">
        <v>1569.71</v>
      </c>
      <c r="G22" s="16">
        <v>1575.3</v>
      </c>
      <c r="H22" s="16">
        <v>1628.88</v>
      </c>
      <c r="I22" s="16">
        <v>1664.44</v>
      </c>
      <c r="J22" s="16">
        <v>1765.25</v>
      </c>
      <c r="K22" s="16">
        <v>1842.49</v>
      </c>
      <c r="L22" s="16">
        <v>1920.66</v>
      </c>
      <c r="M22" s="16">
        <v>1859.74</v>
      </c>
      <c r="N22" s="16">
        <v>1842.49</v>
      </c>
      <c r="O22" s="16">
        <v>1842.1</v>
      </c>
      <c r="P22" s="16">
        <v>1840.91</v>
      </c>
      <c r="Q22" s="16">
        <v>1838.67</v>
      </c>
      <c r="R22" s="16">
        <v>1786.15</v>
      </c>
      <c r="S22" s="16">
        <v>1840.08</v>
      </c>
      <c r="T22" s="16">
        <v>1814.43</v>
      </c>
      <c r="U22" s="16">
        <v>1793.54</v>
      </c>
      <c r="V22" s="16">
        <v>1792.53</v>
      </c>
      <c r="W22" s="16">
        <v>1775.69</v>
      </c>
      <c r="X22" s="16">
        <v>1692.43</v>
      </c>
      <c r="Y22" s="17">
        <v>1638.17</v>
      </c>
    </row>
    <row r="23" spans="1:25" ht="15.75">
      <c r="A23" s="14" t="s">
        <v>61</v>
      </c>
      <c r="B23" s="15">
        <v>1644.3</v>
      </c>
      <c r="C23" s="16">
        <v>1596.33</v>
      </c>
      <c r="D23" s="16">
        <v>1581.69</v>
      </c>
      <c r="E23" s="16">
        <v>1580.49</v>
      </c>
      <c r="F23" s="16">
        <v>1570.43</v>
      </c>
      <c r="G23" s="16">
        <v>1565.9</v>
      </c>
      <c r="H23" s="16">
        <v>1616.79</v>
      </c>
      <c r="I23" s="16">
        <v>1688.3</v>
      </c>
      <c r="J23" s="16">
        <v>1802.62</v>
      </c>
      <c r="K23" s="16">
        <v>1841.87</v>
      </c>
      <c r="L23" s="16">
        <v>1929.86</v>
      </c>
      <c r="M23" s="16">
        <v>1940.38</v>
      </c>
      <c r="N23" s="16">
        <v>1839.82</v>
      </c>
      <c r="O23" s="16">
        <v>1817.23</v>
      </c>
      <c r="P23" s="16">
        <v>1800.91</v>
      </c>
      <c r="Q23" s="16">
        <v>1773.5</v>
      </c>
      <c r="R23" s="16">
        <v>1764.58</v>
      </c>
      <c r="S23" s="16">
        <v>1835.78</v>
      </c>
      <c r="T23" s="16">
        <v>1782.57</v>
      </c>
      <c r="U23" s="16">
        <v>1779.9</v>
      </c>
      <c r="V23" s="16">
        <v>1788.21</v>
      </c>
      <c r="W23" s="16">
        <v>1835.64</v>
      </c>
      <c r="X23" s="16">
        <v>1798.72</v>
      </c>
      <c r="Y23" s="17">
        <v>1739.18</v>
      </c>
    </row>
    <row r="24" spans="1:25" ht="15.75">
      <c r="A24" s="14" t="s">
        <v>62</v>
      </c>
      <c r="B24" s="15">
        <v>1684.07</v>
      </c>
      <c r="C24" s="16">
        <v>1606.21</v>
      </c>
      <c r="D24" s="16">
        <v>1642.67</v>
      </c>
      <c r="E24" s="16">
        <v>1626.63</v>
      </c>
      <c r="F24" s="16">
        <v>1598.8</v>
      </c>
      <c r="G24" s="16">
        <v>1593.14</v>
      </c>
      <c r="H24" s="16">
        <v>1605.86</v>
      </c>
      <c r="I24" s="16">
        <v>1625.23</v>
      </c>
      <c r="J24" s="16">
        <v>1679.15</v>
      </c>
      <c r="K24" s="16">
        <v>1724.26</v>
      </c>
      <c r="L24" s="16">
        <v>1732.89</v>
      </c>
      <c r="M24" s="16">
        <v>1774.74</v>
      </c>
      <c r="N24" s="16">
        <v>1783.33</v>
      </c>
      <c r="O24" s="16">
        <v>1770.42</v>
      </c>
      <c r="P24" s="16">
        <v>1781.68</v>
      </c>
      <c r="Q24" s="16">
        <v>1765.26</v>
      </c>
      <c r="R24" s="16">
        <v>1721.85</v>
      </c>
      <c r="S24" s="16">
        <v>1731.12</v>
      </c>
      <c r="T24" s="16">
        <v>1769.7</v>
      </c>
      <c r="U24" s="16">
        <v>1788.34</v>
      </c>
      <c r="V24" s="16">
        <v>1810.37</v>
      </c>
      <c r="W24" s="16">
        <v>1834.86</v>
      </c>
      <c r="X24" s="16">
        <v>1803.54</v>
      </c>
      <c r="Y24" s="17">
        <v>1764.41</v>
      </c>
    </row>
    <row r="25" spans="1:25" ht="15.75">
      <c r="A25" s="14" t="s">
        <v>63</v>
      </c>
      <c r="B25" s="15">
        <v>1639.86</v>
      </c>
      <c r="C25" s="16">
        <v>1616.25</v>
      </c>
      <c r="D25" s="16">
        <v>1627.91</v>
      </c>
      <c r="E25" s="16">
        <v>1590.55</v>
      </c>
      <c r="F25" s="16">
        <v>1590.19</v>
      </c>
      <c r="G25" s="16">
        <v>1591.85</v>
      </c>
      <c r="H25" s="16">
        <v>1590.59</v>
      </c>
      <c r="I25" s="16">
        <v>1607.21</v>
      </c>
      <c r="J25" s="16">
        <v>1621.71</v>
      </c>
      <c r="K25" s="16">
        <v>1638.2</v>
      </c>
      <c r="L25" s="16">
        <v>1724.09</v>
      </c>
      <c r="M25" s="16">
        <v>1725.05</v>
      </c>
      <c r="N25" s="16">
        <v>1722.73</v>
      </c>
      <c r="O25" s="16">
        <v>1714.26</v>
      </c>
      <c r="P25" s="16">
        <v>1710.89</v>
      </c>
      <c r="Q25" s="16">
        <v>1692.1</v>
      </c>
      <c r="R25" s="16">
        <v>1692.21</v>
      </c>
      <c r="S25" s="16">
        <v>1706.75</v>
      </c>
      <c r="T25" s="16">
        <v>1725.49</v>
      </c>
      <c r="U25" s="16">
        <v>1736.41</v>
      </c>
      <c r="V25" s="16">
        <v>1755.37</v>
      </c>
      <c r="W25" s="16">
        <v>1834.08</v>
      </c>
      <c r="X25" s="16">
        <v>1806.37</v>
      </c>
      <c r="Y25" s="17">
        <v>1725.3</v>
      </c>
    </row>
    <row r="26" spans="1:25" ht="15.75">
      <c r="A26" s="14" t="s">
        <v>64</v>
      </c>
      <c r="B26" s="15">
        <v>1634.35</v>
      </c>
      <c r="C26" s="16">
        <v>1619.25</v>
      </c>
      <c r="D26" s="16">
        <v>1611.36</v>
      </c>
      <c r="E26" s="16">
        <v>1589.12</v>
      </c>
      <c r="F26" s="16">
        <v>1583.87</v>
      </c>
      <c r="G26" s="16">
        <v>1591.85</v>
      </c>
      <c r="H26" s="16">
        <v>1615.1</v>
      </c>
      <c r="I26" s="16">
        <v>1668.78</v>
      </c>
      <c r="J26" s="16">
        <v>1747.52</v>
      </c>
      <c r="K26" s="16">
        <v>1838.75</v>
      </c>
      <c r="L26" s="16">
        <v>1850.73</v>
      </c>
      <c r="M26" s="16">
        <v>1839.56</v>
      </c>
      <c r="N26" s="16">
        <v>1838.26</v>
      </c>
      <c r="O26" s="16">
        <v>1833.19</v>
      </c>
      <c r="P26" s="16">
        <v>1770.95</v>
      </c>
      <c r="Q26" s="16">
        <v>1764.72</v>
      </c>
      <c r="R26" s="16">
        <v>1765.71</v>
      </c>
      <c r="S26" s="16">
        <v>1809.6</v>
      </c>
      <c r="T26" s="16">
        <v>1836.09</v>
      </c>
      <c r="U26" s="16">
        <v>1823.87</v>
      </c>
      <c r="V26" s="16">
        <v>1837.28</v>
      </c>
      <c r="W26" s="16">
        <v>1836.39</v>
      </c>
      <c r="X26" s="16">
        <v>1686.57</v>
      </c>
      <c r="Y26" s="17">
        <v>1642.54</v>
      </c>
    </row>
    <row r="27" spans="1:25" ht="15.75">
      <c r="A27" s="14" t="s">
        <v>65</v>
      </c>
      <c r="B27" s="15">
        <v>1607.01</v>
      </c>
      <c r="C27" s="16">
        <v>1623.22</v>
      </c>
      <c r="D27" s="16">
        <v>1542.7</v>
      </c>
      <c r="E27" s="16">
        <v>1527.28</v>
      </c>
      <c r="F27" s="16">
        <v>1450.08</v>
      </c>
      <c r="G27" s="16">
        <v>1510.14</v>
      </c>
      <c r="H27" s="16">
        <v>1597.41</v>
      </c>
      <c r="I27" s="16">
        <v>1644.97</v>
      </c>
      <c r="J27" s="16">
        <v>1743.78</v>
      </c>
      <c r="K27" s="16">
        <v>1877.69</v>
      </c>
      <c r="L27" s="16">
        <v>1907.39</v>
      </c>
      <c r="M27" s="16">
        <v>1877.89</v>
      </c>
      <c r="N27" s="16">
        <v>1873.57</v>
      </c>
      <c r="O27" s="16">
        <v>1846.26</v>
      </c>
      <c r="P27" s="16">
        <v>1870.78</v>
      </c>
      <c r="Q27" s="16">
        <v>1837.42</v>
      </c>
      <c r="R27" s="16">
        <v>1807.38</v>
      </c>
      <c r="S27" s="16">
        <v>1868.62</v>
      </c>
      <c r="T27" s="16">
        <v>1852.39</v>
      </c>
      <c r="U27" s="16">
        <v>1870.53</v>
      </c>
      <c r="V27" s="16">
        <v>1864.25</v>
      </c>
      <c r="W27" s="16">
        <v>1873.89</v>
      </c>
      <c r="X27" s="16">
        <v>1854.97</v>
      </c>
      <c r="Y27" s="17">
        <v>1827.03</v>
      </c>
    </row>
    <row r="28" spans="1:25" ht="15.75">
      <c r="A28" s="14" t="s">
        <v>66</v>
      </c>
      <c r="B28" s="15">
        <v>1703.23</v>
      </c>
      <c r="C28" s="16">
        <v>1611.35</v>
      </c>
      <c r="D28" s="16">
        <v>1543.21</v>
      </c>
      <c r="E28" s="16">
        <v>1479.62</v>
      </c>
      <c r="F28" s="16">
        <v>1459.21</v>
      </c>
      <c r="G28" s="16">
        <v>1459.75</v>
      </c>
      <c r="H28" s="16">
        <v>1524.18</v>
      </c>
      <c r="I28" s="16">
        <v>1582.53</v>
      </c>
      <c r="J28" s="16">
        <v>1768.27</v>
      </c>
      <c r="K28" s="16">
        <v>1851.03</v>
      </c>
      <c r="L28" s="16">
        <v>1849.54</v>
      </c>
      <c r="M28" s="16">
        <v>1838.29</v>
      </c>
      <c r="N28" s="16">
        <v>1854.66</v>
      </c>
      <c r="O28" s="16">
        <v>1842.18</v>
      </c>
      <c r="P28" s="16">
        <v>1854.51</v>
      </c>
      <c r="Q28" s="16">
        <v>1806.75</v>
      </c>
      <c r="R28" s="16">
        <v>1802.3</v>
      </c>
      <c r="S28" s="16">
        <v>1768.98</v>
      </c>
      <c r="T28" s="16">
        <v>1811</v>
      </c>
      <c r="U28" s="16">
        <v>1859.77</v>
      </c>
      <c r="V28" s="16">
        <v>1858.35</v>
      </c>
      <c r="W28" s="16">
        <v>1850.31</v>
      </c>
      <c r="X28" s="16">
        <v>1774.48</v>
      </c>
      <c r="Y28" s="17">
        <v>1737.94</v>
      </c>
    </row>
    <row r="29" spans="1:25" ht="15.75">
      <c r="A29" s="14" t="s">
        <v>67</v>
      </c>
      <c r="B29" s="15">
        <v>1616.33</v>
      </c>
      <c r="C29" s="16">
        <v>1587.64</v>
      </c>
      <c r="D29" s="16">
        <v>1573.41</v>
      </c>
      <c r="E29" s="16">
        <v>1569.76</v>
      </c>
      <c r="F29" s="16">
        <v>1541.91</v>
      </c>
      <c r="G29" s="16">
        <v>1569.9</v>
      </c>
      <c r="H29" s="16">
        <v>1581.48</v>
      </c>
      <c r="I29" s="16">
        <v>1630.65</v>
      </c>
      <c r="J29" s="16">
        <v>1731.13</v>
      </c>
      <c r="K29" s="16">
        <v>1843.72</v>
      </c>
      <c r="L29" s="16">
        <v>1841.11</v>
      </c>
      <c r="M29" s="16">
        <v>1904.79</v>
      </c>
      <c r="N29" s="16">
        <v>1919.82</v>
      </c>
      <c r="O29" s="16">
        <v>1863.57</v>
      </c>
      <c r="P29" s="16">
        <v>1850.08</v>
      </c>
      <c r="Q29" s="16">
        <v>1837.83</v>
      </c>
      <c r="R29" s="16">
        <v>1845.89</v>
      </c>
      <c r="S29" s="16">
        <v>1870.23</v>
      </c>
      <c r="T29" s="16">
        <v>1847.03</v>
      </c>
      <c r="U29" s="16">
        <v>1836.11</v>
      </c>
      <c r="V29" s="16">
        <v>1837.55</v>
      </c>
      <c r="W29" s="16">
        <v>1847.83</v>
      </c>
      <c r="X29" s="16">
        <v>1812.38</v>
      </c>
      <c r="Y29" s="17">
        <v>1727.69</v>
      </c>
    </row>
    <row r="30" spans="1:25" ht="15.75">
      <c r="A30" s="14" t="s">
        <v>68</v>
      </c>
      <c r="B30" s="15">
        <v>1704.93</v>
      </c>
      <c r="C30" s="16">
        <v>1674.82</v>
      </c>
      <c r="D30" s="16">
        <v>1573.28</v>
      </c>
      <c r="E30" s="16">
        <v>1562.91</v>
      </c>
      <c r="F30" s="16">
        <v>1560.59</v>
      </c>
      <c r="G30" s="16">
        <v>1568.27</v>
      </c>
      <c r="H30" s="16">
        <v>1586.72</v>
      </c>
      <c r="I30" s="16">
        <v>1620.19</v>
      </c>
      <c r="J30" s="16">
        <v>1749.05</v>
      </c>
      <c r="K30" s="16">
        <v>1858.53</v>
      </c>
      <c r="L30" s="16">
        <v>1838.7</v>
      </c>
      <c r="M30" s="16">
        <v>1856.91</v>
      </c>
      <c r="N30" s="16">
        <v>1873.95</v>
      </c>
      <c r="O30" s="16">
        <v>1875.38</v>
      </c>
      <c r="P30" s="16">
        <v>1860.58</v>
      </c>
      <c r="Q30" s="16">
        <v>1853</v>
      </c>
      <c r="R30" s="16">
        <v>1813.63</v>
      </c>
      <c r="S30" s="16">
        <v>1825.6</v>
      </c>
      <c r="T30" s="16">
        <v>1783.95</v>
      </c>
      <c r="U30" s="16">
        <v>1808.8</v>
      </c>
      <c r="V30" s="16">
        <v>1860.86</v>
      </c>
      <c r="W30" s="16">
        <v>1847.75</v>
      </c>
      <c r="X30" s="16">
        <v>1781.14</v>
      </c>
      <c r="Y30" s="17">
        <v>1718.54</v>
      </c>
    </row>
    <row r="31" spans="1:25" ht="15.75">
      <c r="A31" s="14" t="s">
        <v>69</v>
      </c>
      <c r="B31" s="15">
        <v>1705.29</v>
      </c>
      <c r="C31" s="16">
        <v>1668.96</v>
      </c>
      <c r="D31" s="16">
        <v>1560.5</v>
      </c>
      <c r="E31" s="16">
        <v>1556.4</v>
      </c>
      <c r="F31" s="16">
        <v>1558.19</v>
      </c>
      <c r="G31" s="16">
        <v>1557.19</v>
      </c>
      <c r="H31" s="16">
        <v>1555.09</v>
      </c>
      <c r="I31" s="16">
        <v>1572.83</v>
      </c>
      <c r="J31" s="16">
        <v>1573.5</v>
      </c>
      <c r="K31" s="16">
        <v>1590.78</v>
      </c>
      <c r="L31" s="16">
        <v>1697.04</v>
      </c>
      <c r="M31" s="16">
        <v>1751.99</v>
      </c>
      <c r="N31" s="16">
        <v>1767.15</v>
      </c>
      <c r="O31" s="16">
        <v>1760.32</v>
      </c>
      <c r="P31" s="16">
        <v>1738.82</v>
      </c>
      <c r="Q31" s="16">
        <v>1693.89</v>
      </c>
      <c r="R31" s="16">
        <v>1683.35</v>
      </c>
      <c r="S31" s="16">
        <v>1688.75</v>
      </c>
      <c r="T31" s="16">
        <v>1691.08</v>
      </c>
      <c r="U31" s="16">
        <v>1700.22</v>
      </c>
      <c r="V31" s="16">
        <v>1702.64</v>
      </c>
      <c r="W31" s="16">
        <v>1769.69</v>
      </c>
      <c r="X31" s="16">
        <v>1759.23</v>
      </c>
      <c r="Y31" s="17">
        <v>1729.15</v>
      </c>
    </row>
    <row r="32" spans="1:25" ht="15.75">
      <c r="A32" s="14" t="s">
        <v>70</v>
      </c>
      <c r="B32" s="15">
        <v>1622.01</v>
      </c>
      <c r="C32" s="16">
        <v>1600.23</v>
      </c>
      <c r="D32" s="16">
        <v>1539.04</v>
      </c>
      <c r="E32" s="16">
        <v>1537.75</v>
      </c>
      <c r="F32" s="16">
        <v>1531.89</v>
      </c>
      <c r="G32" s="16">
        <v>1457.68</v>
      </c>
      <c r="H32" s="16">
        <v>1468.84</v>
      </c>
      <c r="I32" s="16">
        <v>1549.13</v>
      </c>
      <c r="J32" s="16">
        <v>1552.98</v>
      </c>
      <c r="K32" s="16">
        <v>1567.23</v>
      </c>
      <c r="L32" s="16">
        <v>1585.45</v>
      </c>
      <c r="M32" s="16">
        <v>1633.39</v>
      </c>
      <c r="N32" s="16">
        <v>1628.54</v>
      </c>
      <c r="O32" s="16">
        <v>1628</v>
      </c>
      <c r="P32" s="16">
        <v>1628.97</v>
      </c>
      <c r="Q32" s="16">
        <v>1625.76</v>
      </c>
      <c r="R32" s="16">
        <v>1625.97</v>
      </c>
      <c r="S32" s="16">
        <v>1638.89</v>
      </c>
      <c r="T32" s="16">
        <v>1643.34</v>
      </c>
      <c r="U32" s="16">
        <v>1681.31</v>
      </c>
      <c r="V32" s="16">
        <v>1734.04</v>
      </c>
      <c r="W32" s="16">
        <v>1802.31</v>
      </c>
      <c r="X32" s="16">
        <v>1703.83</v>
      </c>
      <c r="Y32" s="17">
        <v>1648.4</v>
      </c>
    </row>
    <row r="33" spans="1:25" ht="15.75">
      <c r="A33" s="14" t="s">
        <v>71</v>
      </c>
      <c r="B33" s="15">
        <v>1624.39</v>
      </c>
      <c r="C33" s="16">
        <v>1568.25</v>
      </c>
      <c r="D33" s="16">
        <v>1676.25</v>
      </c>
      <c r="E33" s="16">
        <v>1681.21</v>
      </c>
      <c r="F33" s="16">
        <v>1641.12</v>
      </c>
      <c r="G33" s="16">
        <v>1603.09</v>
      </c>
      <c r="H33" s="16">
        <v>1625.98</v>
      </c>
      <c r="I33" s="16">
        <v>1728.8</v>
      </c>
      <c r="J33" s="16">
        <v>1853.93</v>
      </c>
      <c r="K33" s="16">
        <v>1858</v>
      </c>
      <c r="L33" s="16">
        <v>1910.65</v>
      </c>
      <c r="M33" s="16">
        <v>1949.76</v>
      </c>
      <c r="N33" s="16">
        <v>1979.26</v>
      </c>
      <c r="O33" s="16">
        <v>1910.96</v>
      </c>
      <c r="P33" s="16">
        <v>1869.83</v>
      </c>
      <c r="Q33" s="16">
        <v>1852.37</v>
      </c>
      <c r="R33" s="16">
        <v>1799.52</v>
      </c>
      <c r="S33" s="16">
        <v>1827.34</v>
      </c>
      <c r="T33" s="16">
        <v>1796.03</v>
      </c>
      <c r="U33" s="16">
        <v>1836.26</v>
      </c>
      <c r="V33" s="16">
        <v>1830.46</v>
      </c>
      <c r="W33" s="16">
        <v>1861.74</v>
      </c>
      <c r="X33" s="16">
        <v>1797.17</v>
      </c>
      <c r="Y33" s="17">
        <v>1696.2</v>
      </c>
    </row>
    <row r="34" spans="1:25" ht="15.75">
      <c r="A34" s="14" t="s">
        <v>72</v>
      </c>
      <c r="B34" s="15">
        <v>1674.13</v>
      </c>
      <c r="C34" s="16">
        <v>1660.41</v>
      </c>
      <c r="D34" s="16">
        <v>1593.89</v>
      </c>
      <c r="E34" s="16">
        <v>1589.87</v>
      </c>
      <c r="F34" s="16">
        <v>1586.72</v>
      </c>
      <c r="G34" s="16">
        <v>1595.25</v>
      </c>
      <c r="H34" s="16">
        <v>1606.73</v>
      </c>
      <c r="I34" s="16">
        <v>1726.71</v>
      </c>
      <c r="J34" s="16">
        <v>1790.19</v>
      </c>
      <c r="K34" s="16">
        <v>1864.04</v>
      </c>
      <c r="L34" s="16">
        <v>1845.45</v>
      </c>
      <c r="M34" s="16">
        <v>1902.38</v>
      </c>
      <c r="N34" s="16">
        <v>1980.17</v>
      </c>
      <c r="O34" s="16">
        <v>1852.22</v>
      </c>
      <c r="P34" s="16">
        <v>1839.72</v>
      </c>
      <c r="Q34" s="16">
        <v>1835.97</v>
      </c>
      <c r="R34" s="16">
        <v>1834.46</v>
      </c>
      <c r="S34" s="16">
        <v>1836.89</v>
      </c>
      <c r="T34" s="16">
        <v>1835.38</v>
      </c>
      <c r="U34" s="16">
        <v>1838.33</v>
      </c>
      <c r="V34" s="16">
        <v>1850.29</v>
      </c>
      <c r="W34" s="16">
        <v>1851.38</v>
      </c>
      <c r="X34" s="16">
        <v>1764.36</v>
      </c>
      <c r="Y34" s="17">
        <v>1721.32</v>
      </c>
    </row>
    <row r="35" spans="1:25" ht="15.75">
      <c r="A35" s="14" t="s">
        <v>73</v>
      </c>
      <c r="B35" s="15">
        <v>1753.58</v>
      </c>
      <c r="C35" s="16">
        <v>1645.7</v>
      </c>
      <c r="D35" s="16">
        <v>1584.99</v>
      </c>
      <c r="E35" s="16">
        <v>1586.23</v>
      </c>
      <c r="F35" s="16">
        <v>1586.01</v>
      </c>
      <c r="G35" s="16">
        <v>1593.12</v>
      </c>
      <c r="H35" s="16">
        <v>1599.85</v>
      </c>
      <c r="I35" s="16">
        <v>1677.95</v>
      </c>
      <c r="J35" s="16">
        <v>1781.05</v>
      </c>
      <c r="K35" s="16">
        <v>1781.14</v>
      </c>
      <c r="L35" s="16">
        <v>1866.09</v>
      </c>
      <c r="M35" s="16">
        <v>1892.03</v>
      </c>
      <c r="N35" s="16">
        <v>1896.84</v>
      </c>
      <c r="O35" s="16">
        <v>1869.29</v>
      </c>
      <c r="P35" s="16">
        <v>1868.04</v>
      </c>
      <c r="Q35" s="16">
        <v>1864.69</v>
      </c>
      <c r="R35" s="16">
        <v>1856.58</v>
      </c>
      <c r="S35" s="16">
        <v>1847.53</v>
      </c>
      <c r="T35" s="16">
        <v>1849.91</v>
      </c>
      <c r="U35" s="16">
        <v>1816.86</v>
      </c>
      <c r="V35" s="16">
        <v>1804.23</v>
      </c>
      <c r="W35" s="16">
        <v>1814.64</v>
      </c>
      <c r="X35" s="16">
        <v>1756.61</v>
      </c>
      <c r="Y35" s="17">
        <v>1694.52</v>
      </c>
    </row>
    <row r="36" spans="1:25" ht="15.75">
      <c r="A36" s="14" t="s">
        <v>74</v>
      </c>
      <c r="B36" s="15">
        <v>1658.57</v>
      </c>
      <c r="C36" s="16">
        <v>1606.62</v>
      </c>
      <c r="D36" s="16">
        <v>1611.75</v>
      </c>
      <c r="E36" s="16">
        <v>1590.59</v>
      </c>
      <c r="F36" s="16">
        <v>1588.76</v>
      </c>
      <c r="G36" s="16">
        <v>1592.64</v>
      </c>
      <c r="H36" s="16">
        <v>1603.38</v>
      </c>
      <c r="I36" s="16">
        <v>1682.38</v>
      </c>
      <c r="J36" s="16">
        <v>1745.64</v>
      </c>
      <c r="K36" s="16">
        <v>1854.13</v>
      </c>
      <c r="L36" s="16">
        <v>1852.27</v>
      </c>
      <c r="M36" s="16">
        <v>1868.54</v>
      </c>
      <c r="N36" s="16">
        <v>1864.73</v>
      </c>
      <c r="O36" s="16">
        <v>1844.03</v>
      </c>
      <c r="P36" s="16">
        <v>1842.69</v>
      </c>
      <c r="Q36" s="16">
        <v>1840.88</v>
      </c>
      <c r="R36" s="16">
        <v>1840.29</v>
      </c>
      <c r="S36" s="16">
        <v>1840.87</v>
      </c>
      <c r="T36" s="16">
        <v>1827.87</v>
      </c>
      <c r="U36" s="16">
        <v>1792.45</v>
      </c>
      <c r="V36" s="16">
        <v>1782.09</v>
      </c>
      <c r="W36" s="16">
        <v>1777.09</v>
      </c>
      <c r="X36" s="16">
        <v>1767.85</v>
      </c>
      <c r="Y36" s="17">
        <v>1711.62</v>
      </c>
    </row>
    <row r="37" spans="1:25" ht="15.75">
      <c r="A37" s="14" t="s">
        <v>75</v>
      </c>
      <c r="B37" s="15">
        <v>1664.28</v>
      </c>
      <c r="C37" s="16">
        <v>1659.45</v>
      </c>
      <c r="D37" s="16">
        <v>1595.75</v>
      </c>
      <c r="E37" s="16">
        <v>1587.36</v>
      </c>
      <c r="F37" s="16">
        <v>1582.32</v>
      </c>
      <c r="G37" s="16">
        <v>1589.11</v>
      </c>
      <c r="H37" s="16">
        <v>1601.79</v>
      </c>
      <c r="I37" s="16">
        <v>1742.84</v>
      </c>
      <c r="J37" s="16">
        <v>1805.66</v>
      </c>
      <c r="K37" s="16">
        <v>1897</v>
      </c>
      <c r="L37" s="16">
        <v>1969.71</v>
      </c>
      <c r="M37" s="16">
        <v>2029.68</v>
      </c>
      <c r="N37" s="16">
        <v>2017.65</v>
      </c>
      <c r="O37" s="16">
        <v>1970.3</v>
      </c>
      <c r="P37" s="16">
        <v>1943.92</v>
      </c>
      <c r="Q37" s="16">
        <v>1895.36</v>
      </c>
      <c r="R37" s="16">
        <v>1871.2</v>
      </c>
      <c r="S37" s="16">
        <v>1871.58</v>
      </c>
      <c r="T37" s="16">
        <v>1862.61</v>
      </c>
      <c r="U37" s="16">
        <v>1852.21</v>
      </c>
      <c r="V37" s="16">
        <v>1842.28</v>
      </c>
      <c r="W37" s="16">
        <v>1840.64</v>
      </c>
      <c r="X37" s="16">
        <v>1840.26</v>
      </c>
      <c r="Y37" s="17">
        <v>1753.68</v>
      </c>
    </row>
    <row r="38" spans="1:25" ht="15.75">
      <c r="A38" s="14" t="s">
        <v>76</v>
      </c>
      <c r="B38" s="15">
        <v>1676.94</v>
      </c>
      <c r="C38" s="16">
        <v>1643.7</v>
      </c>
      <c r="D38" s="16">
        <v>1737.19</v>
      </c>
      <c r="E38" s="16">
        <v>1638.99</v>
      </c>
      <c r="F38" s="16">
        <v>1594.72</v>
      </c>
      <c r="G38" s="16">
        <v>1587.49</v>
      </c>
      <c r="H38" s="16">
        <v>1608.54</v>
      </c>
      <c r="I38" s="16">
        <v>1576.92</v>
      </c>
      <c r="J38" s="16">
        <v>1652.33</v>
      </c>
      <c r="K38" s="16">
        <v>1720.59</v>
      </c>
      <c r="L38" s="16">
        <v>1744.96</v>
      </c>
      <c r="M38" s="16">
        <v>1751.42</v>
      </c>
      <c r="N38" s="16">
        <v>1768.71</v>
      </c>
      <c r="O38" s="16">
        <v>1761.98</v>
      </c>
      <c r="P38" s="16">
        <v>1768.45</v>
      </c>
      <c r="Q38" s="16">
        <v>1755.98</v>
      </c>
      <c r="R38" s="16">
        <v>1755.65</v>
      </c>
      <c r="S38" s="16">
        <v>1750.65</v>
      </c>
      <c r="T38" s="16">
        <v>1753.89</v>
      </c>
      <c r="U38" s="16">
        <v>1759.4</v>
      </c>
      <c r="V38" s="16">
        <v>1826.29</v>
      </c>
      <c r="W38" s="16">
        <v>1831.06</v>
      </c>
      <c r="X38" s="16">
        <v>1838.83</v>
      </c>
      <c r="Y38" s="17">
        <v>1765.84</v>
      </c>
    </row>
    <row r="39" spans="1:26" ht="16.5" thickBot="1">
      <c r="A39" s="18" t="s">
        <v>77</v>
      </c>
      <c r="B39" s="19">
        <v>1752.22</v>
      </c>
      <c r="C39" s="20">
        <v>1752.22</v>
      </c>
      <c r="D39" s="20">
        <v>1669</v>
      </c>
      <c r="E39" s="20">
        <v>1643.81</v>
      </c>
      <c r="F39" s="20">
        <v>1611.2</v>
      </c>
      <c r="G39" s="20">
        <v>1602.9</v>
      </c>
      <c r="H39" s="20">
        <v>1602.7</v>
      </c>
      <c r="I39" s="20">
        <v>1610.7</v>
      </c>
      <c r="J39" s="20">
        <v>1687.25</v>
      </c>
      <c r="K39" s="20">
        <v>1719.56</v>
      </c>
      <c r="L39" s="20">
        <v>1730.82</v>
      </c>
      <c r="M39" s="20">
        <v>1768.14</v>
      </c>
      <c r="N39" s="20">
        <v>1788.37</v>
      </c>
      <c r="O39" s="20">
        <v>1784.42</v>
      </c>
      <c r="P39" s="20">
        <v>1780.28</v>
      </c>
      <c r="Q39" s="20">
        <v>1766.12</v>
      </c>
      <c r="R39" s="20">
        <v>1767.19</v>
      </c>
      <c r="S39" s="20">
        <v>1787.11</v>
      </c>
      <c r="T39" s="20">
        <v>1795.98</v>
      </c>
      <c r="U39" s="20">
        <v>1830.56</v>
      </c>
      <c r="V39" s="20">
        <v>1833.1</v>
      </c>
      <c r="W39" s="20">
        <v>1853.98</v>
      </c>
      <c r="X39" s="20">
        <v>1899.36</v>
      </c>
      <c r="Y39" s="21">
        <v>1809.17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2292.76</v>
      </c>
      <c r="C43" s="11">
        <v>2180.91</v>
      </c>
      <c r="D43" s="11">
        <v>2182.6</v>
      </c>
      <c r="E43" s="11">
        <v>2174.25</v>
      </c>
      <c r="F43" s="11">
        <v>2162.85</v>
      </c>
      <c r="G43" s="11">
        <v>2166.9</v>
      </c>
      <c r="H43" s="11">
        <v>2247.17</v>
      </c>
      <c r="I43" s="11">
        <v>2364.45</v>
      </c>
      <c r="J43" s="11">
        <v>2439.26</v>
      </c>
      <c r="K43" s="11">
        <v>2572.82</v>
      </c>
      <c r="L43" s="11">
        <v>2661.68</v>
      </c>
      <c r="M43" s="11">
        <v>2664.31</v>
      </c>
      <c r="N43" s="11">
        <v>2656.08</v>
      </c>
      <c r="O43" s="11">
        <v>2571.06</v>
      </c>
      <c r="P43" s="11">
        <v>2474.65</v>
      </c>
      <c r="Q43" s="11">
        <v>2443.53</v>
      </c>
      <c r="R43" s="11">
        <v>2441</v>
      </c>
      <c r="S43" s="11">
        <v>2434.66</v>
      </c>
      <c r="T43" s="11">
        <v>2433.82</v>
      </c>
      <c r="U43" s="11">
        <v>2435.1</v>
      </c>
      <c r="V43" s="11">
        <v>2482.54</v>
      </c>
      <c r="W43" s="11">
        <v>2440.99</v>
      </c>
      <c r="X43" s="11">
        <v>2408.59</v>
      </c>
      <c r="Y43" s="12">
        <v>2327.34</v>
      </c>
      <c r="Z43" s="13"/>
    </row>
    <row r="44" spans="1:25" ht="15.75">
      <c r="A44" s="14" t="str">
        <f t="shared" si="0"/>
        <v>02.03.2013</v>
      </c>
      <c r="B44" s="15">
        <v>2300.14</v>
      </c>
      <c r="C44" s="16">
        <v>2213.81</v>
      </c>
      <c r="D44" s="16">
        <v>2195.31</v>
      </c>
      <c r="E44" s="16">
        <v>2169.03</v>
      </c>
      <c r="F44" s="16">
        <v>2156.4</v>
      </c>
      <c r="G44" s="16">
        <v>2152.57</v>
      </c>
      <c r="H44" s="16">
        <v>2172.63</v>
      </c>
      <c r="I44" s="16">
        <v>2189.35</v>
      </c>
      <c r="J44" s="16">
        <v>2294.28</v>
      </c>
      <c r="K44" s="16">
        <v>2344</v>
      </c>
      <c r="L44" s="16">
        <v>2364.54</v>
      </c>
      <c r="M44" s="16">
        <v>2399.02</v>
      </c>
      <c r="N44" s="16">
        <v>2432.95</v>
      </c>
      <c r="O44" s="16">
        <v>2422.31</v>
      </c>
      <c r="P44" s="16">
        <v>2399.13</v>
      </c>
      <c r="Q44" s="16">
        <v>2374.69</v>
      </c>
      <c r="R44" s="16">
        <v>2329.69</v>
      </c>
      <c r="S44" s="16">
        <v>2360.35</v>
      </c>
      <c r="T44" s="16">
        <v>2363.3</v>
      </c>
      <c r="U44" s="16">
        <v>2367.64</v>
      </c>
      <c r="V44" s="16">
        <v>2427.06</v>
      </c>
      <c r="W44" s="16">
        <v>2436.29</v>
      </c>
      <c r="X44" s="16">
        <v>2406.66</v>
      </c>
      <c r="Y44" s="17">
        <v>2385.17</v>
      </c>
    </row>
    <row r="45" spans="1:25" ht="15.75">
      <c r="A45" s="14" t="str">
        <f t="shared" si="0"/>
        <v>03.03.2013</v>
      </c>
      <c r="B45" s="15">
        <v>2237.35</v>
      </c>
      <c r="C45" s="16">
        <v>2174.68</v>
      </c>
      <c r="D45" s="16">
        <v>2161.95</v>
      </c>
      <c r="E45" s="16">
        <v>2137.75</v>
      </c>
      <c r="F45" s="16">
        <v>2113.57</v>
      </c>
      <c r="G45" s="16">
        <v>2119.7</v>
      </c>
      <c r="H45" s="16">
        <v>2147.27</v>
      </c>
      <c r="I45" s="16">
        <v>2148.91</v>
      </c>
      <c r="J45" s="16">
        <v>2148.28</v>
      </c>
      <c r="K45" s="16">
        <v>2235.19</v>
      </c>
      <c r="L45" s="16">
        <v>2279.24</v>
      </c>
      <c r="M45" s="16">
        <v>2315.41</v>
      </c>
      <c r="N45" s="16">
        <v>2351.06</v>
      </c>
      <c r="O45" s="16">
        <v>2346.54</v>
      </c>
      <c r="P45" s="16">
        <v>2337.54</v>
      </c>
      <c r="Q45" s="16">
        <v>2313.76</v>
      </c>
      <c r="R45" s="16">
        <v>2318.51</v>
      </c>
      <c r="S45" s="16">
        <v>2341.61</v>
      </c>
      <c r="T45" s="16">
        <v>2351.56</v>
      </c>
      <c r="U45" s="16">
        <v>2355.52</v>
      </c>
      <c r="V45" s="16">
        <v>2407.92</v>
      </c>
      <c r="W45" s="16">
        <v>2438.91</v>
      </c>
      <c r="X45" s="16">
        <v>2413.15</v>
      </c>
      <c r="Y45" s="17">
        <v>2374.63</v>
      </c>
    </row>
    <row r="46" spans="1:25" ht="15.75">
      <c r="A46" s="14" t="str">
        <f t="shared" si="0"/>
        <v>04.03.2013</v>
      </c>
      <c r="B46" s="15">
        <v>2219.02</v>
      </c>
      <c r="C46" s="16">
        <v>2154.66</v>
      </c>
      <c r="D46" s="16">
        <v>2196.09</v>
      </c>
      <c r="E46" s="16">
        <v>2179.02</v>
      </c>
      <c r="F46" s="16">
        <v>2161.51</v>
      </c>
      <c r="G46" s="16">
        <v>2149.83</v>
      </c>
      <c r="H46" s="16">
        <v>2216</v>
      </c>
      <c r="I46" s="16">
        <v>2351.51</v>
      </c>
      <c r="J46" s="16">
        <v>2375.46</v>
      </c>
      <c r="K46" s="16">
        <v>2446</v>
      </c>
      <c r="L46" s="16">
        <v>2554.46</v>
      </c>
      <c r="M46" s="16">
        <v>2596.42</v>
      </c>
      <c r="N46" s="16">
        <v>2590.84</v>
      </c>
      <c r="O46" s="16">
        <v>2499.73</v>
      </c>
      <c r="P46" s="16">
        <v>2450.95</v>
      </c>
      <c r="Q46" s="16">
        <v>2438.59</v>
      </c>
      <c r="R46" s="16">
        <v>2438.81</v>
      </c>
      <c r="S46" s="16">
        <v>2455.83</v>
      </c>
      <c r="T46" s="16">
        <v>2433.07</v>
      </c>
      <c r="U46" s="16">
        <v>2429.95</v>
      </c>
      <c r="V46" s="16">
        <v>2444.34</v>
      </c>
      <c r="W46" s="16">
        <v>2435.03</v>
      </c>
      <c r="X46" s="16">
        <v>2398.88</v>
      </c>
      <c r="Y46" s="17">
        <v>2347.61</v>
      </c>
    </row>
    <row r="47" spans="1:25" ht="15.75">
      <c r="A47" s="14" t="str">
        <f t="shared" si="0"/>
        <v>05.03.2013</v>
      </c>
      <c r="B47" s="15">
        <v>2305.04</v>
      </c>
      <c r="C47" s="16">
        <v>2183.1</v>
      </c>
      <c r="D47" s="16">
        <v>2177.66</v>
      </c>
      <c r="E47" s="16">
        <v>2163.67</v>
      </c>
      <c r="F47" s="16">
        <v>2128.16</v>
      </c>
      <c r="G47" s="16">
        <v>2126.9</v>
      </c>
      <c r="H47" s="16">
        <v>2179.15</v>
      </c>
      <c r="I47" s="16">
        <v>2285.04</v>
      </c>
      <c r="J47" s="16">
        <v>2385.26</v>
      </c>
      <c r="K47" s="16">
        <v>2456.61</v>
      </c>
      <c r="L47" s="16">
        <v>2528.12</v>
      </c>
      <c r="M47" s="16">
        <v>2577.63</v>
      </c>
      <c r="N47" s="16">
        <v>2550.34</v>
      </c>
      <c r="O47" s="16">
        <v>2490.66</v>
      </c>
      <c r="P47" s="16">
        <v>2443.56</v>
      </c>
      <c r="Q47" s="16">
        <v>2435.3</v>
      </c>
      <c r="R47" s="16">
        <v>2434.6</v>
      </c>
      <c r="S47" s="16">
        <v>2441.3</v>
      </c>
      <c r="T47" s="16">
        <v>2431.03</v>
      </c>
      <c r="U47" s="16">
        <v>2430.35</v>
      </c>
      <c r="V47" s="16">
        <v>2469.41</v>
      </c>
      <c r="W47" s="16">
        <v>2480.48</v>
      </c>
      <c r="X47" s="16">
        <v>2422.75</v>
      </c>
      <c r="Y47" s="17">
        <v>2363.34</v>
      </c>
    </row>
    <row r="48" spans="1:25" ht="15.75">
      <c r="A48" s="14" t="str">
        <f t="shared" si="0"/>
        <v>06.03.2013</v>
      </c>
      <c r="B48" s="15">
        <v>2301.23</v>
      </c>
      <c r="C48" s="16">
        <v>2184.79</v>
      </c>
      <c r="D48" s="16">
        <v>2181</v>
      </c>
      <c r="E48" s="16">
        <v>2163.46</v>
      </c>
      <c r="F48" s="16">
        <v>2109.19</v>
      </c>
      <c r="G48" s="16">
        <v>2125.6</v>
      </c>
      <c r="H48" s="16">
        <v>2203.25</v>
      </c>
      <c r="I48" s="16">
        <v>2298.38</v>
      </c>
      <c r="J48" s="16">
        <v>2410.12</v>
      </c>
      <c r="K48" s="16">
        <v>2462.12</v>
      </c>
      <c r="L48" s="16">
        <v>2541.11</v>
      </c>
      <c r="M48" s="16">
        <v>2590.87</v>
      </c>
      <c r="N48" s="16">
        <v>2558.34</v>
      </c>
      <c r="O48" s="16">
        <v>2448.64</v>
      </c>
      <c r="P48" s="16">
        <v>2435.72</v>
      </c>
      <c r="Q48" s="16">
        <v>2432.26</v>
      </c>
      <c r="R48" s="16">
        <v>2431.39</v>
      </c>
      <c r="S48" s="16">
        <v>2430.61</v>
      </c>
      <c r="T48" s="16">
        <v>2410.77</v>
      </c>
      <c r="U48" s="16">
        <v>2391.24</v>
      </c>
      <c r="V48" s="16">
        <v>2419.01</v>
      </c>
      <c r="W48" s="16">
        <v>2433.02</v>
      </c>
      <c r="X48" s="16">
        <v>2410.84</v>
      </c>
      <c r="Y48" s="17">
        <v>2354.07</v>
      </c>
    </row>
    <row r="49" spans="1:25" ht="15.75">
      <c r="A49" s="14" t="str">
        <f t="shared" si="0"/>
        <v>07.03.2013</v>
      </c>
      <c r="B49" s="15">
        <v>2301.1</v>
      </c>
      <c r="C49" s="16">
        <v>2277.31</v>
      </c>
      <c r="D49" s="16">
        <v>2175.69</v>
      </c>
      <c r="E49" s="16">
        <v>2161.87</v>
      </c>
      <c r="F49" s="16">
        <v>2145.95</v>
      </c>
      <c r="G49" s="16">
        <v>2142.11</v>
      </c>
      <c r="H49" s="16">
        <v>2181.36</v>
      </c>
      <c r="I49" s="16">
        <v>2345.77</v>
      </c>
      <c r="J49" s="16">
        <v>2412.56</v>
      </c>
      <c r="K49" s="16">
        <v>2479.29</v>
      </c>
      <c r="L49" s="16">
        <v>2530.23</v>
      </c>
      <c r="M49" s="16">
        <v>2590.19</v>
      </c>
      <c r="N49" s="16">
        <v>2553.28</v>
      </c>
      <c r="O49" s="16">
        <v>2479.51</v>
      </c>
      <c r="P49" s="16">
        <v>2440.15</v>
      </c>
      <c r="Q49" s="16">
        <v>2439.26</v>
      </c>
      <c r="R49" s="16">
        <v>2438.31</v>
      </c>
      <c r="S49" s="16">
        <v>2446.5</v>
      </c>
      <c r="T49" s="16">
        <v>2437.07</v>
      </c>
      <c r="U49" s="16">
        <v>2437.48</v>
      </c>
      <c r="V49" s="16">
        <v>2442.71</v>
      </c>
      <c r="W49" s="16">
        <v>2439.7</v>
      </c>
      <c r="X49" s="16">
        <v>2416.35</v>
      </c>
      <c r="Y49" s="17">
        <v>2359.02</v>
      </c>
    </row>
    <row r="50" spans="1:25" ht="15.75">
      <c r="A50" s="14" t="str">
        <f t="shared" si="0"/>
        <v>08.03.2013</v>
      </c>
      <c r="B50" s="15">
        <v>2302.27</v>
      </c>
      <c r="C50" s="16">
        <v>2262.45</v>
      </c>
      <c r="D50" s="16">
        <v>2165.19</v>
      </c>
      <c r="E50" s="16">
        <v>2151.86</v>
      </c>
      <c r="F50" s="16">
        <v>2148.6</v>
      </c>
      <c r="G50" s="16">
        <v>2081.86</v>
      </c>
      <c r="H50" s="16">
        <v>2146.4</v>
      </c>
      <c r="I50" s="16">
        <v>2160.89</v>
      </c>
      <c r="J50" s="16">
        <v>2222.96</v>
      </c>
      <c r="K50" s="16">
        <v>2335.95</v>
      </c>
      <c r="L50" s="16">
        <v>2362.57</v>
      </c>
      <c r="M50" s="16">
        <v>2356.37</v>
      </c>
      <c r="N50" s="16">
        <v>2360.78</v>
      </c>
      <c r="O50" s="16">
        <v>2353.66</v>
      </c>
      <c r="P50" s="16">
        <v>2332.14</v>
      </c>
      <c r="Q50" s="16">
        <v>2330.35</v>
      </c>
      <c r="R50" s="16">
        <v>2330.62</v>
      </c>
      <c r="S50" s="16">
        <v>2344.5</v>
      </c>
      <c r="T50" s="16">
        <v>2338.48</v>
      </c>
      <c r="U50" s="16">
        <v>2358.73</v>
      </c>
      <c r="V50" s="16">
        <v>2360.4</v>
      </c>
      <c r="W50" s="16">
        <v>2404.03</v>
      </c>
      <c r="X50" s="16">
        <v>2397.91</v>
      </c>
      <c r="Y50" s="17">
        <v>2340.29</v>
      </c>
    </row>
    <row r="51" spans="1:25" ht="15.75">
      <c r="A51" s="14" t="str">
        <f t="shared" si="0"/>
        <v>09.03.2013</v>
      </c>
      <c r="B51" s="15">
        <v>2252.94</v>
      </c>
      <c r="C51" s="16">
        <v>2219.4</v>
      </c>
      <c r="D51" s="16">
        <v>2181.25</v>
      </c>
      <c r="E51" s="16">
        <v>2163.34</v>
      </c>
      <c r="F51" s="16">
        <v>2156.95</v>
      </c>
      <c r="G51" s="16">
        <v>2154.6</v>
      </c>
      <c r="H51" s="16">
        <v>2157.74</v>
      </c>
      <c r="I51" s="16">
        <v>2221.23</v>
      </c>
      <c r="J51" s="16">
        <v>2318.07</v>
      </c>
      <c r="K51" s="16">
        <v>2407.23</v>
      </c>
      <c r="L51" s="16">
        <v>2414.01</v>
      </c>
      <c r="M51" s="16">
        <v>2425.55</v>
      </c>
      <c r="N51" s="16">
        <v>2428.88</v>
      </c>
      <c r="O51" s="16">
        <v>2426.91</v>
      </c>
      <c r="P51" s="16">
        <v>2417.14</v>
      </c>
      <c r="Q51" s="16">
        <v>2398.96</v>
      </c>
      <c r="R51" s="16">
        <v>2409.06</v>
      </c>
      <c r="S51" s="16">
        <v>2401.39</v>
      </c>
      <c r="T51" s="16">
        <v>2396.48</v>
      </c>
      <c r="U51" s="16">
        <v>2418.15</v>
      </c>
      <c r="V51" s="16">
        <v>2423.25</v>
      </c>
      <c r="W51" s="16">
        <v>2431.68</v>
      </c>
      <c r="X51" s="16">
        <v>2406.08</v>
      </c>
      <c r="Y51" s="17">
        <v>2337.62</v>
      </c>
    </row>
    <row r="52" spans="1:25" ht="15.75">
      <c r="A52" s="14" t="str">
        <f t="shared" si="0"/>
        <v>10.03.2013</v>
      </c>
      <c r="B52" s="15">
        <v>2313.58</v>
      </c>
      <c r="C52" s="16">
        <v>2239.03</v>
      </c>
      <c r="D52" s="16">
        <v>2175.67</v>
      </c>
      <c r="E52" s="16">
        <v>2157.96</v>
      </c>
      <c r="F52" s="16">
        <v>2150.12</v>
      </c>
      <c r="G52" s="16">
        <v>2143.64</v>
      </c>
      <c r="H52" s="16">
        <v>2154.11</v>
      </c>
      <c r="I52" s="16">
        <v>2176.93</v>
      </c>
      <c r="J52" s="16">
        <v>2213.69</v>
      </c>
      <c r="K52" s="16">
        <v>2306.81</v>
      </c>
      <c r="L52" s="16">
        <v>2329.37</v>
      </c>
      <c r="M52" s="16">
        <v>2343.54</v>
      </c>
      <c r="N52" s="16">
        <v>2345.34</v>
      </c>
      <c r="O52" s="16">
        <v>2343.32</v>
      </c>
      <c r="P52" s="16">
        <v>2332.4</v>
      </c>
      <c r="Q52" s="16">
        <v>2329.79</v>
      </c>
      <c r="R52" s="16">
        <v>2333.25</v>
      </c>
      <c r="S52" s="16">
        <v>2344.31</v>
      </c>
      <c r="T52" s="16">
        <v>2345.65</v>
      </c>
      <c r="U52" s="16">
        <v>2358.35</v>
      </c>
      <c r="V52" s="16">
        <v>2387.97</v>
      </c>
      <c r="W52" s="16">
        <v>2434.58</v>
      </c>
      <c r="X52" s="16">
        <v>2428.38</v>
      </c>
      <c r="Y52" s="17">
        <v>2344.42</v>
      </c>
    </row>
    <row r="53" spans="1:25" ht="15.75">
      <c r="A53" s="14" t="str">
        <f t="shared" si="0"/>
        <v>11.03.2013</v>
      </c>
      <c r="B53" s="15">
        <v>2295.77</v>
      </c>
      <c r="C53" s="16">
        <v>2267.92</v>
      </c>
      <c r="D53" s="16">
        <v>2194.8</v>
      </c>
      <c r="E53" s="16">
        <v>2163.03</v>
      </c>
      <c r="F53" s="16">
        <v>2152.01</v>
      </c>
      <c r="G53" s="16">
        <v>2153.36</v>
      </c>
      <c r="H53" s="16">
        <v>2173.05</v>
      </c>
      <c r="I53" s="16">
        <v>2242.38</v>
      </c>
      <c r="J53" s="16">
        <v>2433.82</v>
      </c>
      <c r="K53" s="16">
        <v>2478.14</v>
      </c>
      <c r="L53" s="16">
        <v>2508.54</v>
      </c>
      <c r="M53" s="16">
        <v>2434.28</v>
      </c>
      <c r="N53" s="16">
        <v>2382.87</v>
      </c>
      <c r="O53" s="16">
        <v>2338.58</v>
      </c>
      <c r="P53" s="16">
        <v>2386.5</v>
      </c>
      <c r="Q53" s="16">
        <v>2343.54</v>
      </c>
      <c r="R53" s="16">
        <v>2315.4</v>
      </c>
      <c r="S53" s="16">
        <v>2381.06</v>
      </c>
      <c r="T53" s="16">
        <v>2314.6</v>
      </c>
      <c r="U53" s="16">
        <v>2382.65</v>
      </c>
      <c r="V53" s="16">
        <v>2348.86</v>
      </c>
      <c r="W53" s="16">
        <v>2304.47</v>
      </c>
      <c r="X53" s="16">
        <v>2271.04</v>
      </c>
      <c r="Y53" s="17">
        <v>2189.8</v>
      </c>
    </row>
    <row r="54" spans="1:25" ht="15.75">
      <c r="A54" s="14" t="str">
        <f t="shared" si="0"/>
        <v>12.03.2013</v>
      </c>
      <c r="B54" s="15">
        <v>2216.34</v>
      </c>
      <c r="C54" s="16">
        <v>2202.16</v>
      </c>
      <c r="D54" s="16">
        <v>2171.89</v>
      </c>
      <c r="E54" s="16">
        <v>2157.78</v>
      </c>
      <c r="F54" s="16">
        <v>2104.01</v>
      </c>
      <c r="G54" s="16">
        <v>2118.04</v>
      </c>
      <c r="H54" s="16">
        <v>2169.51</v>
      </c>
      <c r="I54" s="16">
        <v>2231.64</v>
      </c>
      <c r="J54" s="16">
        <v>2362.14</v>
      </c>
      <c r="K54" s="16">
        <v>2440.53</v>
      </c>
      <c r="L54" s="16">
        <v>2448.29</v>
      </c>
      <c r="M54" s="16">
        <v>2396.28</v>
      </c>
      <c r="N54" s="16">
        <v>2378.09</v>
      </c>
      <c r="O54" s="16">
        <v>2371.78</v>
      </c>
      <c r="P54" s="16">
        <v>2333.31</v>
      </c>
      <c r="Q54" s="16">
        <v>2318.7</v>
      </c>
      <c r="R54" s="16">
        <v>2337.15</v>
      </c>
      <c r="S54" s="16">
        <v>2433.99</v>
      </c>
      <c r="T54" s="16">
        <v>2318.72</v>
      </c>
      <c r="U54" s="16">
        <v>2365.79</v>
      </c>
      <c r="V54" s="16">
        <v>2329.44</v>
      </c>
      <c r="W54" s="16">
        <v>2305.63</v>
      </c>
      <c r="X54" s="16">
        <v>2242.13</v>
      </c>
      <c r="Y54" s="17">
        <v>2176.02</v>
      </c>
    </row>
    <row r="55" spans="1:25" ht="15.75">
      <c r="A55" s="14" t="str">
        <f t="shared" si="0"/>
        <v>13.03.2013</v>
      </c>
      <c r="B55" s="15">
        <v>2175.1</v>
      </c>
      <c r="C55" s="16">
        <v>2189.59</v>
      </c>
      <c r="D55" s="16">
        <v>2170.05</v>
      </c>
      <c r="E55" s="16">
        <v>2154.06</v>
      </c>
      <c r="F55" s="16">
        <v>2104.41</v>
      </c>
      <c r="G55" s="16">
        <v>2148.71</v>
      </c>
      <c r="H55" s="16">
        <v>2182.02</v>
      </c>
      <c r="I55" s="16">
        <v>2252.83</v>
      </c>
      <c r="J55" s="16">
        <v>2353.07</v>
      </c>
      <c r="K55" s="16">
        <v>2435.96</v>
      </c>
      <c r="L55" s="16">
        <v>2439.68</v>
      </c>
      <c r="M55" s="16">
        <v>2406.25</v>
      </c>
      <c r="N55" s="16">
        <v>2367.91</v>
      </c>
      <c r="O55" s="16">
        <v>2370.94</v>
      </c>
      <c r="P55" s="16">
        <v>2344.78</v>
      </c>
      <c r="Q55" s="16">
        <v>2319.66</v>
      </c>
      <c r="R55" s="16">
        <v>2310.16</v>
      </c>
      <c r="S55" s="16">
        <v>2367.78</v>
      </c>
      <c r="T55" s="16">
        <v>2309.44</v>
      </c>
      <c r="U55" s="16">
        <v>2355.8</v>
      </c>
      <c r="V55" s="16">
        <v>2348.18</v>
      </c>
      <c r="W55" s="16">
        <v>2307.22</v>
      </c>
      <c r="X55" s="16">
        <v>2282.23</v>
      </c>
      <c r="Y55" s="17">
        <v>2191.29</v>
      </c>
    </row>
    <row r="56" spans="1:25" ht="15.75">
      <c r="A56" s="14" t="str">
        <f t="shared" si="0"/>
        <v>14.03.2013</v>
      </c>
      <c r="B56" s="15">
        <v>2179.17</v>
      </c>
      <c r="C56" s="16">
        <v>2185.21</v>
      </c>
      <c r="D56" s="16">
        <v>2178.41</v>
      </c>
      <c r="E56" s="16">
        <v>2176.19</v>
      </c>
      <c r="F56" s="16">
        <v>2166.99</v>
      </c>
      <c r="G56" s="16">
        <v>2172.58</v>
      </c>
      <c r="H56" s="16">
        <v>2226.16</v>
      </c>
      <c r="I56" s="16">
        <v>2261.72</v>
      </c>
      <c r="J56" s="16">
        <v>2362.53</v>
      </c>
      <c r="K56" s="16">
        <v>2439.77</v>
      </c>
      <c r="L56" s="16">
        <v>2517.94</v>
      </c>
      <c r="M56" s="16">
        <v>2457.02</v>
      </c>
      <c r="N56" s="16">
        <v>2439.77</v>
      </c>
      <c r="O56" s="16">
        <v>2439.38</v>
      </c>
      <c r="P56" s="16">
        <v>2438.19</v>
      </c>
      <c r="Q56" s="16">
        <v>2435.95</v>
      </c>
      <c r="R56" s="16">
        <v>2383.43</v>
      </c>
      <c r="S56" s="16">
        <v>2437.36</v>
      </c>
      <c r="T56" s="16">
        <v>2411.71</v>
      </c>
      <c r="U56" s="16">
        <v>2390.82</v>
      </c>
      <c r="V56" s="16">
        <v>2389.81</v>
      </c>
      <c r="W56" s="16">
        <v>2372.97</v>
      </c>
      <c r="X56" s="16">
        <v>2289.71</v>
      </c>
      <c r="Y56" s="17">
        <v>2235.45</v>
      </c>
    </row>
    <row r="57" spans="1:25" ht="15.75">
      <c r="A57" s="14" t="str">
        <f t="shared" si="0"/>
        <v>15.03.2013</v>
      </c>
      <c r="B57" s="15">
        <v>2241.58</v>
      </c>
      <c r="C57" s="16">
        <v>2193.61</v>
      </c>
      <c r="D57" s="16">
        <v>2178.97</v>
      </c>
      <c r="E57" s="16">
        <v>2177.77</v>
      </c>
      <c r="F57" s="16">
        <v>2167.71</v>
      </c>
      <c r="G57" s="16">
        <v>2163.18</v>
      </c>
      <c r="H57" s="16">
        <v>2214.07</v>
      </c>
      <c r="I57" s="16">
        <v>2285.58</v>
      </c>
      <c r="J57" s="16">
        <v>2399.9</v>
      </c>
      <c r="K57" s="16">
        <v>2439.15</v>
      </c>
      <c r="L57" s="16">
        <v>2527.14</v>
      </c>
      <c r="M57" s="16">
        <v>2537.66</v>
      </c>
      <c r="N57" s="16">
        <v>2437.1</v>
      </c>
      <c r="O57" s="16">
        <v>2414.51</v>
      </c>
      <c r="P57" s="16">
        <v>2398.19</v>
      </c>
      <c r="Q57" s="16">
        <v>2370.78</v>
      </c>
      <c r="R57" s="16">
        <v>2361.86</v>
      </c>
      <c r="S57" s="16">
        <v>2433.06</v>
      </c>
      <c r="T57" s="16">
        <v>2379.85</v>
      </c>
      <c r="U57" s="16">
        <v>2377.18</v>
      </c>
      <c r="V57" s="16">
        <v>2385.49</v>
      </c>
      <c r="W57" s="16">
        <v>2432.92</v>
      </c>
      <c r="X57" s="16">
        <v>2396</v>
      </c>
      <c r="Y57" s="17">
        <v>2336.46</v>
      </c>
    </row>
    <row r="58" spans="1:25" ht="15.75">
      <c r="A58" s="14" t="str">
        <f t="shared" si="0"/>
        <v>16.03.2013</v>
      </c>
      <c r="B58" s="15">
        <v>2281.35</v>
      </c>
      <c r="C58" s="16">
        <v>2203.49</v>
      </c>
      <c r="D58" s="16">
        <v>2239.95</v>
      </c>
      <c r="E58" s="16">
        <v>2223.91</v>
      </c>
      <c r="F58" s="16">
        <v>2196.08</v>
      </c>
      <c r="G58" s="16">
        <v>2190.42</v>
      </c>
      <c r="H58" s="16">
        <v>2203.14</v>
      </c>
      <c r="I58" s="16">
        <v>2222.51</v>
      </c>
      <c r="J58" s="16">
        <v>2276.43</v>
      </c>
      <c r="K58" s="16">
        <v>2321.54</v>
      </c>
      <c r="L58" s="16">
        <v>2330.17</v>
      </c>
      <c r="M58" s="16">
        <v>2372.02</v>
      </c>
      <c r="N58" s="16">
        <v>2380.61</v>
      </c>
      <c r="O58" s="16">
        <v>2367.7</v>
      </c>
      <c r="P58" s="16">
        <v>2378.96</v>
      </c>
      <c r="Q58" s="16">
        <v>2362.54</v>
      </c>
      <c r="R58" s="16">
        <v>2319.13</v>
      </c>
      <c r="S58" s="16">
        <v>2328.4</v>
      </c>
      <c r="T58" s="16">
        <v>2366.98</v>
      </c>
      <c r="U58" s="16">
        <v>2385.62</v>
      </c>
      <c r="V58" s="16">
        <v>2407.65</v>
      </c>
      <c r="W58" s="16">
        <v>2432.14</v>
      </c>
      <c r="X58" s="16">
        <v>2400.82</v>
      </c>
      <c r="Y58" s="17">
        <v>2361.69</v>
      </c>
    </row>
    <row r="59" spans="1:25" ht="15.75">
      <c r="A59" s="14" t="str">
        <f t="shared" si="0"/>
        <v>17.03.2013</v>
      </c>
      <c r="B59" s="15">
        <v>2237.14</v>
      </c>
      <c r="C59" s="16">
        <v>2213.53</v>
      </c>
      <c r="D59" s="16">
        <v>2225.19</v>
      </c>
      <c r="E59" s="16">
        <v>2187.83</v>
      </c>
      <c r="F59" s="16">
        <v>2187.47</v>
      </c>
      <c r="G59" s="16">
        <v>2189.13</v>
      </c>
      <c r="H59" s="16">
        <v>2187.87</v>
      </c>
      <c r="I59" s="16">
        <v>2204.49</v>
      </c>
      <c r="J59" s="16">
        <v>2218.99</v>
      </c>
      <c r="K59" s="16">
        <v>2235.48</v>
      </c>
      <c r="L59" s="16">
        <v>2321.37</v>
      </c>
      <c r="M59" s="16">
        <v>2322.33</v>
      </c>
      <c r="N59" s="16">
        <v>2320.01</v>
      </c>
      <c r="O59" s="16">
        <v>2311.54</v>
      </c>
      <c r="P59" s="16">
        <v>2308.17</v>
      </c>
      <c r="Q59" s="16">
        <v>2289.38</v>
      </c>
      <c r="R59" s="16">
        <v>2289.49</v>
      </c>
      <c r="S59" s="16">
        <v>2304.03</v>
      </c>
      <c r="T59" s="16">
        <v>2322.77</v>
      </c>
      <c r="U59" s="16">
        <v>2333.69</v>
      </c>
      <c r="V59" s="16">
        <v>2352.65</v>
      </c>
      <c r="W59" s="16">
        <v>2431.36</v>
      </c>
      <c r="X59" s="16">
        <v>2403.65</v>
      </c>
      <c r="Y59" s="17">
        <v>2322.58</v>
      </c>
    </row>
    <row r="60" spans="1:25" ht="15.75">
      <c r="A60" s="14" t="str">
        <f t="shared" si="0"/>
        <v>18.03.2013</v>
      </c>
      <c r="B60" s="15">
        <v>2231.63</v>
      </c>
      <c r="C60" s="16">
        <v>2216.53</v>
      </c>
      <c r="D60" s="16">
        <v>2208.64</v>
      </c>
      <c r="E60" s="16">
        <v>2186.4</v>
      </c>
      <c r="F60" s="16">
        <v>2181.15</v>
      </c>
      <c r="G60" s="16">
        <v>2189.13</v>
      </c>
      <c r="H60" s="16">
        <v>2212.38</v>
      </c>
      <c r="I60" s="16">
        <v>2266.06</v>
      </c>
      <c r="J60" s="16">
        <v>2344.8</v>
      </c>
      <c r="K60" s="16">
        <v>2436.03</v>
      </c>
      <c r="L60" s="16">
        <v>2448.01</v>
      </c>
      <c r="M60" s="16">
        <v>2436.84</v>
      </c>
      <c r="N60" s="16">
        <v>2435.54</v>
      </c>
      <c r="O60" s="16">
        <v>2430.47</v>
      </c>
      <c r="P60" s="16">
        <v>2368.23</v>
      </c>
      <c r="Q60" s="16">
        <v>2362</v>
      </c>
      <c r="R60" s="16">
        <v>2362.99</v>
      </c>
      <c r="S60" s="16">
        <v>2406.88</v>
      </c>
      <c r="T60" s="16">
        <v>2433.37</v>
      </c>
      <c r="U60" s="16">
        <v>2421.15</v>
      </c>
      <c r="V60" s="16">
        <v>2434.56</v>
      </c>
      <c r="W60" s="16">
        <v>2433.67</v>
      </c>
      <c r="X60" s="16">
        <v>2283.85</v>
      </c>
      <c r="Y60" s="17">
        <v>2239.82</v>
      </c>
    </row>
    <row r="61" spans="1:25" ht="15.75">
      <c r="A61" s="14" t="str">
        <f t="shared" si="0"/>
        <v>19.03.2013</v>
      </c>
      <c r="B61" s="15">
        <v>2204.29</v>
      </c>
      <c r="C61" s="16">
        <v>2220.5</v>
      </c>
      <c r="D61" s="16">
        <v>2139.98</v>
      </c>
      <c r="E61" s="16">
        <v>2124.56</v>
      </c>
      <c r="F61" s="16">
        <v>2047.36</v>
      </c>
      <c r="G61" s="16">
        <v>2107.42</v>
      </c>
      <c r="H61" s="16">
        <v>2194.69</v>
      </c>
      <c r="I61" s="16">
        <v>2242.25</v>
      </c>
      <c r="J61" s="16">
        <v>2341.06</v>
      </c>
      <c r="K61" s="16">
        <v>2474.97</v>
      </c>
      <c r="L61" s="16">
        <v>2504.67</v>
      </c>
      <c r="M61" s="16">
        <v>2475.17</v>
      </c>
      <c r="N61" s="16">
        <v>2470.85</v>
      </c>
      <c r="O61" s="16">
        <v>2443.54</v>
      </c>
      <c r="P61" s="16">
        <v>2468.06</v>
      </c>
      <c r="Q61" s="16">
        <v>2434.7</v>
      </c>
      <c r="R61" s="16">
        <v>2404.66</v>
      </c>
      <c r="S61" s="16">
        <v>2465.9</v>
      </c>
      <c r="T61" s="16">
        <v>2449.67</v>
      </c>
      <c r="U61" s="16">
        <v>2467.81</v>
      </c>
      <c r="V61" s="16">
        <v>2461.53</v>
      </c>
      <c r="W61" s="16">
        <v>2471.17</v>
      </c>
      <c r="X61" s="16">
        <v>2452.25</v>
      </c>
      <c r="Y61" s="17">
        <v>2424.31</v>
      </c>
    </row>
    <row r="62" spans="1:25" ht="15.75">
      <c r="A62" s="14" t="str">
        <f t="shared" si="0"/>
        <v>20.03.2013</v>
      </c>
      <c r="B62" s="15">
        <v>2300.51</v>
      </c>
      <c r="C62" s="16">
        <v>2208.63</v>
      </c>
      <c r="D62" s="16">
        <v>2140.49</v>
      </c>
      <c r="E62" s="16">
        <v>2076.9</v>
      </c>
      <c r="F62" s="16">
        <v>2056.49</v>
      </c>
      <c r="G62" s="16">
        <v>2057.03</v>
      </c>
      <c r="H62" s="16">
        <v>2121.46</v>
      </c>
      <c r="I62" s="16">
        <v>2179.81</v>
      </c>
      <c r="J62" s="16">
        <v>2365.55</v>
      </c>
      <c r="K62" s="16">
        <v>2448.31</v>
      </c>
      <c r="L62" s="16">
        <v>2446.82</v>
      </c>
      <c r="M62" s="16">
        <v>2435.57</v>
      </c>
      <c r="N62" s="16">
        <v>2451.94</v>
      </c>
      <c r="O62" s="16">
        <v>2439.46</v>
      </c>
      <c r="P62" s="16">
        <v>2451.79</v>
      </c>
      <c r="Q62" s="16">
        <v>2404.03</v>
      </c>
      <c r="R62" s="16">
        <v>2399.58</v>
      </c>
      <c r="S62" s="16">
        <v>2366.26</v>
      </c>
      <c r="T62" s="16">
        <v>2408.28</v>
      </c>
      <c r="U62" s="16">
        <v>2457.05</v>
      </c>
      <c r="V62" s="16">
        <v>2455.63</v>
      </c>
      <c r="W62" s="16">
        <v>2447.59</v>
      </c>
      <c r="X62" s="16">
        <v>2371.76</v>
      </c>
      <c r="Y62" s="17">
        <v>2335.22</v>
      </c>
    </row>
    <row r="63" spans="1:25" ht="15.75">
      <c r="A63" s="14" t="str">
        <f t="shared" si="0"/>
        <v>21.03.2013</v>
      </c>
      <c r="B63" s="15">
        <v>2213.61</v>
      </c>
      <c r="C63" s="16">
        <v>2184.92</v>
      </c>
      <c r="D63" s="16">
        <v>2170.69</v>
      </c>
      <c r="E63" s="16">
        <v>2167.04</v>
      </c>
      <c r="F63" s="16">
        <v>2139.19</v>
      </c>
      <c r="G63" s="16">
        <v>2167.18</v>
      </c>
      <c r="H63" s="16">
        <v>2178.76</v>
      </c>
      <c r="I63" s="16">
        <v>2227.93</v>
      </c>
      <c r="J63" s="16">
        <v>2328.41</v>
      </c>
      <c r="K63" s="16">
        <v>2441</v>
      </c>
      <c r="L63" s="16">
        <v>2438.39</v>
      </c>
      <c r="M63" s="16">
        <v>2502.07</v>
      </c>
      <c r="N63" s="16">
        <v>2517.1</v>
      </c>
      <c r="O63" s="16">
        <v>2460.85</v>
      </c>
      <c r="P63" s="16">
        <v>2447.36</v>
      </c>
      <c r="Q63" s="16">
        <v>2435.11</v>
      </c>
      <c r="R63" s="16">
        <v>2443.17</v>
      </c>
      <c r="S63" s="16">
        <v>2467.51</v>
      </c>
      <c r="T63" s="16">
        <v>2444.31</v>
      </c>
      <c r="U63" s="16">
        <v>2433.39</v>
      </c>
      <c r="V63" s="16">
        <v>2434.83</v>
      </c>
      <c r="W63" s="16">
        <v>2445.11</v>
      </c>
      <c r="X63" s="16">
        <v>2409.66</v>
      </c>
      <c r="Y63" s="17">
        <v>2324.97</v>
      </c>
    </row>
    <row r="64" spans="1:25" ht="15.75">
      <c r="A64" s="14" t="str">
        <f t="shared" si="0"/>
        <v>22.03.2013</v>
      </c>
      <c r="B64" s="15">
        <v>2302.21</v>
      </c>
      <c r="C64" s="16">
        <v>2272.1</v>
      </c>
      <c r="D64" s="16">
        <v>2170.56</v>
      </c>
      <c r="E64" s="16">
        <v>2160.19</v>
      </c>
      <c r="F64" s="16">
        <v>2157.87</v>
      </c>
      <c r="G64" s="16">
        <v>2165.55</v>
      </c>
      <c r="H64" s="16">
        <v>2184</v>
      </c>
      <c r="I64" s="16">
        <v>2217.47</v>
      </c>
      <c r="J64" s="16">
        <v>2346.33</v>
      </c>
      <c r="K64" s="16">
        <v>2455.81</v>
      </c>
      <c r="L64" s="16">
        <v>2435.98</v>
      </c>
      <c r="M64" s="16">
        <v>2454.19</v>
      </c>
      <c r="N64" s="16">
        <v>2471.23</v>
      </c>
      <c r="O64" s="16">
        <v>2472.66</v>
      </c>
      <c r="P64" s="16">
        <v>2457.86</v>
      </c>
      <c r="Q64" s="16">
        <v>2450.28</v>
      </c>
      <c r="R64" s="16">
        <v>2410.91</v>
      </c>
      <c r="S64" s="16">
        <v>2422.88</v>
      </c>
      <c r="T64" s="16">
        <v>2381.23</v>
      </c>
      <c r="U64" s="16">
        <v>2406.08</v>
      </c>
      <c r="V64" s="16">
        <v>2458.14</v>
      </c>
      <c r="W64" s="16">
        <v>2445.03</v>
      </c>
      <c r="X64" s="16">
        <v>2378.42</v>
      </c>
      <c r="Y64" s="17">
        <v>2315.82</v>
      </c>
    </row>
    <row r="65" spans="1:25" ht="15.75">
      <c r="A65" s="14" t="str">
        <f t="shared" si="0"/>
        <v>23.03.2013</v>
      </c>
      <c r="B65" s="15">
        <v>2302.57</v>
      </c>
      <c r="C65" s="16">
        <v>2266.24</v>
      </c>
      <c r="D65" s="16">
        <v>2157.78</v>
      </c>
      <c r="E65" s="16">
        <v>2153.68</v>
      </c>
      <c r="F65" s="16">
        <v>2155.47</v>
      </c>
      <c r="G65" s="16">
        <v>2154.47</v>
      </c>
      <c r="H65" s="16">
        <v>2152.37</v>
      </c>
      <c r="I65" s="16">
        <v>2170.11</v>
      </c>
      <c r="J65" s="16">
        <v>2170.78</v>
      </c>
      <c r="K65" s="16">
        <v>2188.06</v>
      </c>
      <c r="L65" s="16">
        <v>2294.32</v>
      </c>
      <c r="M65" s="16">
        <v>2349.27</v>
      </c>
      <c r="N65" s="16">
        <v>2364.43</v>
      </c>
      <c r="O65" s="16">
        <v>2357.6</v>
      </c>
      <c r="P65" s="16">
        <v>2336.1</v>
      </c>
      <c r="Q65" s="16">
        <v>2291.17</v>
      </c>
      <c r="R65" s="16">
        <v>2280.63</v>
      </c>
      <c r="S65" s="16">
        <v>2286.03</v>
      </c>
      <c r="T65" s="16">
        <v>2288.36</v>
      </c>
      <c r="U65" s="16">
        <v>2297.5</v>
      </c>
      <c r="V65" s="16">
        <v>2299.92</v>
      </c>
      <c r="W65" s="16">
        <v>2366.97</v>
      </c>
      <c r="X65" s="16">
        <v>2356.51</v>
      </c>
      <c r="Y65" s="17">
        <v>2326.43</v>
      </c>
    </row>
    <row r="66" spans="1:25" ht="15.75">
      <c r="A66" s="14" t="str">
        <f t="shared" si="0"/>
        <v>24.03.2013</v>
      </c>
      <c r="B66" s="15">
        <v>2219.29</v>
      </c>
      <c r="C66" s="16">
        <v>2197.51</v>
      </c>
      <c r="D66" s="16">
        <v>2136.32</v>
      </c>
      <c r="E66" s="16">
        <v>2135.03</v>
      </c>
      <c r="F66" s="16">
        <v>2129.17</v>
      </c>
      <c r="G66" s="16">
        <v>2054.96</v>
      </c>
      <c r="H66" s="16">
        <v>2066.12</v>
      </c>
      <c r="I66" s="16">
        <v>2146.41</v>
      </c>
      <c r="J66" s="16">
        <v>2150.26</v>
      </c>
      <c r="K66" s="16">
        <v>2164.51</v>
      </c>
      <c r="L66" s="16">
        <v>2182.73</v>
      </c>
      <c r="M66" s="16">
        <v>2230.67</v>
      </c>
      <c r="N66" s="16">
        <v>2225.82</v>
      </c>
      <c r="O66" s="16">
        <v>2225.28</v>
      </c>
      <c r="P66" s="16">
        <v>2226.25</v>
      </c>
      <c r="Q66" s="16">
        <v>2223.04</v>
      </c>
      <c r="R66" s="16">
        <v>2223.25</v>
      </c>
      <c r="S66" s="16">
        <v>2236.17</v>
      </c>
      <c r="T66" s="16">
        <v>2240.62</v>
      </c>
      <c r="U66" s="16">
        <v>2278.59</v>
      </c>
      <c r="V66" s="16">
        <v>2331.32</v>
      </c>
      <c r="W66" s="16">
        <v>2399.59</v>
      </c>
      <c r="X66" s="16">
        <v>2301.11</v>
      </c>
      <c r="Y66" s="17">
        <v>2245.68</v>
      </c>
    </row>
    <row r="67" spans="1:25" ht="15.75">
      <c r="A67" s="14" t="str">
        <f t="shared" si="0"/>
        <v>25.03.2013</v>
      </c>
      <c r="B67" s="15">
        <v>2221.67</v>
      </c>
      <c r="C67" s="16">
        <v>2165.53</v>
      </c>
      <c r="D67" s="16">
        <v>2273.53</v>
      </c>
      <c r="E67" s="16">
        <v>2278.49</v>
      </c>
      <c r="F67" s="16">
        <v>2238.4</v>
      </c>
      <c r="G67" s="16">
        <v>2200.37</v>
      </c>
      <c r="H67" s="16">
        <v>2223.26</v>
      </c>
      <c r="I67" s="16">
        <v>2326.08</v>
      </c>
      <c r="J67" s="16">
        <v>2451.21</v>
      </c>
      <c r="K67" s="16">
        <v>2455.28</v>
      </c>
      <c r="L67" s="16">
        <v>2507.93</v>
      </c>
      <c r="M67" s="16">
        <v>2547.04</v>
      </c>
      <c r="N67" s="16">
        <v>2576.54</v>
      </c>
      <c r="O67" s="16">
        <v>2508.24</v>
      </c>
      <c r="P67" s="16">
        <v>2467.11</v>
      </c>
      <c r="Q67" s="16">
        <v>2449.65</v>
      </c>
      <c r="R67" s="16">
        <v>2396.8</v>
      </c>
      <c r="S67" s="16">
        <v>2424.62</v>
      </c>
      <c r="T67" s="16">
        <v>2393.31</v>
      </c>
      <c r="U67" s="16">
        <v>2433.54</v>
      </c>
      <c r="V67" s="16">
        <v>2427.74</v>
      </c>
      <c r="W67" s="16">
        <v>2459.02</v>
      </c>
      <c r="X67" s="16">
        <v>2394.45</v>
      </c>
      <c r="Y67" s="17">
        <v>2293.48</v>
      </c>
    </row>
    <row r="68" spans="1:25" ht="15.75">
      <c r="A68" s="14" t="str">
        <f t="shared" si="0"/>
        <v>26.03.2013</v>
      </c>
      <c r="B68" s="15">
        <v>2271.41</v>
      </c>
      <c r="C68" s="16">
        <v>2257.69</v>
      </c>
      <c r="D68" s="16">
        <v>2191.17</v>
      </c>
      <c r="E68" s="16">
        <v>2187.15</v>
      </c>
      <c r="F68" s="16">
        <v>2184</v>
      </c>
      <c r="G68" s="16">
        <v>2192.53</v>
      </c>
      <c r="H68" s="16">
        <v>2204.01</v>
      </c>
      <c r="I68" s="16">
        <v>2323.99</v>
      </c>
      <c r="J68" s="16">
        <v>2387.47</v>
      </c>
      <c r="K68" s="16">
        <v>2461.32</v>
      </c>
      <c r="L68" s="16">
        <v>2442.73</v>
      </c>
      <c r="M68" s="16">
        <v>2499.66</v>
      </c>
      <c r="N68" s="16">
        <v>2577.45</v>
      </c>
      <c r="O68" s="16">
        <v>2449.5</v>
      </c>
      <c r="P68" s="16">
        <v>2437</v>
      </c>
      <c r="Q68" s="16">
        <v>2433.25</v>
      </c>
      <c r="R68" s="16">
        <v>2431.74</v>
      </c>
      <c r="S68" s="16">
        <v>2434.17</v>
      </c>
      <c r="T68" s="16">
        <v>2432.66</v>
      </c>
      <c r="U68" s="16">
        <v>2435.61</v>
      </c>
      <c r="V68" s="16">
        <v>2447.57</v>
      </c>
      <c r="W68" s="16">
        <v>2448.66</v>
      </c>
      <c r="X68" s="16">
        <v>2361.64</v>
      </c>
      <c r="Y68" s="17">
        <v>2318.6</v>
      </c>
    </row>
    <row r="69" spans="1:25" ht="15.75">
      <c r="A69" s="14" t="str">
        <f t="shared" si="0"/>
        <v>27.03.2013</v>
      </c>
      <c r="B69" s="15">
        <v>2350.86</v>
      </c>
      <c r="C69" s="16">
        <v>2242.98</v>
      </c>
      <c r="D69" s="16">
        <v>2182.27</v>
      </c>
      <c r="E69" s="16">
        <v>2183.51</v>
      </c>
      <c r="F69" s="16">
        <v>2183.29</v>
      </c>
      <c r="G69" s="16">
        <v>2190.4</v>
      </c>
      <c r="H69" s="16">
        <v>2197.13</v>
      </c>
      <c r="I69" s="16">
        <v>2275.23</v>
      </c>
      <c r="J69" s="16">
        <v>2378.33</v>
      </c>
      <c r="K69" s="16">
        <v>2378.42</v>
      </c>
      <c r="L69" s="16">
        <v>2463.37</v>
      </c>
      <c r="M69" s="16">
        <v>2489.31</v>
      </c>
      <c r="N69" s="16">
        <v>2494.12</v>
      </c>
      <c r="O69" s="16">
        <v>2466.57</v>
      </c>
      <c r="P69" s="16">
        <v>2465.32</v>
      </c>
      <c r="Q69" s="16">
        <v>2461.97</v>
      </c>
      <c r="R69" s="16">
        <v>2453.86</v>
      </c>
      <c r="S69" s="16">
        <v>2444.81</v>
      </c>
      <c r="T69" s="16">
        <v>2447.19</v>
      </c>
      <c r="U69" s="16">
        <v>2414.14</v>
      </c>
      <c r="V69" s="16">
        <v>2401.51</v>
      </c>
      <c r="W69" s="16">
        <v>2411.92</v>
      </c>
      <c r="X69" s="16">
        <v>2353.89</v>
      </c>
      <c r="Y69" s="17">
        <v>2291.8</v>
      </c>
    </row>
    <row r="70" spans="1:25" ht="15.75">
      <c r="A70" s="14" t="str">
        <f t="shared" si="0"/>
        <v>28.03.2013</v>
      </c>
      <c r="B70" s="15">
        <v>2255.85</v>
      </c>
      <c r="C70" s="16">
        <v>2203.9</v>
      </c>
      <c r="D70" s="16">
        <v>2209.03</v>
      </c>
      <c r="E70" s="16">
        <v>2187.87</v>
      </c>
      <c r="F70" s="16">
        <v>2186.04</v>
      </c>
      <c r="G70" s="16">
        <v>2189.92</v>
      </c>
      <c r="H70" s="16">
        <v>2200.66</v>
      </c>
      <c r="I70" s="16">
        <v>2279.66</v>
      </c>
      <c r="J70" s="16">
        <v>2342.92</v>
      </c>
      <c r="K70" s="16">
        <v>2451.41</v>
      </c>
      <c r="L70" s="16">
        <v>2449.55</v>
      </c>
      <c r="M70" s="16">
        <v>2465.82</v>
      </c>
      <c r="N70" s="16">
        <v>2462.01</v>
      </c>
      <c r="O70" s="16">
        <v>2441.31</v>
      </c>
      <c r="P70" s="16">
        <v>2439.97</v>
      </c>
      <c r="Q70" s="16">
        <v>2438.16</v>
      </c>
      <c r="R70" s="16">
        <v>2437.57</v>
      </c>
      <c r="S70" s="16">
        <v>2438.15</v>
      </c>
      <c r="T70" s="16">
        <v>2425.15</v>
      </c>
      <c r="U70" s="16">
        <v>2389.73</v>
      </c>
      <c r="V70" s="16">
        <v>2379.37</v>
      </c>
      <c r="W70" s="16">
        <v>2374.37</v>
      </c>
      <c r="X70" s="16">
        <v>2365.13</v>
      </c>
      <c r="Y70" s="17">
        <v>2308.9</v>
      </c>
    </row>
    <row r="71" spans="1:25" ht="15.75">
      <c r="A71" s="14" t="str">
        <f t="shared" si="0"/>
        <v>29.03.2013</v>
      </c>
      <c r="B71" s="15">
        <v>2261.56</v>
      </c>
      <c r="C71" s="16">
        <v>2256.73</v>
      </c>
      <c r="D71" s="16">
        <v>2193.03</v>
      </c>
      <c r="E71" s="16">
        <v>2184.64</v>
      </c>
      <c r="F71" s="16">
        <v>2179.6</v>
      </c>
      <c r="G71" s="16">
        <v>2186.39</v>
      </c>
      <c r="H71" s="16">
        <v>2199.07</v>
      </c>
      <c r="I71" s="16">
        <v>2340.12</v>
      </c>
      <c r="J71" s="16">
        <v>2402.94</v>
      </c>
      <c r="K71" s="16">
        <v>2494.28</v>
      </c>
      <c r="L71" s="16">
        <v>2566.99</v>
      </c>
      <c r="M71" s="16">
        <v>2626.96</v>
      </c>
      <c r="N71" s="16">
        <v>2614.93</v>
      </c>
      <c r="O71" s="16">
        <v>2567.58</v>
      </c>
      <c r="P71" s="16">
        <v>2541.2</v>
      </c>
      <c r="Q71" s="16">
        <v>2492.64</v>
      </c>
      <c r="R71" s="16">
        <v>2468.48</v>
      </c>
      <c r="S71" s="16">
        <v>2468.86</v>
      </c>
      <c r="T71" s="16">
        <v>2459.89</v>
      </c>
      <c r="U71" s="16">
        <v>2449.49</v>
      </c>
      <c r="V71" s="16">
        <v>2439.56</v>
      </c>
      <c r="W71" s="16">
        <v>2437.92</v>
      </c>
      <c r="X71" s="16">
        <v>2437.54</v>
      </c>
      <c r="Y71" s="17">
        <v>2350.96</v>
      </c>
    </row>
    <row r="72" spans="1:25" ht="15.75">
      <c r="A72" s="14" t="str">
        <f t="shared" si="0"/>
        <v>30.03.2013</v>
      </c>
      <c r="B72" s="15">
        <v>2274.22</v>
      </c>
      <c r="C72" s="16">
        <v>2240.98</v>
      </c>
      <c r="D72" s="16">
        <v>2334.47</v>
      </c>
      <c r="E72" s="16">
        <v>2236.27</v>
      </c>
      <c r="F72" s="16">
        <v>2192</v>
      </c>
      <c r="G72" s="16">
        <v>2184.77</v>
      </c>
      <c r="H72" s="16">
        <v>2205.82</v>
      </c>
      <c r="I72" s="16">
        <v>2174.2</v>
      </c>
      <c r="J72" s="16">
        <v>2249.61</v>
      </c>
      <c r="K72" s="16">
        <v>2317.87</v>
      </c>
      <c r="L72" s="16">
        <v>2342.24</v>
      </c>
      <c r="M72" s="16">
        <v>2348.7</v>
      </c>
      <c r="N72" s="16">
        <v>2365.99</v>
      </c>
      <c r="O72" s="16">
        <v>2359.26</v>
      </c>
      <c r="P72" s="16">
        <v>2365.73</v>
      </c>
      <c r="Q72" s="16">
        <v>2353.26</v>
      </c>
      <c r="R72" s="16">
        <v>2352.93</v>
      </c>
      <c r="S72" s="16">
        <v>2347.93</v>
      </c>
      <c r="T72" s="16">
        <v>2351.17</v>
      </c>
      <c r="U72" s="16">
        <v>2356.68</v>
      </c>
      <c r="V72" s="16">
        <v>2423.57</v>
      </c>
      <c r="W72" s="16">
        <v>2428.34</v>
      </c>
      <c r="X72" s="16">
        <v>2436.11</v>
      </c>
      <c r="Y72" s="17">
        <v>2363.12</v>
      </c>
    </row>
    <row r="73" spans="1:25" ht="16.5" thickBot="1">
      <c r="A73" s="18" t="str">
        <f t="shared" si="0"/>
        <v>31.03.2013</v>
      </c>
      <c r="B73" s="19">
        <v>2349.5</v>
      </c>
      <c r="C73" s="20">
        <v>2349.5</v>
      </c>
      <c r="D73" s="20">
        <v>2266.28</v>
      </c>
      <c r="E73" s="20">
        <v>2241.09</v>
      </c>
      <c r="F73" s="20">
        <v>2208.48</v>
      </c>
      <c r="G73" s="20">
        <v>2200.18</v>
      </c>
      <c r="H73" s="20">
        <v>2199.98</v>
      </c>
      <c r="I73" s="20">
        <v>2207.98</v>
      </c>
      <c r="J73" s="20">
        <v>2284.53</v>
      </c>
      <c r="K73" s="20">
        <v>2316.84</v>
      </c>
      <c r="L73" s="20">
        <v>2328.1</v>
      </c>
      <c r="M73" s="20">
        <v>2365.42</v>
      </c>
      <c r="N73" s="20">
        <v>2385.65</v>
      </c>
      <c r="O73" s="20">
        <v>2381.7</v>
      </c>
      <c r="P73" s="20">
        <v>2377.56</v>
      </c>
      <c r="Q73" s="20">
        <v>2363.4</v>
      </c>
      <c r="R73" s="20">
        <v>2364.47</v>
      </c>
      <c r="S73" s="20">
        <v>2384.39</v>
      </c>
      <c r="T73" s="20">
        <v>2393.26</v>
      </c>
      <c r="U73" s="20">
        <v>2427.84</v>
      </c>
      <c r="V73" s="20">
        <v>2430.38</v>
      </c>
      <c r="W73" s="20">
        <v>2451.26</v>
      </c>
      <c r="X73" s="20">
        <v>2496.64</v>
      </c>
      <c r="Y73" s="21">
        <v>2406.45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2985.2</v>
      </c>
      <c r="C77" s="11">
        <v>2873.35</v>
      </c>
      <c r="D77" s="11">
        <v>2875.04</v>
      </c>
      <c r="E77" s="11">
        <v>2866.69</v>
      </c>
      <c r="F77" s="11">
        <v>2855.29</v>
      </c>
      <c r="G77" s="11">
        <v>2859.34</v>
      </c>
      <c r="H77" s="11">
        <v>2939.61</v>
      </c>
      <c r="I77" s="11">
        <v>3056.89</v>
      </c>
      <c r="J77" s="11">
        <v>3131.7</v>
      </c>
      <c r="K77" s="11">
        <v>3265.26</v>
      </c>
      <c r="L77" s="11">
        <v>3354.12</v>
      </c>
      <c r="M77" s="11">
        <v>3356.75</v>
      </c>
      <c r="N77" s="11">
        <v>3348.52</v>
      </c>
      <c r="O77" s="11">
        <v>3263.5</v>
      </c>
      <c r="P77" s="11">
        <v>3167.09</v>
      </c>
      <c r="Q77" s="11">
        <v>3135.97</v>
      </c>
      <c r="R77" s="11">
        <v>3133.44</v>
      </c>
      <c r="S77" s="11">
        <v>3127.1</v>
      </c>
      <c r="T77" s="11">
        <v>3126.26</v>
      </c>
      <c r="U77" s="11">
        <v>3127.54</v>
      </c>
      <c r="V77" s="11">
        <v>3174.98</v>
      </c>
      <c r="W77" s="11">
        <v>3133.43</v>
      </c>
      <c r="X77" s="11">
        <v>3101.03</v>
      </c>
      <c r="Y77" s="12">
        <v>3019.78</v>
      </c>
      <c r="Z77" s="13"/>
    </row>
    <row r="78" spans="1:25" ht="15.75">
      <c r="A78" s="14" t="str">
        <f t="shared" si="1"/>
        <v>02.03.2013</v>
      </c>
      <c r="B78" s="15">
        <v>2992.58</v>
      </c>
      <c r="C78" s="16">
        <v>2906.25</v>
      </c>
      <c r="D78" s="16">
        <v>2887.75</v>
      </c>
      <c r="E78" s="16">
        <v>2861.47</v>
      </c>
      <c r="F78" s="16">
        <v>2848.84</v>
      </c>
      <c r="G78" s="16">
        <v>2845.01</v>
      </c>
      <c r="H78" s="16">
        <v>2865.07</v>
      </c>
      <c r="I78" s="16">
        <v>2881.79</v>
      </c>
      <c r="J78" s="16">
        <v>2986.72</v>
      </c>
      <c r="K78" s="16">
        <v>3036.44</v>
      </c>
      <c r="L78" s="16">
        <v>3056.98</v>
      </c>
      <c r="M78" s="16">
        <v>3091.46</v>
      </c>
      <c r="N78" s="16">
        <v>3125.39</v>
      </c>
      <c r="O78" s="16">
        <v>3114.75</v>
      </c>
      <c r="P78" s="16">
        <v>3091.57</v>
      </c>
      <c r="Q78" s="16">
        <v>3067.13</v>
      </c>
      <c r="R78" s="16">
        <v>3022.13</v>
      </c>
      <c r="S78" s="16">
        <v>3052.79</v>
      </c>
      <c r="T78" s="16">
        <v>3055.74</v>
      </c>
      <c r="U78" s="16">
        <v>3060.08</v>
      </c>
      <c r="V78" s="16">
        <v>3119.5</v>
      </c>
      <c r="W78" s="16">
        <v>3128.73</v>
      </c>
      <c r="X78" s="16">
        <v>3099.1</v>
      </c>
      <c r="Y78" s="17">
        <v>3077.61</v>
      </c>
    </row>
    <row r="79" spans="1:25" ht="15.75">
      <c r="A79" s="14" t="str">
        <f t="shared" si="1"/>
        <v>03.03.2013</v>
      </c>
      <c r="B79" s="15">
        <v>2929.79</v>
      </c>
      <c r="C79" s="16">
        <v>2867.12</v>
      </c>
      <c r="D79" s="16">
        <v>2854.39</v>
      </c>
      <c r="E79" s="16">
        <v>2830.19</v>
      </c>
      <c r="F79" s="16">
        <v>2806.01</v>
      </c>
      <c r="G79" s="16">
        <v>2812.14</v>
      </c>
      <c r="H79" s="16">
        <v>2839.71</v>
      </c>
      <c r="I79" s="16">
        <v>2841.35</v>
      </c>
      <c r="J79" s="16">
        <v>2840.72</v>
      </c>
      <c r="K79" s="16">
        <v>2927.63</v>
      </c>
      <c r="L79" s="16">
        <v>2971.68</v>
      </c>
      <c r="M79" s="16">
        <v>3007.85</v>
      </c>
      <c r="N79" s="16">
        <v>3043.5</v>
      </c>
      <c r="O79" s="16">
        <v>3038.98</v>
      </c>
      <c r="P79" s="16">
        <v>3029.98</v>
      </c>
      <c r="Q79" s="16">
        <v>3006.2</v>
      </c>
      <c r="R79" s="16">
        <v>3010.95</v>
      </c>
      <c r="S79" s="16">
        <v>3034.05</v>
      </c>
      <c r="T79" s="16">
        <v>3044</v>
      </c>
      <c r="U79" s="16">
        <v>3047.96</v>
      </c>
      <c r="V79" s="16">
        <v>3100.36</v>
      </c>
      <c r="W79" s="16">
        <v>3131.35</v>
      </c>
      <c r="X79" s="16">
        <v>3105.59</v>
      </c>
      <c r="Y79" s="17">
        <v>3067.07</v>
      </c>
    </row>
    <row r="80" spans="1:25" ht="15.75">
      <c r="A80" s="14" t="str">
        <f t="shared" si="1"/>
        <v>04.03.2013</v>
      </c>
      <c r="B80" s="15">
        <v>2911.46</v>
      </c>
      <c r="C80" s="16">
        <v>2847.1</v>
      </c>
      <c r="D80" s="16">
        <v>2888.53</v>
      </c>
      <c r="E80" s="16">
        <v>2871.46</v>
      </c>
      <c r="F80" s="16">
        <v>2853.95</v>
      </c>
      <c r="G80" s="16">
        <v>2842.27</v>
      </c>
      <c r="H80" s="16">
        <v>2908.44</v>
      </c>
      <c r="I80" s="16">
        <v>3043.95</v>
      </c>
      <c r="J80" s="16">
        <v>3067.9</v>
      </c>
      <c r="K80" s="16">
        <v>3138.44</v>
      </c>
      <c r="L80" s="16">
        <v>3246.9</v>
      </c>
      <c r="M80" s="16">
        <v>3288.86</v>
      </c>
      <c r="N80" s="16">
        <v>3283.28</v>
      </c>
      <c r="O80" s="16">
        <v>3192.17</v>
      </c>
      <c r="P80" s="16">
        <v>3143.39</v>
      </c>
      <c r="Q80" s="16">
        <v>3131.03</v>
      </c>
      <c r="R80" s="16">
        <v>3131.25</v>
      </c>
      <c r="S80" s="16">
        <v>3148.27</v>
      </c>
      <c r="T80" s="16">
        <v>3125.51</v>
      </c>
      <c r="U80" s="16">
        <v>3122.39</v>
      </c>
      <c r="V80" s="16">
        <v>3136.78</v>
      </c>
      <c r="W80" s="16">
        <v>3127.47</v>
      </c>
      <c r="X80" s="16">
        <v>3091.32</v>
      </c>
      <c r="Y80" s="17">
        <v>3040.05</v>
      </c>
    </row>
    <row r="81" spans="1:25" ht="15.75">
      <c r="A81" s="14" t="str">
        <f t="shared" si="1"/>
        <v>05.03.2013</v>
      </c>
      <c r="B81" s="15">
        <v>2997.48</v>
      </c>
      <c r="C81" s="16">
        <v>2875.54</v>
      </c>
      <c r="D81" s="16">
        <v>2870.1</v>
      </c>
      <c r="E81" s="16">
        <v>2856.11</v>
      </c>
      <c r="F81" s="16">
        <v>2820.6</v>
      </c>
      <c r="G81" s="16">
        <v>2819.34</v>
      </c>
      <c r="H81" s="16">
        <v>2871.59</v>
      </c>
      <c r="I81" s="16">
        <v>2977.48</v>
      </c>
      <c r="J81" s="16">
        <v>3077.7</v>
      </c>
      <c r="K81" s="16">
        <v>3149.05</v>
      </c>
      <c r="L81" s="16">
        <v>3220.56</v>
      </c>
      <c r="M81" s="16">
        <v>3270.07</v>
      </c>
      <c r="N81" s="16">
        <v>3242.78</v>
      </c>
      <c r="O81" s="16">
        <v>3183.1</v>
      </c>
      <c r="P81" s="16">
        <v>3136</v>
      </c>
      <c r="Q81" s="16">
        <v>3127.74</v>
      </c>
      <c r="R81" s="16">
        <v>3127.04</v>
      </c>
      <c r="S81" s="16">
        <v>3133.74</v>
      </c>
      <c r="T81" s="16">
        <v>3123.47</v>
      </c>
      <c r="U81" s="16">
        <v>3122.79</v>
      </c>
      <c r="V81" s="16">
        <v>3161.85</v>
      </c>
      <c r="W81" s="16">
        <v>3172.92</v>
      </c>
      <c r="X81" s="16">
        <v>3115.19</v>
      </c>
      <c r="Y81" s="17">
        <v>3055.78</v>
      </c>
    </row>
    <row r="82" spans="1:25" ht="15.75">
      <c r="A82" s="14" t="str">
        <f t="shared" si="1"/>
        <v>06.03.2013</v>
      </c>
      <c r="B82" s="15">
        <v>2993.67</v>
      </c>
      <c r="C82" s="16">
        <v>2877.23</v>
      </c>
      <c r="D82" s="16">
        <v>2873.44</v>
      </c>
      <c r="E82" s="16">
        <v>2855.9</v>
      </c>
      <c r="F82" s="16">
        <v>2801.63</v>
      </c>
      <c r="G82" s="16">
        <v>2818.04</v>
      </c>
      <c r="H82" s="16">
        <v>2895.69</v>
      </c>
      <c r="I82" s="16">
        <v>2990.82</v>
      </c>
      <c r="J82" s="16">
        <v>3102.56</v>
      </c>
      <c r="K82" s="16">
        <v>3154.56</v>
      </c>
      <c r="L82" s="16">
        <v>3233.55</v>
      </c>
      <c r="M82" s="16">
        <v>3283.31</v>
      </c>
      <c r="N82" s="16">
        <v>3250.78</v>
      </c>
      <c r="O82" s="16">
        <v>3141.08</v>
      </c>
      <c r="P82" s="16">
        <v>3128.16</v>
      </c>
      <c r="Q82" s="16">
        <v>3124.7</v>
      </c>
      <c r="R82" s="16">
        <v>3123.83</v>
      </c>
      <c r="S82" s="16">
        <v>3123.05</v>
      </c>
      <c r="T82" s="16">
        <v>3103.21</v>
      </c>
      <c r="U82" s="16">
        <v>3083.68</v>
      </c>
      <c r="V82" s="16">
        <v>3111.45</v>
      </c>
      <c r="W82" s="16">
        <v>3125.46</v>
      </c>
      <c r="X82" s="16">
        <v>3103.28</v>
      </c>
      <c r="Y82" s="17">
        <v>3046.51</v>
      </c>
    </row>
    <row r="83" spans="1:25" ht="15.75">
      <c r="A83" s="14" t="str">
        <f t="shared" si="1"/>
        <v>07.03.2013</v>
      </c>
      <c r="B83" s="15">
        <v>2993.54</v>
      </c>
      <c r="C83" s="16">
        <v>2969.75</v>
      </c>
      <c r="D83" s="16">
        <v>2868.13</v>
      </c>
      <c r="E83" s="16">
        <v>2854.31</v>
      </c>
      <c r="F83" s="16">
        <v>2838.39</v>
      </c>
      <c r="G83" s="16">
        <v>2834.55</v>
      </c>
      <c r="H83" s="16">
        <v>2873.8</v>
      </c>
      <c r="I83" s="16">
        <v>3038.21</v>
      </c>
      <c r="J83" s="16">
        <v>3105</v>
      </c>
      <c r="K83" s="16">
        <v>3171.73</v>
      </c>
      <c r="L83" s="16">
        <v>3222.67</v>
      </c>
      <c r="M83" s="16">
        <v>3282.63</v>
      </c>
      <c r="N83" s="16">
        <v>3245.72</v>
      </c>
      <c r="O83" s="16">
        <v>3171.95</v>
      </c>
      <c r="P83" s="16">
        <v>3132.59</v>
      </c>
      <c r="Q83" s="16">
        <v>3131.7</v>
      </c>
      <c r="R83" s="16">
        <v>3130.75</v>
      </c>
      <c r="S83" s="16">
        <v>3138.94</v>
      </c>
      <c r="T83" s="16">
        <v>3129.51</v>
      </c>
      <c r="U83" s="16">
        <v>3129.92</v>
      </c>
      <c r="V83" s="16">
        <v>3135.15</v>
      </c>
      <c r="W83" s="16">
        <v>3132.14</v>
      </c>
      <c r="X83" s="16">
        <v>3108.79</v>
      </c>
      <c r="Y83" s="17">
        <v>3051.46</v>
      </c>
    </row>
    <row r="84" spans="1:25" ht="15.75">
      <c r="A84" s="14" t="str">
        <f t="shared" si="1"/>
        <v>08.03.2013</v>
      </c>
      <c r="B84" s="15">
        <v>2994.71</v>
      </c>
      <c r="C84" s="16">
        <v>2954.89</v>
      </c>
      <c r="D84" s="16">
        <v>2857.63</v>
      </c>
      <c r="E84" s="16">
        <v>2844.3</v>
      </c>
      <c r="F84" s="16">
        <v>2841.04</v>
      </c>
      <c r="G84" s="16">
        <v>2774.3</v>
      </c>
      <c r="H84" s="16">
        <v>2838.84</v>
      </c>
      <c r="I84" s="16">
        <v>2853.33</v>
      </c>
      <c r="J84" s="16">
        <v>2915.4</v>
      </c>
      <c r="K84" s="16">
        <v>3028.39</v>
      </c>
      <c r="L84" s="16">
        <v>3055.01</v>
      </c>
      <c r="M84" s="16">
        <v>3048.81</v>
      </c>
      <c r="N84" s="16">
        <v>3053.22</v>
      </c>
      <c r="O84" s="16">
        <v>3046.1</v>
      </c>
      <c r="P84" s="16">
        <v>3024.58</v>
      </c>
      <c r="Q84" s="16">
        <v>3022.79</v>
      </c>
      <c r="R84" s="16">
        <v>3023.06</v>
      </c>
      <c r="S84" s="16">
        <v>3036.94</v>
      </c>
      <c r="T84" s="16">
        <v>3030.92</v>
      </c>
      <c r="U84" s="16">
        <v>3051.17</v>
      </c>
      <c r="V84" s="16">
        <v>3052.84</v>
      </c>
      <c r="W84" s="16">
        <v>3096.47</v>
      </c>
      <c r="X84" s="16">
        <v>3090.35</v>
      </c>
      <c r="Y84" s="17">
        <v>3032.73</v>
      </c>
    </row>
    <row r="85" spans="1:25" ht="15.75">
      <c r="A85" s="14" t="str">
        <f t="shared" si="1"/>
        <v>09.03.2013</v>
      </c>
      <c r="B85" s="15">
        <v>2945.38</v>
      </c>
      <c r="C85" s="16">
        <v>2911.84</v>
      </c>
      <c r="D85" s="16">
        <v>2873.69</v>
      </c>
      <c r="E85" s="16">
        <v>2855.78</v>
      </c>
      <c r="F85" s="16">
        <v>2849.39</v>
      </c>
      <c r="G85" s="16">
        <v>2847.04</v>
      </c>
      <c r="H85" s="16">
        <v>2850.18</v>
      </c>
      <c r="I85" s="16">
        <v>2913.67</v>
      </c>
      <c r="J85" s="16">
        <v>3010.51</v>
      </c>
      <c r="K85" s="16">
        <v>3099.67</v>
      </c>
      <c r="L85" s="16">
        <v>3106.45</v>
      </c>
      <c r="M85" s="16">
        <v>3117.99</v>
      </c>
      <c r="N85" s="16">
        <v>3121.32</v>
      </c>
      <c r="O85" s="16">
        <v>3119.35</v>
      </c>
      <c r="P85" s="16">
        <v>3109.58</v>
      </c>
      <c r="Q85" s="16">
        <v>3091.4</v>
      </c>
      <c r="R85" s="16">
        <v>3101.5</v>
      </c>
      <c r="S85" s="16">
        <v>3093.83</v>
      </c>
      <c r="T85" s="16">
        <v>3088.92</v>
      </c>
      <c r="U85" s="16">
        <v>3110.59</v>
      </c>
      <c r="V85" s="16">
        <v>3115.69</v>
      </c>
      <c r="W85" s="16">
        <v>3124.12</v>
      </c>
      <c r="X85" s="16">
        <v>3098.52</v>
      </c>
      <c r="Y85" s="17">
        <v>3030.06</v>
      </c>
    </row>
    <row r="86" spans="1:25" ht="15.75">
      <c r="A86" s="14" t="str">
        <f t="shared" si="1"/>
        <v>10.03.2013</v>
      </c>
      <c r="B86" s="15">
        <v>3006.02</v>
      </c>
      <c r="C86" s="16">
        <v>2931.47</v>
      </c>
      <c r="D86" s="16">
        <v>2868.11</v>
      </c>
      <c r="E86" s="16">
        <v>2850.4</v>
      </c>
      <c r="F86" s="16">
        <v>2842.56</v>
      </c>
      <c r="G86" s="16">
        <v>2836.08</v>
      </c>
      <c r="H86" s="16">
        <v>2846.55</v>
      </c>
      <c r="I86" s="16">
        <v>2869.37</v>
      </c>
      <c r="J86" s="16">
        <v>2906.13</v>
      </c>
      <c r="K86" s="16">
        <v>2999.25</v>
      </c>
      <c r="L86" s="16">
        <v>3021.81</v>
      </c>
      <c r="M86" s="16">
        <v>3035.98</v>
      </c>
      <c r="N86" s="16">
        <v>3037.78</v>
      </c>
      <c r="O86" s="16">
        <v>3035.76</v>
      </c>
      <c r="P86" s="16">
        <v>3024.84</v>
      </c>
      <c r="Q86" s="16">
        <v>3022.23</v>
      </c>
      <c r="R86" s="16">
        <v>3025.69</v>
      </c>
      <c r="S86" s="16">
        <v>3036.75</v>
      </c>
      <c r="T86" s="16">
        <v>3038.09</v>
      </c>
      <c r="U86" s="16">
        <v>3050.79</v>
      </c>
      <c r="V86" s="16">
        <v>3080.41</v>
      </c>
      <c r="W86" s="16">
        <v>3127.02</v>
      </c>
      <c r="X86" s="16">
        <v>3120.82</v>
      </c>
      <c r="Y86" s="17">
        <v>3036.86</v>
      </c>
    </row>
    <row r="87" spans="1:25" ht="15.75">
      <c r="A87" s="14" t="str">
        <f t="shared" si="1"/>
        <v>11.03.2013</v>
      </c>
      <c r="B87" s="15">
        <v>2988.21</v>
      </c>
      <c r="C87" s="16">
        <v>2960.36</v>
      </c>
      <c r="D87" s="16">
        <v>2887.24</v>
      </c>
      <c r="E87" s="16">
        <v>2855.47</v>
      </c>
      <c r="F87" s="16">
        <v>2844.45</v>
      </c>
      <c r="G87" s="16">
        <v>2845.8</v>
      </c>
      <c r="H87" s="16">
        <v>2865.49</v>
      </c>
      <c r="I87" s="16">
        <v>2934.82</v>
      </c>
      <c r="J87" s="16">
        <v>3126.26</v>
      </c>
      <c r="K87" s="16">
        <v>3170.58</v>
      </c>
      <c r="L87" s="16">
        <v>3200.98</v>
      </c>
      <c r="M87" s="16">
        <v>3126.72</v>
      </c>
      <c r="N87" s="16">
        <v>3075.31</v>
      </c>
      <c r="O87" s="16">
        <v>3031.02</v>
      </c>
      <c r="P87" s="16">
        <v>3078.94</v>
      </c>
      <c r="Q87" s="16">
        <v>3035.98</v>
      </c>
      <c r="R87" s="16">
        <v>3007.84</v>
      </c>
      <c r="S87" s="16">
        <v>3073.5</v>
      </c>
      <c r="T87" s="16">
        <v>3007.04</v>
      </c>
      <c r="U87" s="16">
        <v>3075.09</v>
      </c>
      <c r="V87" s="16">
        <v>3041.3</v>
      </c>
      <c r="W87" s="16">
        <v>2996.91</v>
      </c>
      <c r="X87" s="16">
        <v>2963.48</v>
      </c>
      <c r="Y87" s="17">
        <v>2882.24</v>
      </c>
    </row>
    <row r="88" spans="1:25" ht="15.75">
      <c r="A88" s="14" t="str">
        <f t="shared" si="1"/>
        <v>12.03.2013</v>
      </c>
      <c r="B88" s="15">
        <v>2908.78</v>
      </c>
      <c r="C88" s="16">
        <v>2894.6</v>
      </c>
      <c r="D88" s="16">
        <v>2864.33</v>
      </c>
      <c r="E88" s="16">
        <v>2850.22</v>
      </c>
      <c r="F88" s="16">
        <v>2796.45</v>
      </c>
      <c r="G88" s="16">
        <v>2810.48</v>
      </c>
      <c r="H88" s="16">
        <v>2861.95</v>
      </c>
      <c r="I88" s="16">
        <v>2924.08</v>
      </c>
      <c r="J88" s="16">
        <v>3054.58</v>
      </c>
      <c r="K88" s="16">
        <v>3132.97</v>
      </c>
      <c r="L88" s="16">
        <v>3140.73</v>
      </c>
      <c r="M88" s="16">
        <v>3088.72</v>
      </c>
      <c r="N88" s="16">
        <v>3070.53</v>
      </c>
      <c r="O88" s="16">
        <v>3064.22</v>
      </c>
      <c r="P88" s="16">
        <v>3025.75</v>
      </c>
      <c r="Q88" s="16">
        <v>3011.14</v>
      </c>
      <c r="R88" s="16">
        <v>3029.59</v>
      </c>
      <c r="S88" s="16">
        <v>3126.43</v>
      </c>
      <c r="T88" s="16">
        <v>3011.16</v>
      </c>
      <c r="U88" s="16">
        <v>3058.23</v>
      </c>
      <c r="V88" s="16">
        <v>3021.88</v>
      </c>
      <c r="W88" s="16">
        <v>2998.07</v>
      </c>
      <c r="X88" s="16">
        <v>2934.57</v>
      </c>
      <c r="Y88" s="17">
        <v>2868.46</v>
      </c>
    </row>
    <row r="89" spans="1:25" ht="15.75">
      <c r="A89" s="14" t="str">
        <f t="shared" si="1"/>
        <v>13.03.2013</v>
      </c>
      <c r="B89" s="15">
        <v>2867.54</v>
      </c>
      <c r="C89" s="16">
        <v>2882.03</v>
      </c>
      <c r="D89" s="16">
        <v>2862.49</v>
      </c>
      <c r="E89" s="16">
        <v>2846.5</v>
      </c>
      <c r="F89" s="16">
        <v>2796.85</v>
      </c>
      <c r="G89" s="16">
        <v>2841.15</v>
      </c>
      <c r="H89" s="16">
        <v>2874.46</v>
      </c>
      <c r="I89" s="16">
        <v>2945.27</v>
      </c>
      <c r="J89" s="16">
        <v>3045.51</v>
      </c>
      <c r="K89" s="16">
        <v>3128.4</v>
      </c>
      <c r="L89" s="16">
        <v>3132.12</v>
      </c>
      <c r="M89" s="16">
        <v>3098.69</v>
      </c>
      <c r="N89" s="16">
        <v>3060.35</v>
      </c>
      <c r="O89" s="16">
        <v>3063.38</v>
      </c>
      <c r="P89" s="16">
        <v>3037.22</v>
      </c>
      <c r="Q89" s="16">
        <v>3012.1</v>
      </c>
      <c r="R89" s="16">
        <v>3002.6</v>
      </c>
      <c r="S89" s="16">
        <v>3060.22</v>
      </c>
      <c r="T89" s="16">
        <v>3001.88</v>
      </c>
      <c r="U89" s="16">
        <v>3048.24</v>
      </c>
      <c r="V89" s="16">
        <v>3040.62</v>
      </c>
      <c r="W89" s="16">
        <v>2999.66</v>
      </c>
      <c r="X89" s="16">
        <v>2974.67</v>
      </c>
      <c r="Y89" s="17">
        <v>2883.73</v>
      </c>
    </row>
    <row r="90" spans="1:25" ht="15.75">
      <c r="A90" s="14" t="str">
        <f t="shared" si="1"/>
        <v>14.03.2013</v>
      </c>
      <c r="B90" s="15">
        <v>2871.61</v>
      </c>
      <c r="C90" s="16">
        <v>2877.65</v>
      </c>
      <c r="D90" s="16">
        <v>2870.85</v>
      </c>
      <c r="E90" s="16">
        <v>2868.63</v>
      </c>
      <c r="F90" s="16">
        <v>2859.43</v>
      </c>
      <c r="G90" s="16">
        <v>2865.02</v>
      </c>
      <c r="H90" s="16">
        <v>2918.6</v>
      </c>
      <c r="I90" s="16">
        <v>2954.16</v>
      </c>
      <c r="J90" s="16">
        <v>3054.97</v>
      </c>
      <c r="K90" s="16">
        <v>3132.21</v>
      </c>
      <c r="L90" s="16">
        <v>3210.38</v>
      </c>
      <c r="M90" s="16">
        <v>3149.46</v>
      </c>
      <c r="N90" s="16">
        <v>3132.21</v>
      </c>
      <c r="O90" s="16">
        <v>3131.82</v>
      </c>
      <c r="P90" s="16">
        <v>3130.63</v>
      </c>
      <c r="Q90" s="16">
        <v>3128.39</v>
      </c>
      <c r="R90" s="16">
        <v>3075.87</v>
      </c>
      <c r="S90" s="16">
        <v>3129.8</v>
      </c>
      <c r="T90" s="16">
        <v>3104.15</v>
      </c>
      <c r="U90" s="16">
        <v>3083.26</v>
      </c>
      <c r="V90" s="16">
        <v>3082.25</v>
      </c>
      <c r="W90" s="16">
        <v>3065.41</v>
      </c>
      <c r="X90" s="16">
        <v>2982.15</v>
      </c>
      <c r="Y90" s="17">
        <v>2927.89</v>
      </c>
    </row>
    <row r="91" spans="1:25" ht="15.75">
      <c r="A91" s="14" t="str">
        <f t="shared" si="1"/>
        <v>15.03.2013</v>
      </c>
      <c r="B91" s="15">
        <v>2934.02</v>
      </c>
      <c r="C91" s="16">
        <v>2886.05</v>
      </c>
      <c r="D91" s="16">
        <v>2871.41</v>
      </c>
      <c r="E91" s="16">
        <v>2870.21</v>
      </c>
      <c r="F91" s="16">
        <v>2860.15</v>
      </c>
      <c r="G91" s="16">
        <v>2855.62</v>
      </c>
      <c r="H91" s="16">
        <v>2906.51</v>
      </c>
      <c r="I91" s="16">
        <v>2978.02</v>
      </c>
      <c r="J91" s="16">
        <v>3092.34</v>
      </c>
      <c r="K91" s="16">
        <v>3131.59</v>
      </c>
      <c r="L91" s="16">
        <v>3219.58</v>
      </c>
      <c r="M91" s="16">
        <v>3230.1</v>
      </c>
      <c r="N91" s="16">
        <v>3129.54</v>
      </c>
      <c r="O91" s="16">
        <v>3106.95</v>
      </c>
      <c r="P91" s="16">
        <v>3090.63</v>
      </c>
      <c r="Q91" s="16">
        <v>3063.22</v>
      </c>
      <c r="R91" s="16">
        <v>3054.3</v>
      </c>
      <c r="S91" s="16">
        <v>3125.5</v>
      </c>
      <c r="T91" s="16">
        <v>3072.29</v>
      </c>
      <c r="U91" s="16">
        <v>3069.62</v>
      </c>
      <c r="V91" s="16">
        <v>3077.93</v>
      </c>
      <c r="W91" s="16">
        <v>3125.36</v>
      </c>
      <c r="X91" s="16">
        <v>3088.44</v>
      </c>
      <c r="Y91" s="17">
        <v>3028.9</v>
      </c>
    </row>
    <row r="92" spans="1:25" ht="15.75">
      <c r="A92" s="14" t="str">
        <f t="shared" si="1"/>
        <v>16.03.2013</v>
      </c>
      <c r="B92" s="15">
        <v>2973.79</v>
      </c>
      <c r="C92" s="16">
        <v>2895.93</v>
      </c>
      <c r="D92" s="16">
        <v>2932.39</v>
      </c>
      <c r="E92" s="16">
        <v>2916.35</v>
      </c>
      <c r="F92" s="16">
        <v>2888.52</v>
      </c>
      <c r="G92" s="16">
        <v>2882.86</v>
      </c>
      <c r="H92" s="16">
        <v>2895.58</v>
      </c>
      <c r="I92" s="16">
        <v>2914.95</v>
      </c>
      <c r="J92" s="16">
        <v>2968.87</v>
      </c>
      <c r="K92" s="16">
        <v>3013.98</v>
      </c>
      <c r="L92" s="16">
        <v>3022.61</v>
      </c>
      <c r="M92" s="16">
        <v>3064.46</v>
      </c>
      <c r="N92" s="16">
        <v>3073.05</v>
      </c>
      <c r="O92" s="16">
        <v>3060.14</v>
      </c>
      <c r="P92" s="16">
        <v>3071.4</v>
      </c>
      <c r="Q92" s="16">
        <v>3054.98</v>
      </c>
      <c r="R92" s="16">
        <v>3011.57</v>
      </c>
      <c r="S92" s="16">
        <v>3020.84</v>
      </c>
      <c r="T92" s="16">
        <v>3059.42</v>
      </c>
      <c r="U92" s="16">
        <v>3078.06</v>
      </c>
      <c r="V92" s="16">
        <v>3100.09</v>
      </c>
      <c r="W92" s="16">
        <v>3124.58</v>
      </c>
      <c r="X92" s="16">
        <v>3093.26</v>
      </c>
      <c r="Y92" s="17">
        <v>3054.13</v>
      </c>
    </row>
    <row r="93" spans="1:25" ht="15.75">
      <c r="A93" s="14" t="str">
        <f t="shared" si="1"/>
        <v>17.03.2013</v>
      </c>
      <c r="B93" s="15">
        <v>2929.58</v>
      </c>
      <c r="C93" s="16">
        <v>2905.97</v>
      </c>
      <c r="D93" s="16">
        <v>2917.63</v>
      </c>
      <c r="E93" s="16">
        <v>2880.27</v>
      </c>
      <c r="F93" s="16">
        <v>2879.91</v>
      </c>
      <c r="G93" s="16">
        <v>2881.57</v>
      </c>
      <c r="H93" s="16">
        <v>2880.31</v>
      </c>
      <c r="I93" s="16">
        <v>2896.93</v>
      </c>
      <c r="J93" s="16">
        <v>2911.43</v>
      </c>
      <c r="K93" s="16">
        <v>2927.92</v>
      </c>
      <c r="L93" s="16">
        <v>3013.81</v>
      </c>
      <c r="M93" s="16">
        <v>3014.77</v>
      </c>
      <c r="N93" s="16">
        <v>3012.45</v>
      </c>
      <c r="O93" s="16">
        <v>3003.98</v>
      </c>
      <c r="P93" s="16">
        <v>3000.61</v>
      </c>
      <c r="Q93" s="16">
        <v>2981.82</v>
      </c>
      <c r="R93" s="16">
        <v>2981.93</v>
      </c>
      <c r="S93" s="16">
        <v>2996.47</v>
      </c>
      <c r="T93" s="16">
        <v>3015.21</v>
      </c>
      <c r="U93" s="16">
        <v>3026.13</v>
      </c>
      <c r="V93" s="16">
        <v>3045.09</v>
      </c>
      <c r="W93" s="16">
        <v>3123.8</v>
      </c>
      <c r="X93" s="16">
        <v>3096.09</v>
      </c>
      <c r="Y93" s="17">
        <v>3015.02</v>
      </c>
    </row>
    <row r="94" spans="1:25" ht="15.75">
      <c r="A94" s="14" t="str">
        <f t="shared" si="1"/>
        <v>18.03.2013</v>
      </c>
      <c r="B94" s="15">
        <v>2924.07</v>
      </c>
      <c r="C94" s="16">
        <v>2908.97</v>
      </c>
      <c r="D94" s="16">
        <v>2901.08</v>
      </c>
      <c r="E94" s="16">
        <v>2878.84</v>
      </c>
      <c r="F94" s="16">
        <v>2873.59</v>
      </c>
      <c r="G94" s="16">
        <v>2881.57</v>
      </c>
      <c r="H94" s="16">
        <v>2904.82</v>
      </c>
      <c r="I94" s="16">
        <v>2958.5</v>
      </c>
      <c r="J94" s="16">
        <v>3037.24</v>
      </c>
      <c r="K94" s="16">
        <v>3128.47</v>
      </c>
      <c r="L94" s="16">
        <v>3140.45</v>
      </c>
      <c r="M94" s="16">
        <v>3129.28</v>
      </c>
      <c r="N94" s="16">
        <v>3127.98</v>
      </c>
      <c r="O94" s="16">
        <v>3122.91</v>
      </c>
      <c r="P94" s="16">
        <v>3060.67</v>
      </c>
      <c r="Q94" s="16">
        <v>3054.44</v>
      </c>
      <c r="R94" s="16">
        <v>3055.43</v>
      </c>
      <c r="S94" s="16">
        <v>3099.32</v>
      </c>
      <c r="T94" s="16">
        <v>3125.81</v>
      </c>
      <c r="U94" s="16">
        <v>3113.59</v>
      </c>
      <c r="V94" s="16">
        <v>3127</v>
      </c>
      <c r="W94" s="16">
        <v>3126.11</v>
      </c>
      <c r="X94" s="16">
        <v>2976.29</v>
      </c>
      <c r="Y94" s="17">
        <v>2932.26</v>
      </c>
    </row>
    <row r="95" spans="1:25" ht="15.75">
      <c r="A95" s="14" t="str">
        <f t="shared" si="1"/>
        <v>19.03.2013</v>
      </c>
      <c r="B95" s="15">
        <v>2896.73</v>
      </c>
      <c r="C95" s="16">
        <v>2912.94</v>
      </c>
      <c r="D95" s="16">
        <v>2832.42</v>
      </c>
      <c r="E95" s="16">
        <v>2817</v>
      </c>
      <c r="F95" s="16">
        <v>2739.8</v>
      </c>
      <c r="G95" s="16">
        <v>2799.86</v>
      </c>
      <c r="H95" s="16">
        <v>2887.13</v>
      </c>
      <c r="I95" s="16">
        <v>2934.69</v>
      </c>
      <c r="J95" s="16">
        <v>3033.5</v>
      </c>
      <c r="K95" s="16">
        <v>3167.41</v>
      </c>
      <c r="L95" s="16">
        <v>3197.11</v>
      </c>
      <c r="M95" s="16">
        <v>3167.61</v>
      </c>
      <c r="N95" s="16">
        <v>3163.29</v>
      </c>
      <c r="O95" s="16">
        <v>3135.98</v>
      </c>
      <c r="P95" s="16">
        <v>3160.5</v>
      </c>
      <c r="Q95" s="16">
        <v>3127.14</v>
      </c>
      <c r="R95" s="16">
        <v>3097.1</v>
      </c>
      <c r="S95" s="16">
        <v>3158.34</v>
      </c>
      <c r="T95" s="16">
        <v>3142.11</v>
      </c>
      <c r="U95" s="16">
        <v>3160.25</v>
      </c>
      <c r="V95" s="16">
        <v>3153.97</v>
      </c>
      <c r="W95" s="16">
        <v>3163.61</v>
      </c>
      <c r="X95" s="16">
        <v>3144.69</v>
      </c>
      <c r="Y95" s="17">
        <v>3116.75</v>
      </c>
    </row>
    <row r="96" spans="1:25" ht="15.75">
      <c r="A96" s="14" t="str">
        <f t="shared" si="1"/>
        <v>20.03.2013</v>
      </c>
      <c r="B96" s="15">
        <v>2992.95</v>
      </c>
      <c r="C96" s="16">
        <v>2901.07</v>
      </c>
      <c r="D96" s="16">
        <v>2832.93</v>
      </c>
      <c r="E96" s="16">
        <v>2769.34</v>
      </c>
      <c r="F96" s="16">
        <v>2748.93</v>
      </c>
      <c r="G96" s="16">
        <v>2749.47</v>
      </c>
      <c r="H96" s="16">
        <v>2813.9</v>
      </c>
      <c r="I96" s="16">
        <v>2872.25</v>
      </c>
      <c r="J96" s="16">
        <v>3057.99</v>
      </c>
      <c r="K96" s="16">
        <v>3140.75</v>
      </c>
      <c r="L96" s="16">
        <v>3139.26</v>
      </c>
      <c r="M96" s="16">
        <v>3128.01</v>
      </c>
      <c r="N96" s="16">
        <v>3144.38</v>
      </c>
      <c r="O96" s="16">
        <v>3131.9</v>
      </c>
      <c r="P96" s="16">
        <v>3144.23</v>
      </c>
      <c r="Q96" s="16">
        <v>3096.47</v>
      </c>
      <c r="R96" s="16">
        <v>3092.02</v>
      </c>
      <c r="S96" s="16">
        <v>3058.7</v>
      </c>
      <c r="T96" s="16">
        <v>3100.72</v>
      </c>
      <c r="U96" s="16">
        <v>3149.49</v>
      </c>
      <c r="V96" s="16">
        <v>3148.07</v>
      </c>
      <c r="W96" s="16">
        <v>3140.03</v>
      </c>
      <c r="X96" s="16">
        <v>3064.2</v>
      </c>
      <c r="Y96" s="17">
        <v>3027.66</v>
      </c>
    </row>
    <row r="97" spans="1:25" ht="15.75">
      <c r="A97" s="14" t="str">
        <f t="shared" si="1"/>
        <v>21.03.2013</v>
      </c>
      <c r="B97" s="15">
        <v>2906.05</v>
      </c>
      <c r="C97" s="16">
        <v>2877.36</v>
      </c>
      <c r="D97" s="16">
        <v>2863.13</v>
      </c>
      <c r="E97" s="16">
        <v>2859.48</v>
      </c>
      <c r="F97" s="16">
        <v>2831.63</v>
      </c>
      <c r="G97" s="16">
        <v>2859.62</v>
      </c>
      <c r="H97" s="16">
        <v>2871.2</v>
      </c>
      <c r="I97" s="16">
        <v>2920.37</v>
      </c>
      <c r="J97" s="16">
        <v>3020.85</v>
      </c>
      <c r="K97" s="16">
        <v>3133.44</v>
      </c>
      <c r="L97" s="16">
        <v>3130.83</v>
      </c>
      <c r="M97" s="16">
        <v>3194.51</v>
      </c>
      <c r="N97" s="16">
        <v>3209.54</v>
      </c>
      <c r="O97" s="16">
        <v>3153.29</v>
      </c>
      <c r="P97" s="16">
        <v>3139.8</v>
      </c>
      <c r="Q97" s="16">
        <v>3127.55</v>
      </c>
      <c r="R97" s="16">
        <v>3135.61</v>
      </c>
      <c r="S97" s="16">
        <v>3159.95</v>
      </c>
      <c r="T97" s="16">
        <v>3136.75</v>
      </c>
      <c r="U97" s="16">
        <v>3125.83</v>
      </c>
      <c r="V97" s="16">
        <v>3127.27</v>
      </c>
      <c r="W97" s="16">
        <v>3137.55</v>
      </c>
      <c r="X97" s="16">
        <v>3102.1</v>
      </c>
      <c r="Y97" s="17">
        <v>3017.41</v>
      </c>
    </row>
    <row r="98" spans="1:25" ht="15.75">
      <c r="A98" s="14" t="str">
        <f t="shared" si="1"/>
        <v>22.03.2013</v>
      </c>
      <c r="B98" s="15">
        <v>2994.65</v>
      </c>
      <c r="C98" s="16">
        <v>2964.54</v>
      </c>
      <c r="D98" s="16">
        <v>2863</v>
      </c>
      <c r="E98" s="16">
        <v>2852.63</v>
      </c>
      <c r="F98" s="16">
        <v>2850.31</v>
      </c>
      <c r="G98" s="16">
        <v>2857.99</v>
      </c>
      <c r="H98" s="16">
        <v>2876.44</v>
      </c>
      <c r="I98" s="16">
        <v>2909.91</v>
      </c>
      <c r="J98" s="16">
        <v>3038.77</v>
      </c>
      <c r="K98" s="16">
        <v>3148.25</v>
      </c>
      <c r="L98" s="16">
        <v>3128.42</v>
      </c>
      <c r="M98" s="16">
        <v>3146.63</v>
      </c>
      <c r="N98" s="16">
        <v>3163.67</v>
      </c>
      <c r="O98" s="16">
        <v>3165.1</v>
      </c>
      <c r="P98" s="16">
        <v>3150.3</v>
      </c>
      <c r="Q98" s="16">
        <v>3142.72</v>
      </c>
      <c r="R98" s="16">
        <v>3103.35</v>
      </c>
      <c r="S98" s="16">
        <v>3115.32</v>
      </c>
      <c r="T98" s="16">
        <v>3073.67</v>
      </c>
      <c r="U98" s="16">
        <v>3098.52</v>
      </c>
      <c r="V98" s="16">
        <v>3150.58</v>
      </c>
      <c r="W98" s="16">
        <v>3137.47</v>
      </c>
      <c r="X98" s="16">
        <v>3070.86</v>
      </c>
      <c r="Y98" s="17">
        <v>3008.26</v>
      </c>
    </row>
    <row r="99" spans="1:25" ht="15.75">
      <c r="A99" s="14" t="str">
        <f t="shared" si="1"/>
        <v>23.03.2013</v>
      </c>
      <c r="B99" s="15">
        <v>2995.01</v>
      </c>
      <c r="C99" s="16">
        <v>2958.68</v>
      </c>
      <c r="D99" s="16">
        <v>2850.22</v>
      </c>
      <c r="E99" s="16">
        <v>2846.12</v>
      </c>
      <c r="F99" s="16">
        <v>2847.91</v>
      </c>
      <c r="G99" s="16">
        <v>2846.91</v>
      </c>
      <c r="H99" s="16">
        <v>2844.81</v>
      </c>
      <c r="I99" s="16">
        <v>2862.55</v>
      </c>
      <c r="J99" s="16">
        <v>2863.22</v>
      </c>
      <c r="K99" s="16">
        <v>2880.5</v>
      </c>
      <c r="L99" s="16">
        <v>2986.76</v>
      </c>
      <c r="M99" s="16">
        <v>3041.71</v>
      </c>
      <c r="N99" s="16">
        <v>3056.87</v>
      </c>
      <c r="O99" s="16">
        <v>3050.04</v>
      </c>
      <c r="P99" s="16">
        <v>3028.54</v>
      </c>
      <c r="Q99" s="16">
        <v>2983.61</v>
      </c>
      <c r="R99" s="16">
        <v>2973.07</v>
      </c>
      <c r="S99" s="16">
        <v>2978.47</v>
      </c>
      <c r="T99" s="16">
        <v>2980.8</v>
      </c>
      <c r="U99" s="16">
        <v>2989.94</v>
      </c>
      <c r="V99" s="16">
        <v>2992.36</v>
      </c>
      <c r="W99" s="16">
        <v>3059.41</v>
      </c>
      <c r="X99" s="16">
        <v>3048.95</v>
      </c>
      <c r="Y99" s="17">
        <v>3018.87</v>
      </c>
    </row>
    <row r="100" spans="1:25" ht="15.75">
      <c r="A100" s="14" t="str">
        <f t="shared" si="1"/>
        <v>24.03.2013</v>
      </c>
      <c r="B100" s="15">
        <v>2911.73</v>
      </c>
      <c r="C100" s="16">
        <v>2889.95</v>
      </c>
      <c r="D100" s="16">
        <v>2828.76</v>
      </c>
      <c r="E100" s="16">
        <v>2827.47</v>
      </c>
      <c r="F100" s="16">
        <v>2821.61</v>
      </c>
      <c r="G100" s="16">
        <v>2747.4</v>
      </c>
      <c r="H100" s="16">
        <v>2758.56</v>
      </c>
      <c r="I100" s="16">
        <v>2838.85</v>
      </c>
      <c r="J100" s="16">
        <v>2842.7</v>
      </c>
      <c r="K100" s="16">
        <v>2856.95</v>
      </c>
      <c r="L100" s="16">
        <v>2875.17</v>
      </c>
      <c r="M100" s="16">
        <v>2923.11</v>
      </c>
      <c r="N100" s="16">
        <v>2918.26</v>
      </c>
      <c r="O100" s="16">
        <v>2917.72</v>
      </c>
      <c r="P100" s="16">
        <v>2918.69</v>
      </c>
      <c r="Q100" s="16">
        <v>2915.48</v>
      </c>
      <c r="R100" s="16">
        <v>2915.69</v>
      </c>
      <c r="S100" s="16">
        <v>2928.61</v>
      </c>
      <c r="T100" s="16">
        <v>2933.06</v>
      </c>
      <c r="U100" s="16">
        <v>2971.03</v>
      </c>
      <c r="V100" s="16">
        <v>3023.76</v>
      </c>
      <c r="W100" s="16">
        <v>3092.03</v>
      </c>
      <c r="X100" s="16">
        <v>2993.55</v>
      </c>
      <c r="Y100" s="17">
        <v>2938.12</v>
      </c>
    </row>
    <row r="101" spans="1:25" ht="15.75">
      <c r="A101" s="14" t="str">
        <f t="shared" si="1"/>
        <v>25.03.2013</v>
      </c>
      <c r="B101" s="15">
        <v>2914.11</v>
      </c>
      <c r="C101" s="16">
        <v>2857.97</v>
      </c>
      <c r="D101" s="16">
        <v>2965.97</v>
      </c>
      <c r="E101" s="16">
        <v>2970.93</v>
      </c>
      <c r="F101" s="16">
        <v>2930.84</v>
      </c>
      <c r="G101" s="16">
        <v>2892.81</v>
      </c>
      <c r="H101" s="16">
        <v>2915.7</v>
      </c>
      <c r="I101" s="16">
        <v>3018.52</v>
      </c>
      <c r="J101" s="16">
        <v>3143.65</v>
      </c>
      <c r="K101" s="16">
        <v>3147.72</v>
      </c>
      <c r="L101" s="16">
        <v>3200.37</v>
      </c>
      <c r="M101" s="16">
        <v>3239.48</v>
      </c>
      <c r="N101" s="16">
        <v>3268.98</v>
      </c>
      <c r="O101" s="16">
        <v>3200.68</v>
      </c>
      <c r="P101" s="16">
        <v>3159.55</v>
      </c>
      <c r="Q101" s="16">
        <v>3142.09</v>
      </c>
      <c r="R101" s="16">
        <v>3089.24</v>
      </c>
      <c r="S101" s="16">
        <v>3117.06</v>
      </c>
      <c r="T101" s="16">
        <v>3085.75</v>
      </c>
      <c r="U101" s="16">
        <v>3125.98</v>
      </c>
      <c r="V101" s="16">
        <v>3120.18</v>
      </c>
      <c r="W101" s="16">
        <v>3151.46</v>
      </c>
      <c r="X101" s="16">
        <v>3086.89</v>
      </c>
      <c r="Y101" s="17">
        <v>2985.92</v>
      </c>
    </row>
    <row r="102" spans="1:25" ht="15.75">
      <c r="A102" s="14" t="str">
        <f t="shared" si="1"/>
        <v>26.03.2013</v>
      </c>
      <c r="B102" s="15">
        <v>2963.85</v>
      </c>
      <c r="C102" s="16">
        <v>2950.13</v>
      </c>
      <c r="D102" s="16">
        <v>2883.61</v>
      </c>
      <c r="E102" s="16">
        <v>2879.59</v>
      </c>
      <c r="F102" s="16">
        <v>2876.44</v>
      </c>
      <c r="G102" s="16">
        <v>2884.97</v>
      </c>
      <c r="H102" s="16">
        <v>2896.45</v>
      </c>
      <c r="I102" s="16">
        <v>3016.43</v>
      </c>
      <c r="J102" s="16">
        <v>3079.91</v>
      </c>
      <c r="K102" s="16">
        <v>3153.76</v>
      </c>
      <c r="L102" s="16">
        <v>3135.17</v>
      </c>
      <c r="M102" s="16">
        <v>3192.1</v>
      </c>
      <c r="N102" s="16">
        <v>3269.89</v>
      </c>
      <c r="O102" s="16">
        <v>3141.94</v>
      </c>
      <c r="P102" s="16">
        <v>3129.44</v>
      </c>
      <c r="Q102" s="16">
        <v>3125.69</v>
      </c>
      <c r="R102" s="16">
        <v>3124.18</v>
      </c>
      <c r="S102" s="16">
        <v>3126.61</v>
      </c>
      <c r="T102" s="16">
        <v>3125.1</v>
      </c>
      <c r="U102" s="16">
        <v>3128.05</v>
      </c>
      <c r="V102" s="16">
        <v>3140.01</v>
      </c>
      <c r="W102" s="16">
        <v>3141.1</v>
      </c>
      <c r="X102" s="16">
        <v>3054.08</v>
      </c>
      <c r="Y102" s="17">
        <v>3011.04</v>
      </c>
    </row>
    <row r="103" spans="1:25" ht="15.75">
      <c r="A103" s="14" t="str">
        <f t="shared" si="1"/>
        <v>27.03.2013</v>
      </c>
      <c r="B103" s="15">
        <v>3043.3</v>
      </c>
      <c r="C103" s="16">
        <v>2935.42</v>
      </c>
      <c r="D103" s="16">
        <v>2874.71</v>
      </c>
      <c r="E103" s="16">
        <v>2875.95</v>
      </c>
      <c r="F103" s="16">
        <v>2875.73</v>
      </c>
      <c r="G103" s="16">
        <v>2882.84</v>
      </c>
      <c r="H103" s="16">
        <v>2889.57</v>
      </c>
      <c r="I103" s="16">
        <v>2967.67</v>
      </c>
      <c r="J103" s="16">
        <v>3070.77</v>
      </c>
      <c r="K103" s="16">
        <v>3070.86</v>
      </c>
      <c r="L103" s="16">
        <v>3155.81</v>
      </c>
      <c r="M103" s="16">
        <v>3181.75</v>
      </c>
      <c r="N103" s="16">
        <v>3186.56</v>
      </c>
      <c r="O103" s="16">
        <v>3159.01</v>
      </c>
      <c r="P103" s="16">
        <v>3157.76</v>
      </c>
      <c r="Q103" s="16">
        <v>3154.41</v>
      </c>
      <c r="R103" s="16">
        <v>3146.3</v>
      </c>
      <c r="S103" s="16">
        <v>3137.25</v>
      </c>
      <c r="T103" s="16">
        <v>3139.63</v>
      </c>
      <c r="U103" s="16">
        <v>3106.58</v>
      </c>
      <c r="V103" s="16">
        <v>3093.95</v>
      </c>
      <c r="W103" s="16">
        <v>3104.36</v>
      </c>
      <c r="X103" s="16">
        <v>3046.33</v>
      </c>
      <c r="Y103" s="17">
        <v>2984.24</v>
      </c>
    </row>
    <row r="104" spans="1:25" ht="15.75">
      <c r="A104" s="14" t="str">
        <f t="shared" si="1"/>
        <v>28.03.2013</v>
      </c>
      <c r="B104" s="15">
        <v>2948.29</v>
      </c>
      <c r="C104" s="16">
        <v>2896.34</v>
      </c>
      <c r="D104" s="16">
        <v>2901.47</v>
      </c>
      <c r="E104" s="16">
        <v>2880.31</v>
      </c>
      <c r="F104" s="16">
        <v>2878.48</v>
      </c>
      <c r="G104" s="16">
        <v>2882.36</v>
      </c>
      <c r="H104" s="16">
        <v>2893.1</v>
      </c>
      <c r="I104" s="16">
        <v>2972.1</v>
      </c>
      <c r="J104" s="16">
        <v>3035.36</v>
      </c>
      <c r="K104" s="16">
        <v>3143.85</v>
      </c>
      <c r="L104" s="16">
        <v>3141.99</v>
      </c>
      <c r="M104" s="16">
        <v>3158.26</v>
      </c>
      <c r="N104" s="16">
        <v>3154.45</v>
      </c>
      <c r="O104" s="16">
        <v>3133.75</v>
      </c>
      <c r="P104" s="16">
        <v>3132.41</v>
      </c>
      <c r="Q104" s="16">
        <v>3130.6</v>
      </c>
      <c r="R104" s="16">
        <v>3130.01</v>
      </c>
      <c r="S104" s="16">
        <v>3130.59</v>
      </c>
      <c r="T104" s="16">
        <v>3117.59</v>
      </c>
      <c r="U104" s="16">
        <v>3082.17</v>
      </c>
      <c r="V104" s="16">
        <v>3071.81</v>
      </c>
      <c r="W104" s="16">
        <v>3066.81</v>
      </c>
      <c r="X104" s="16">
        <v>3057.57</v>
      </c>
      <c r="Y104" s="17">
        <v>3001.34</v>
      </c>
    </row>
    <row r="105" spans="1:25" ht="15.75">
      <c r="A105" s="14" t="str">
        <f t="shared" si="1"/>
        <v>29.03.2013</v>
      </c>
      <c r="B105" s="15">
        <v>2954</v>
      </c>
      <c r="C105" s="16">
        <v>2949.17</v>
      </c>
      <c r="D105" s="16">
        <v>2885.47</v>
      </c>
      <c r="E105" s="16">
        <v>2877.08</v>
      </c>
      <c r="F105" s="16">
        <v>2872.04</v>
      </c>
      <c r="G105" s="16">
        <v>2878.83</v>
      </c>
      <c r="H105" s="16">
        <v>2891.51</v>
      </c>
      <c r="I105" s="16">
        <v>3032.56</v>
      </c>
      <c r="J105" s="16">
        <v>3095.38</v>
      </c>
      <c r="K105" s="16">
        <v>3186.72</v>
      </c>
      <c r="L105" s="16">
        <v>3259.43</v>
      </c>
      <c r="M105" s="16">
        <v>3319.4</v>
      </c>
      <c r="N105" s="16">
        <v>3307.37</v>
      </c>
      <c r="O105" s="16">
        <v>3260.02</v>
      </c>
      <c r="P105" s="16">
        <v>3233.64</v>
      </c>
      <c r="Q105" s="16">
        <v>3185.08</v>
      </c>
      <c r="R105" s="16">
        <v>3160.92</v>
      </c>
      <c r="S105" s="16">
        <v>3161.3</v>
      </c>
      <c r="T105" s="16">
        <v>3152.33</v>
      </c>
      <c r="U105" s="16">
        <v>3141.93</v>
      </c>
      <c r="V105" s="16">
        <v>3132</v>
      </c>
      <c r="W105" s="16">
        <v>3130.36</v>
      </c>
      <c r="X105" s="16">
        <v>3129.98</v>
      </c>
      <c r="Y105" s="17">
        <v>3043.4</v>
      </c>
    </row>
    <row r="106" spans="1:25" ht="15.75">
      <c r="A106" s="14" t="str">
        <f t="shared" si="1"/>
        <v>30.03.2013</v>
      </c>
      <c r="B106" s="15">
        <v>2966.66</v>
      </c>
      <c r="C106" s="16">
        <v>2933.42</v>
      </c>
      <c r="D106" s="16">
        <v>3026.91</v>
      </c>
      <c r="E106" s="16">
        <v>2928.71</v>
      </c>
      <c r="F106" s="16">
        <v>2884.44</v>
      </c>
      <c r="G106" s="16">
        <v>2877.21</v>
      </c>
      <c r="H106" s="16">
        <v>2898.26</v>
      </c>
      <c r="I106" s="16">
        <v>2866.64</v>
      </c>
      <c r="J106" s="16">
        <v>2942.05</v>
      </c>
      <c r="K106" s="16">
        <v>3010.31</v>
      </c>
      <c r="L106" s="16">
        <v>3034.68</v>
      </c>
      <c r="M106" s="16">
        <v>3041.14</v>
      </c>
      <c r="N106" s="16">
        <v>3058.43</v>
      </c>
      <c r="O106" s="16">
        <v>3051.7</v>
      </c>
      <c r="P106" s="16">
        <v>3058.17</v>
      </c>
      <c r="Q106" s="16">
        <v>3045.7</v>
      </c>
      <c r="R106" s="16">
        <v>3045.37</v>
      </c>
      <c r="S106" s="16">
        <v>3040.37</v>
      </c>
      <c r="T106" s="16">
        <v>3043.61</v>
      </c>
      <c r="U106" s="16">
        <v>3049.12</v>
      </c>
      <c r="V106" s="16">
        <v>3116.01</v>
      </c>
      <c r="W106" s="16">
        <v>3120.78</v>
      </c>
      <c r="X106" s="16">
        <v>3128.55</v>
      </c>
      <c r="Y106" s="17">
        <v>3055.56</v>
      </c>
    </row>
    <row r="107" spans="1:25" ht="16.5" thickBot="1">
      <c r="A107" s="18" t="str">
        <f t="shared" si="1"/>
        <v>31.03.2013</v>
      </c>
      <c r="B107" s="19">
        <v>3041.94</v>
      </c>
      <c r="C107" s="20">
        <v>3041.94</v>
      </c>
      <c r="D107" s="20">
        <v>2958.72</v>
      </c>
      <c r="E107" s="20">
        <v>2933.53</v>
      </c>
      <c r="F107" s="20">
        <v>2900.92</v>
      </c>
      <c r="G107" s="20">
        <v>2892.62</v>
      </c>
      <c r="H107" s="20">
        <v>2892.42</v>
      </c>
      <c r="I107" s="20">
        <v>2900.42</v>
      </c>
      <c r="J107" s="20">
        <v>2976.97</v>
      </c>
      <c r="K107" s="20">
        <v>3009.28</v>
      </c>
      <c r="L107" s="20">
        <v>3020.54</v>
      </c>
      <c r="M107" s="20">
        <v>3057.86</v>
      </c>
      <c r="N107" s="20">
        <v>3078.09</v>
      </c>
      <c r="O107" s="20">
        <v>3074.14</v>
      </c>
      <c r="P107" s="20">
        <v>3070</v>
      </c>
      <c r="Q107" s="20">
        <v>3055.84</v>
      </c>
      <c r="R107" s="20">
        <v>3056.91</v>
      </c>
      <c r="S107" s="20">
        <v>3076.83</v>
      </c>
      <c r="T107" s="20">
        <v>3085.7</v>
      </c>
      <c r="U107" s="20">
        <v>3120.28</v>
      </c>
      <c r="V107" s="20">
        <v>3122.82</v>
      </c>
      <c r="W107" s="20">
        <v>3143.7</v>
      </c>
      <c r="X107" s="20">
        <v>3189.08</v>
      </c>
      <c r="Y107" s="21">
        <v>3098.89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3517.91</v>
      </c>
      <c r="C111" s="11">
        <v>3406.06</v>
      </c>
      <c r="D111" s="11">
        <v>3407.75</v>
      </c>
      <c r="E111" s="11">
        <v>3399.4</v>
      </c>
      <c r="F111" s="11">
        <v>3388</v>
      </c>
      <c r="G111" s="11">
        <v>3392.05</v>
      </c>
      <c r="H111" s="11">
        <v>3472.32</v>
      </c>
      <c r="I111" s="11">
        <v>3589.6</v>
      </c>
      <c r="J111" s="11">
        <v>3664.41</v>
      </c>
      <c r="K111" s="11">
        <v>3797.97</v>
      </c>
      <c r="L111" s="11">
        <v>3886.83</v>
      </c>
      <c r="M111" s="11">
        <v>3889.46</v>
      </c>
      <c r="N111" s="11">
        <v>3881.23</v>
      </c>
      <c r="O111" s="11">
        <v>3796.21</v>
      </c>
      <c r="P111" s="11">
        <v>3699.8</v>
      </c>
      <c r="Q111" s="11">
        <v>3668.68</v>
      </c>
      <c r="R111" s="11">
        <v>3666.15</v>
      </c>
      <c r="S111" s="11">
        <v>3659.81</v>
      </c>
      <c r="T111" s="11">
        <v>3658.97</v>
      </c>
      <c r="U111" s="11">
        <v>3660.25</v>
      </c>
      <c r="V111" s="11">
        <v>3707.69</v>
      </c>
      <c r="W111" s="11">
        <v>3666.14</v>
      </c>
      <c r="X111" s="11">
        <v>3633.74</v>
      </c>
      <c r="Y111" s="12">
        <v>3552.49</v>
      </c>
      <c r="Z111" s="13"/>
    </row>
    <row r="112" spans="1:25" ht="15.75">
      <c r="A112" s="14" t="str">
        <f t="shared" si="2"/>
        <v>02.03.2013</v>
      </c>
      <c r="B112" s="15">
        <v>3525.29</v>
      </c>
      <c r="C112" s="16">
        <v>3438.96</v>
      </c>
      <c r="D112" s="16">
        <v>3420.46</v>
      </c>
      <c r="E112" s="16">
        <v>3394.18</v>
      </c>
      <c r="F112" s="16">
        <v>3381.55</v>
      </c>
      <c r="G112" s="16">
        <v>3377.72</v>
      </c>
      <c r="H112" s="16">
        <v>3397.78</v>
      </c>
      <c r="I112" s="16">
        <v>3414.5</v>
      </c>
      <c r="J112" s="16">
        <v>3519.43</v>
      </c>
      <c r="K112" s="16">
        <v>3569.15</v>
      </c>
      <c r="L112" s="16">
        <v>3589.69</v>
      </c>
      <c r="M112" s="16">
        <v>3624.17</v>
      </c>
      <c r="N112" s="16">
        <v>3658.1</v>
      </c>
      <c r="O112" s="16">
        <v>3647.46</v>
      </c>
      <c r="P112" s="16">
        <v>3624.28</v>
      </c>
      <c r="Q112" s="16">
        <v>3599.84</v>
      </c>
      <c r="R112" s="16">
        <v>3554.84</v>
      </c>
      <c r="S112" s="16">
        <v>3585.5</v>
      </c>
      <c r="T112" s="16">
        <v>3588.45</v>
      </c>
      <c r="U112" s="16">
        <v>3592.79</v>
      </c>
      <c r="V112" s="16">
        <v>3652.21</v>
      </c>
      <c r="W112" s="16">
        <v>3661.44</v>
      </c>
      <c r="X112" s="16">
        <v>3631.81</v>
      </c>
      <c r="Y112" s="17">
        <v>3610.32</v>
      </c>
    </row>
    <row r="113" spans="1:25" ht="15.75">
      <c r="A113" s="14" t="str">
        <f t="shared" si="2"/>
        <v>03.03.2013</v>
      </c>
      <c r="B113" s="15">
        <v>3462.5</v>
      </c>
      <c r="C113" s="16">
        <v>3399.83</v>
      </c>
      <c r="D113" s="16">
        <v>3387.1</v>
      </c>
      <c r="E113" s="16">
        <v>3362.9</v>
      </c>
      <c r="F113" s="16">
        <v>3338.72</v>
      </c>
      <c r="G113" s="16">
        <v>3344.85</v>
      </c>
      <c r="H113" s="16">
        <v>3372.42</v>
      </c>
      <c r="I113" s="16">
        <v>3374.06</v>
      </c>
      <c r="J113" s="16">
        <v>3373.43</v>
      </c>
      <c r="K113" s="16">
        <v>3460.34</v>
      </c>
      <c r="L113" s="16">
        <v>3504.39</v>
      </c>
      <c r="M113" s="16">
        <v>3540.56</v>
      </c>
      <c r="N113" s="16">
        <v>3576.21</v>
      </c>
      <c r="O113" s="16">
        <v>3571.69</v>
      </c>
      <c r="P113" s="16">
        <v>3562.69</v>
      </c>
      <c r="Q113" s="16">
        <v>3538.91</v>
      </c>
      <c r="R113" s="16">
        <v>3543.66</v>
      </c>
      <c r="S113" s="16">
        <v>3566.76</v>
      </c>
      <c r="T113" s="16">
        <v>3576.71</v>
      </c>
      <c r="U113" s="16">
        <v>3580.67</v>
      </c>
      <c r="V113" s="16">
        <v>3633.07</v>
      </c>
      <c r="W113" s="16">
        <v>3664.06</v>
      </c>
      <c r="X113" s="16">
        <v>3638.3</v>
      </c>
      <c r="Y113" s="17">
        <v>3599.78</v>
      </c>
    </row>
    <row r="114" spans="1:25" ht="15.75">
      <c r="A114" s="14" t="str">
        <f t="shared" si="2"/>
        <v>04.03.2013</v>
      </c>
      <c r="B114" s="15">
        <v>3444.17</v>
      </c>
      <c r="C114" s="16">
        <v>3379.81</v>
      </c>
      <c r="D114" s="16">
        <v>3421.24</v>
      </c>
      <c r="E114" s="16">
        <v>3404.17</v>
      </c>
      <c r="F114" s="16">
        <v>3386.66</v>
      </c>
      <c r="G114" s="16">
        <v>3374.98</v>
      </c>
      <c r="H114" s="16">
        <v>3441.15</v>
      </c>
      <c r="I114" s="16">
        <v>3576.66</v>
      </c>
      <c r="J114" s="16">
        <v>3600.61</v>
      </c>
      <c r="K114" s="16">
        <v>3671.15</v>
      </c>
      <c r="L114" s="16">
        <v>3779.61</v>
      </c>
      <c r="M114" s="16">
        <v>3821.57</v>
      </c>
      <c r="N114" s="16">
        <v>3815.99</v>
      </c>
      <c r="O114" s="16">
        <v>3724.88</v>
      </c>
      <c r="P114" s="16">
        <v>3676.1</v>
      </c>
      <c r="Q114" s="16">
        <v>3663.74</v>
      </c>
      <c r="R114" s="16">
        <v>3663.96</v>
      </c>
      <c r="S114" s="16">
        <v>3680.98</v>
      </c>
      <c r="T114" s="16">
        <v>3658.22</v>
      </c>
      <c r="U114" s="16">
        <v>3655.1</v>
      </c>
      <c r="V114" s="16">
        <v>3669.49</v>
      </c>
      <c r="W114" s="16">
        <v>3660.18</v>
      </c>
      <c r="X114" s="16">
        <v>3624.03</v>
      </c>
      <c r="Y114" s="17">
        <v>3572.76</v>
      </c>
    </row>
    <row r="115" spans="1:25" ht="15.75">
      <c r="A115" s="14" t="str">
        <f t="shared" si="2"/>
        <v>05.03.2013</v>
      </c>
      <c r="B115" s="15">
        <v>3530.19</v>
      </c>
      <c r="C115" s="16">
        <v>3408.25</v>
      </c>
      <c r="D115" s="16">
        <v>3402.81</v>
      </c>
      <c r="E115" s="16">
        <v>3388.82</v>
      </c>
      <c r="F115" s="16">
        <v>3353.31</v>
      </c>
      <c r="G115" s="16">
        <v>3352.05</v>
      </c>
      <c r="H115" s="16">
        <v>3404.3</v>
      </c>
      <c r="I115" s="16">
        <v>3510.19</v>
      </c>
      <c r="J115" s="16">
        <v>3610.41</v>
      </c>
      <c r="K115" s="16">
        <v>3681.76</v>
      </c>
      <c r="L115" s="16">
        <v>3753.27</v>
      </c>
      <c r="M115" s="16">
        <v>3802.78</v>
      </c>
      <c r="N115" s="16">
        <v>3775.49</v>
      </c>
      <c r="O115" s="16">
        <v>3715.81</v>
      </c>
      <c r="P115" s="16">
        <v>3668.71</v>
      </c>
      <c r="Q115" s="16">
        <v>3660.45</v>
      </c>
      <c r="R115" s="16">
        <v>3659.75</v>
      </c>
      <c r="S115" s="16">
        <v>3666.45</v>
      </c>
      <c r="T115" s="16">
        <v>3656.18</v>
      </c>
      <c r="U115" s="16">
        <v>3655.5</v>
      </c>
      <c r="V115" s="16">
        <v>3694.56</v>
      </c>
      <c r="W115" s="16">
        <v>3705.63</v>
      </c>
      <c r="X115" s="16">
        <v>3647.9</v>
      </c>
      <c r="Y115" s="17">
        <v>3588.49</v>
      </c>
    </row>
    <row r="116" spans="1:25" ht="15.75">
      <c r="A116" s="14" t="str">
        <f t="shared" si="2"/>
        <v>06.03.2013</v>
      </c>
      <c r="B116" s="15">
        <v>3526.38</v>
      </c>
      <c r="C116" s="16">
        <v>3409.94</v>
      </c>
      <c r="D116" s="16">
        <v>3406.15</v>
      </c>
      <c r="E116" s="16">
        <v>3388.61</v>
      </c>
      <c r="F116" s="16">
        <v>3334.34</v>
      </c>
      <c r="G116" s="16">
        <v>3350.75</v>
      </c>
      <c r="H116" s="16">
        <v>3428.4</v>
      </c>
      <c r="I116" s="16">
        <v>3523.53</v>
      </c>
      <c r="J116" s="16">
        <v>3635.27</v>
      </c>
      <c r="K116" s="16">
        <v>3687.27</v>
      </c>
      <c r="L116" s="16">
        <v>3766.26</v>
      </c>
      <c r="M116" s="16">
        <v>3816.02</v>
      </c>
      <c r="N116" s="16">
        <v>3783.49</v>
      </c>
      <c r="O116" s="16">
        <v>3673.79</v>
      </c>
      <c r="P116" s="16">
        <v>3660.87</v>
      </c>
      <c r="Q116" s="16">
        <v>3657.41</v>
      </c>
      <c r="R116" s="16">
        <v>3656.54</v>
      </c>
      <c r="S116" s="16">
        <v>3655.76</v>
      </c>
      <c r="T116" s="16">
        <v>3635.92</v>
      </c>
      <c r="U116" s="16">
        <v>3616.39</v>
      </c>
      <c r="V116" s="16">
        <v>3644.16</v>
      </c>
      <c r="W116" s="16">
        <v>3658.17</v>
      </c>
      <c r="X116" s="16">
        <v>3635.99</v>
      </c>
      <c r="Y116" s="17">
        <v>3579.22</v>
      </c>
    </row>
    <row r="117" spans="1:25" ht="15.75">
      <c r="A117" s="14" t="str">
        <f t="shared" si="2"/>
        <v>07.03.2013</v>
      </c>
      <c r="B117" s="15">
        <v>3526.25</v>
      </c>
      <c r="C117" s="16">
        <v>3502.46</v>
      </c>
      <c r="D117" s="16">
        <v>3400.84</v>
      </c>
      <c r="E117" s="16">
        <v>3387.02</v>
      </c>
      <c r="F117" s="16">
        <v>3371.1</v>
      </c>
      <c r="G117" s="16">
        <v>3367.26</v>
      </c>
      <c r="H117" s="16">
        <v>3406.51</v>
      </c>
      <c r="I117" s="16">
        <v>3570.92</v>
      </c>
      <c r="J117" s="16">
        <v>3637.71</v>
      </c>
      <c r="K117" s="16">
        <v>3704.44</v>
      </c>
      <c r="L117" s="16">
        <v>3755.38</v>
      </c>
      <c r="M117" s="16">
        <v>3815.34</v>
      </c>
      <c r="N117" s="16">
        <v>3778.43</v>
      </c>
      <c r="O117" s="16">
        <v>3704.66</v>
      </c>
      <c r="P117" s="16">
        <v>3665.3</v>
      </c>
      <c r="Q117" s="16">
        <v>3664.41</v>
      </c>
      <c r="R117" s="16">
        <v>3663.46</v>
      </c>
      <c r="S117" s="16">
        <v>3671.65</v>
      </c>
      <c r="T117" s="16">
        <v>3662.22</v>
      </c>
      <c r="U117" s="16">
        <v>3662.63</v>
      </c>
      <c r="V117" s="16">
        <v>3667.86</v>
      </c>
      <c r="W117" s="16">
        <v>3664.85</v>
      </c>
      <c r="X117" s="16">
        <v>3641.5</v>
      </c>
      <c r="Y117" s="17">
        <v>3584.17</v>
      </c>
    </row>
    <row r="118" spans="1:25" ht="15.75">
      <c r="A118" s="14" t="str">
        <f t="shared" si="2"/>
        <v>08.03.2013</v>
      </c>
      <c r="B118" s="15">
        <v>3527.42</v>
      </c>
      <c r="C118" s="16">
        <v>3487.6</v>
      </c>
      <c r="D118" s="16">
        <v>3390.34</v>
      </c>
      <c r="E118" s="16">
        <v>3377.01</v>
      </c>
      <c r="F118" s="16">
        <v>3373.75</v>
      </c>
      <c r="G118" s="16">
        <v>3307.01</v>
      </c>
      <c r="H118" s="16">
        <v>3371.55</v>
      </c>
      <c r="I118" s="16">
        <v>3386.04</v>
      </c>
      <c r="J118" s="16">
        <v>3448.11</v>
      </c>
      <c r="K118" s="16">
        <v>3561.1</v>
      </c>
      <c r="L118" s="16">
        <v>3587.72</v>
      </c>
      <c r="M118" s="16">
        <v>3581.52</v>
      </c>
      <c r="N118" s="16">
        <v>3585.93</v>
      </c>
      <c r="O118" s="16">
        <v>3578.81</v>
      </c>
      <c r="P118" s="16">
        <v>3557.29</v>
      </c>
      <c r="Q118" s="16">
        <v>3555.5</v>
      </c>
      <c r="R118" s="16">
        <v>3555.77</v>
      </c>
      <c r="S118" s="16">
        <v>3569.65</v>
      </c>
      <c r="T118" s="16">
        <v>3563.63</v>
      </c>
      <c r="U118" s="16">
        <v>3583.88</v>
      </c>
      <c r="V118" s="16">
        <v>3585.55</v>
      </c>
      <c r="W118" s="16">
        <v>3629.18</v>
      </c>
      <c r="X118" s="16">
        <v>3623.06</v>
      </c>
      <c r="Y118" s="17">
        <v>3565.44</v>
      </c>
    </row>
    <row r="119" spans="1:25" ht="15.75">
      <c r="A119" s="14" t="str">
        <f t="shared" si="2"/>
        <v>09.03.2013</v>
      </c>
      <c r="B119" s="15">
        <v>3478.09</v>
      </c>
      <c r="C119" s="16">
        <v>3444.55</v>
      </c>
      <c r="D119" s="16">
        <v>3406.4</v>
      </c>
      <c r="E119" s="16">
        <v>3388.49</v>
      </c>
      <c r="F119" s="16">
        <v>3382.1</v>
      </c>
      <c r="G119" s="16">
        <v>3379.75</v>
      </c>
      <c r="H119" s="16">
        <v>3382.89</v>
      </c>
      <c r="I119" s="16">
        <v>3446.38</v>
      </c>
      <c r="J119" s="16">
        <v>3543.22</v>
      </c>
      <c r="K119" s="16">
        <v>3632.38</v>
      </c>
      <c r="L119" s="16">
        <v>3639.16</v>
      </c>
      <c r="M119" s="16">
        <v>3650.7</v>
      </c>
      <c r="N119" s="16">
        <v>3654.03</v>
      </c>
      <c r="O119" s="16">
        <v>3652.06</v>
      </c>
      <c r="P119" s="16">
        <v>3642.29</v>
      </c>
      <c r="Q119" s="16">
        <v>3624.11</v>
      </c>
      <c r="R119" s="16">
        <v>3634.21</v>
      </c>
      <c r="S119" s="16">
        <v>3626.54</v>
      </c>
      <c r="T119" s="16">
        <v>3621.63</v>
      </c>
      <c r="U119" s="16">
        <v>3643.3</v>
      </c>
      <c r="V119" s="16">
        <v>3648.4</v>
      </c>
      <c r="W119" s="16">
        <v>3656.83</v>
      </c>
      <c r="X119" s="16">
        <v>3631.23</v>
      </c>
      <c r="Y119" s="17">
        <v>3562.77</v>
      </c>
    </row>
    <row r="120" spans="1:25" ht="15.75">
      <c r="A120" s="14" t="str">
        <f t="shared" si="2"/>
        <v>10.03.2013</v>
      </c>
      <c r="B120" s="15">
        <v>3538.73</v>
      </c>
      <c r="C120" s="16">
        <v>3464.18</v>
      </c>
      <c r="D120" s="16">
        <v>3400.82</v>
      </c>
      <c r="E120" s="16">
        <v>3383.11</v>
      </c>
      <c r="F120" s="16">
        <v>3375.27</v>
      </c>
      <c r="G120" s="16">
        <v>3368.79</v>
      </c>
      <c r="H120" s="16">
        <v>3379.26</v>
      </c>
      <c r="I120" s="16">
        <v>3402.08</v>
      </c>
      <c r="J120" s="16">
        <v>3438.84</v>
      </c>
      <c r="K120" s="16">
        <v>3531.96</v>
      </c>
      <c r="L120" s="16">
        <v>3554.52</v>
      </c>
      <c r="M120" s="16">
        <v>3568.69</v>
      </c>
      <c r="N120" s="16">
        <v>3570.49</v>
      </c>
      <c r="O120" s="16">
        <v>3568.47</v>
      </c>
      <c r="P120" s="16">
        <v>3557.55</v>
      </c>
      <c r="Q120" s="16">
        <v>3554.94</v>
      </c>
      <c r="R120" s="16">
        <v>3558.4</v>
      </c>
      <c r="S120" s="16">
        <v>3569.46</v>
      </c>
      <c r="T120" s="16">
        <v>3570.8</v>
      </c>
      <c r="U120" s="16">
        <v>3583.5</v>
      </c>
      <c r="V120" s="16">
        <v>3613.12</v>
      </c>
      <c r="W120" s="16">
        <v>3659.73</v>
      </c>
      <c r="X120" s="16">
        <v>3653.53</v>
      </c>
      <c r="Y120" s="17">
        <v>3569.57</v>
      </c>
    </row>
    <row r="121" spans="1:25" ht="15.75">
      <c r="A121" s="14" t="str">
        <f t="shared" si="2"/>
        <v>11.03.2013</v>
      </c>
      <c r="B121" s="15">
        <v>3520.92</v>
      </c>
      <c r="C121" s="16">
        <v>3493.07</v>
      </c>
      <c r="D121" s="16">
        <v>3419.95</v>
      </c>
      <c r="E121" s="16">
        <v>3388.18</v>
      </c>
      <c r="F121" s="16">
        <v>3377.16</v>
      </c>
      <c r="G121" s="16">
        <v>3378.51</v>
      </c>
      <c r="H121" s="16">
        <v>3398.2</v>
      </c>
      <c r="I121" s="16">
        <v>3467.53</v>
      </c>
      <c r="J121" s="16">
        <v>3658.97</v>
      </c>
      <c r="K121" s="16">
        <v>3703.29</v>
      </c>
      <c r="L121" s="16">
        <v>3733.69</v>
      </c>
      <c r="M121" s="16">
        <v>3659.43</v>
      </c>
      <c r="N121" s="16">
        <v>3608.02</v>
      </c>
      <c r="O121" s="16">
        <v>3563.73</v>
      </c>
      <c r="P121" s="16">
        <v>3611.65</v>
      </c>
      <c r="Q121" s="16">
        <v>3568.69</v>
      </c>
      <c r="R121" s="16">
        <v>3540.55</v>
      </c>
      <c r="S121" s="16">
        <v>3606.21</v>
      </c>
      <c r="T121" s="16">
        <v>3539.75</v>
      </c>
      <c r="U121" s="16">
        <v>3607.8</v>
      </c>
      <c r="V121" s="16">
        <v>3574.01</v>
      </c>
      <c r="W121" s="16">
        <v>3529.62</v>
      </c>
      <c r="X121" s="16">
        <v>3496.19</v>
      </c>
      <c r="Y121" s="17">
        <v>3414.95</v>
      </c>
    </row>
    <row r="122" spans="1:25" ht="15.75">
      <c r="A122" s="14" t="str">
        <f t="shared" si="2"/>
        <v>12.03.2013</v>
      </c>
      <c r="B122" s="15">
        <v>3441.49</v>
      </c>
      <c r="C122" s="16">
        <v>3427.31</v>
      </c>
      <c r="D122" s="16">
        <v>3397.04</v>
      </c>
      <c r="E122" s="16">
        <v>3382.93</v>
      </c>
      <c r="F122" s="16">
        <v>3329.16</v>
      </c>
      <c r="G122" s="16">
        <v>3343.19</v>
      </c>
      <c r="H122" s="16">
        <v>3394.66</v>
      </c>
      <c r="I122" s="16">
        <v>3456.79</v>
      </c>
      <c r="J122" s="16">
        <v>3587.29</v>
      </c>
      <c r="K122" s="16">
        <v>3665.68</v>
      </c>
      <c r="L122" s="16">
        <v>3673.44</v>
      </c>
      <c r="M122" s="16">
        <v>3621.43</v>
      </c>
      <c r="N122" s="16">
        <v>3603.24</v>
      </c>
      <c r="O122" s="16">
        <v>3596.93</v>
      </c>
      <c r="P122" s="16">
        <v>3558.46</v>
      </c>
      <c r="Q122" s="16">
        <v>3543.85</v>
      </c>
      <c r="R122" s="16">
        <v>3562.3</v>
      </c>
      <c r="S122" s="16">
        <v>3659.14</v>
      </c>
      <c r="T122" s="16">
        <v>3543.87</v>
      </c>
      <c r="U122" s="16">
        <v>3590.94</v>
      </c>
      <c r="V122" s="16">
        <v>3554.59</v>
      </c>
      <c r="W122" s="16">
        <v>3530.78</v>
      </c>
      <c r="X122" s="16">
        <v>3467.28</v>
      </c>
      <c r="Y122" s="17">
        <v>3401.17</v>
      </c>
    </row>
    <row r="123" spans="1:25" ht="15.75">
      <c r="A123" s="14" t="str">
        <f t="shared" si="2"/>
        <v>13.03.2013</v>
      </c>
      <c r="B123" s="15">
        <v>3400.25</v>
      </c>
      <c r="C123" s="16">
        <v>3414.74</v>
      </c>
      <c r="D123" s="16">
        <v>3395.2</v>
      </c>
      <c r="E123" s="16">
        <v>3379.21</v>
      </c>
      <c r="F123" s="16">
        <v>3329.56</v>
      </c>
      <c r="G123" s="16">
        <v>3373.86</v>
      </c>
      <c r="H123" s="16">
        <v>3407.17</v>
      </c>
      <c r="I123" s="16">
        <v>3477.98</v>
      </c>
      <c r="J123" s="16">
        <v>3578.22</v>
      </c>
      <c r="K123" s="16">
        <v>3661.11</v>
      </c>
      <c r="L123" s="16">
        <v>3664.83</v>
      </c>
      <c r="M123" s="16">
        <v>3631.4</v>
      </c>
      <c r="N123" s="16">
        <v>3593.06</v>
      </c>
      <c r="O123" s="16">
        <v>3596.09</v>
      </c>
      <c r="P123" s="16">
        <v>3569.93</v>
      </c>
      <c r="Q123" s="16">
        <v>3544.81</v>
      </c>
      <c r="R123" s="16">
        <v>3535.31</v>
      </c>
      <c r="S123" s="16">
        <v>3592.93</v>
      </c>
      <c r="T123" s="16">
        <v>3534.59</v>
      </c>
      <c r="U123" s="16">
        <v>3580.95</v>
      </c>
      <c r="V123" s="16">
        <v>3573.33</v>
      </c>
      <c r="W123" s="16">
        <v>3532.37</v>
      </c>
      <c r="X123" s="16">
        <v>3507.38</v>
      </c>
      <c r="Y123" s="17">
        <v>3416.44</v>
      </c>
    </row>
    <row r="124" spans="1:25" ht="15.75">
      <c r="A124" s="14" t="str">
        <f t="shared" si="2"/>
        <v>14.03.2013</v>
      </c>
      <c r="B124" s="15">
        <v>3404.32</v>
      </c>
      <c r="C124" s="16">
        <v>3410.36</v>
      </c>
      <c r="D124" s="16">
        <v>3403.56</v>
      </c>
      <c r="E124" s="16">
        <v>3401.34</v>
      </c>
      <c r="F124" s="16">
        <v>3392.14</v>
      </c>
      <c r="G124" s="16">
        <v>3397.73</v>
      </c>
      <c r="H124" s="16">
        <v>3451.31</v>
      </c>
      <c r="I124" s="16">
        <v>3486.87</v>
      </c>
      <c r="J124" s="16">
        <v>3587.68</v>
      </c>
      <c r="K124" s="16">
        <v>3664.92</v>
      </c>
      <c r="L124" s="16">
        <v>3743.09</v>
      </c>
      <c r="M124" s="16">
        <v>3682.17</v>
      </c>
      <c r="N124" s="16">
        <v>3664.92</v>
      </c>
      <c r="O124" s="16">
        <v>3664.53</v>
      </c>
      <c r="P124" s="16">
        <v>3663.34</v>
      </c>
      <c r="Q124" s="16">
        <v>3661.1</v>
      </c>
      <c r="R124" s="16">
        <v>3608.58</v>
      </c>
      <c r="S124" s="16">
        <v>3662.51</v>
      </c>
      <c r="T124" s="16">
        <v>3636.86</v>
      </c>
      <c r="U124" s="16">
        <v>3615.97</v>
      </c>
      <c r="V124" s="16">
        <v>3614.96</v>
      </c>
      <c r="W124" s="16">
        <v>3598.12</v>
      </c>
      <c r="X124" s="16">
        <v>3514.86</v>
      </c>
      <c r="Y124" s="17">
        <v>3460.6</v>
      </c>
    </row>
    <row r="125" spans="1:25" ht="15.75">
      <c r="A125" s="14" t="str">
        <f t="shared" si="2"/>
        <v>15.03.2013</v>
      </c>
      <c r="B125" s="15">
        <v>3466.73</v>
      </c>
      <c r="C125" s="16">
        <v>3418.76</v>
      </c>
      <c r="D125" s="16">
        <v>3404.12</v>
      </c>
      <c r="E125" s="16">
        <v>3402.92</v>
      </c>
      <c r="F125" s="16">
        <v>3392.86</v>
      </c>
      <c r="G125" s="16">
        <v>3388.33</v>
      </c>
      <c r="H125" s="16">
        <v>3439.22</v>
      </c>
      <c r="I125" s="16">
        <v>3510.73</v>
      </c>
      <c r="J125" s="16">
        <v>3625.05</v>
      </c>
      <c r="K125" s="16">
        <v>3664.3</v>
      </c>
      <c r="L125" s="16">
        <v>3752.29</v>
      </c>
      <c r="M125" s="16">
        <v>3762.81</v>
      </c>
      <c r="N125" s="16">
        <v>3662.25</v>
      </c>
      <c r="O125" s="16">
        <v>3639.66</v>
      </c>
      <c r="P125" s="16">
        <v>3623.34</v>
      </c>
      <c r="Q125" s="16">
        <v>3595.93</v>
      </c>
      <c r="R125" s="16">
        <v>3587.01</v>
      </c>
      <c r="S125" s="16">
        <v>3658.21</v>
      </c>
      <c r="T125" s="16">
        <v>3605</v>
      </c>
      <c r="U125" s="16">
        <v>3602.33</v>
      </c>
      <c r="V125" s="16">
        <v>3610.64</v>
      </c>
      <c r="W125" s="16">
        <v>3658.07</v>
      </c>
      <c r="X125" s="16">
        <v>3621.15</v>
      </c>
      <c r="Y125" s="17">
        <v>3561.61</v>
      </c>
    </row>
    <row r="126" spans="1:25" ht="15.75">
      <c r="A126" s="14" t="str">
        <f t="shared" si="2"/>
        <v>16.03.2013</v>
      </c>
      <c r="B126" s="15">
        <v>3506.5</v>
      </c>
      <c r="C126" s="16">
        <v>3428.64</v>
      </c>
      <c r="D126" s="16">
        <v>3465.1</v>
      </c>
      <c r="E126" s="16">
        <v>3449.06</v>
      </c>
      <c r="F126" s="16">
        <v>3421.23</v>
      </c>
      <c r="G126" s="16">
        <v>3415.57</v>
      </c>
      <c r="H126" s="16">
        <v>3428.29</v>
      </c>
      <c r="I126" s="16">
        <v>3447.66</v>
      </c>
      <c r="J126" s="16">
        <v>3501.58</v>
      </c>
      <c r="K126" s="16">
        <v>3546.69</v>
      </c>
      <c r="L126" s="16">
        <v>3555.32</v>
      </c>
      <c r="M126" s="16">
        <v>3597.17</v>
      </c>
      <c r="N126" s="16">
        <v>3605.76</v>
      </c>
      <c r="O126" s="16">
        <v>3592.85</v>
      </c>
      <c r="P126" s="16">
        <v>3604.11</v>
      </c>
      <c r="Q126" s="16">
        <v>3587.69</v>
      </c>
      <c r="R126" s="16">
        <v>3544.28</v>
      </c>
      <c r="S126" s="16">
        <v>3553.55</v>
      </c>
      <c r="T126" s="16">
        <v>3592.13</v>
      </c>
      <c r="U126" s="16">
        <v>3610.77</v>
      </c>
      <c r="V126" s="16">
        <v>3632.8</v>
      </c>
      <c r="W126" s="16">
        <v>3657.29</v>
      </c>
      <c r="X126" s="16">
        <v>3625.97</v>
      </c>
      <c r="Y126" s="17">
        <v>3586.84</v>
      </c>
    </row>
    <row r="127" spans="1:25" ht="15.75">
      <c r="A127" s="14" t="str">
        <f t="shared" si="2"/>
        <v>17.03.2013</v>
      </c>
      <c r="B127" s="15">
        <v>3462.29</v>
      </c>
      <c r="C127" s="16">
        <v>3438.68</v>
      </c>
      <c r="D127" s="16">
        <v>3450.34</v>
      </c>
      <c r="E127" s="16">
        <v>3412.98</v>
      </c>
      <c r="F127" s="16">
        <v>3412.62</v>
      </c>
      <c r="G127" s="16">
        <v>3414.28</v>
      </c>
      <c r="H127" s="16">
        <v>3413.02</v>
      </c>
      <c r="I127" s="16">
        <v>3429.64</v>
      </c>
      <c r="J127" s="16">
        <v>3444.14</v>
      </c>
      <c r="K127" s="16">
        <v>3460.63</v>
      </c>
      <c r="L127" s="16">
        <v>3546.52</v>
      </c>
      <c r="M127" s="16">
        <v>3547.48</v>
      </c>
      <c r="N127" s="16">
        <v>3545.16</v>
      </c>
      <c r="O127" s="16">
        <v>3536.69</v>
      </c>
      <c r="P127" s="16">
        <v>3533.32</v>
      </c>
      <c r="Q127" s="16">
        <v>3514.53</v>
      </c>
      <c r="R127" s="16">
        <v>3514.64</v>
      </c>
      <c r="S127" s="16">
        <v>3529.18</v>
      </c>
      <c r="T127" s="16">
        <v>3547.92</v>
      </c>
      <c r="U127" s="16">
        <v>3558.84</v>
      </c>
      <c r="V127" s="16">
        <v>3577.8</v>
      </c>
      <c r="W127" s="16">
        <v>3656.51</v>
      </c>
      <c r="X127" s="16">
        <v>3628.8</v>
      </c>
      <c r="Y127" s="17">
        <v>3547.73</v>
      </c>
    </row>
    <row r="128" spans="1:25" ht="15.75">
      <c r="A128" s="14" t="str">
        <f t="shared" si="2"/>
        <v>18.03.2013</v>
      </c>
      <c r="B128" s="15">
        <v>3456.78</v>
      </c>
      <c r="C128" s="16">
        <v>3441.68</v>
      </c>
      <c r="D128" s="16">
        <v>3433.79</v>
      </c>
      <c r="E128" s="16">
        <v>3411.55</v>
      </c>
      <c r="F128" s="16">
        <v>3406.3</v>
      </c>
      <c r="G128" s="16">
        <v>3414.28</v>
      </c>
      <c r="H128" s="16">
        <v>3437.53</v>
      </c>
      <c r="I128" s="16">
        <v>3491.21</v>
      </c>
      <c r="J128" s="16">
        <v>3569.95</v>
      </c>
      <c r="K128" s="16">
        <v>3661.18</v>
      </c>
      <c r="L128" s="16">
        <v>3673.16</v>
      </c>
      <c r="M128" s="16">
        <v>3661.99</v>
      </c>
      <c r="N128" s="16">
        <v>3660.69</v>
      </c>
      <c r="O128" s="16">
        <v>3655.62</v>
      </c>
      <c r="P128" s="16">
        <v>3593.38</v>
      </c>
      <c r="Q128" s="16">
        <v>3587.15</v>
      </c>
      <c r="R128" s="16">
        <v>3588.14</v>
      </c>
      <c r="S128" s="16">
        <v>3632.03</v>
      </c>
      <c r="T128" s="16">
        <v>3658.52</v>
      </c>
      <c r="U128" s="16">
        <v>3646.3</v>
      </c>
      <c r="V128" s="16">
        <v>3659.71</v>
      </c>
      <c r="W128" s="16">
        <v>3658.82</v>
      </c>
      <c r="X128" s="16">
        <v>3509</v>
      </c>
      <c r="Y128" s="17">
        <v>3464.97</v>
      </c>
    </row>
    <row r="129" spans="1:25" ht="15.75">
      <c r="A129" s="14" t="str">
        <f t="shared" si="2"/>
        <v>19.03.2013</v>
      </c>
      <c r="B129" s="15">
        <v>3429.44</v>
      </c>
      <c r="C129" s="16">
        <v>3445.65</v>
      </c>
      <c r="D129" s="16">
        <v>3365.13</v>
      </c>
      <c r="E129" s="16">
        <v>3349.71</v>
      </c>
      <c r="F129" s="16">
        <v>3272.51</v>
      </c>
      <c r="G129" s="16">
        <v>3332.57</v>
      </c>
      <c r="H129" s="16">
        <v>3419.84</v>
      </c>
      <c r="I129" s="16">
        <v>3467.4</v>
      </c>
      <c r="J129" s="16">
        <v>3566.21</v>
      </c>
      <c r="K129" s="16">
        <v>3700.12</v>
      </c>
      <c r="L129" s="16">
        <v>3729.82</v>
      </c>
      <c r="M129" s="16">
        <v>3700.32</v>
      </c>
      <c r="N129" s="16">
        <v>3696</v>
      </c>
      <c r="O129" s="16">
        <v>3668.69</v>
      </c>
      <c r="P129" s="16">
        <v>3693.21</v>
      </c>
      <c r="Q129" s="16">
        <v>3659.85</v>
      </c>
      <c r="R129" s="16">
        <v>3629.81</v>
      </c>
      <c r="S129" s="16">
        <v>3691.05</v>
      </c>
      <c r="T129" s="16">
        <v>3674.82</v>
      </c>
      <c r="U129" s="16">
        <v>3692.96</v>
      </c>
      <c r="V129" s="16">
        <v>3686.68</v>
      </c>
      <c r="W129" s="16">
        <v>3696.32</v>
      </c>
      <c r="X129" s="16">
        <v>3677.4</v>
      </c>
      <c r="Y129" s="17">
        <v>3649.46</v>
      </c>
    </row>
    <row r="130" spans="1:25" ht="15.75">
      <c r="A130" s="14" t="str">
        <f t="shared" si="2"/>
        <v>20.03.2013</v>
      </c>
      <c r="B130" s="15">
        <v>3525.66</v>
      </c>
      <c r="C130" s="16">
        <v>3433.78</v>
      </c>
      <c r="D130" s="16">
        <v>3365.64</v>
      </c>
      <c r="E130" s="16">
        <v>3302.05</v>
      </c>
      <c r="F130" s="16">
        <v>3281.64</v>
      </c>
      <c r="G130" s="16">
        <v>3282.18</v>
      </c>
      <c r="H130" s="16">
        <v>3346.61</v>
      </c>
      <c r="I130" s="16">
        <v>3404.96</v>
      </c>
      <c r="J130" s="16">
        <v>3590.7</v>
      </c>
      <c r="K130" s="16">
        <v>3673.46</v>
      </c>
      <c r="L130" s="16">
        <v>3671.97</v>
      </c>
      <c r="M130" s="16">
        <v>3660.72</v>
      </c>
      <c r="N130" s="16">
        <v>3677.09</v>
      </c>
      <c r="O130" s="16">
        <v>3664.61</v>
      </c>
      <c r="P130" s="16">
        <v>3676.94</v>
      </c>
      <c r="Q130" s="16">
        <v>3629.18</v>
      </c>
      <c r="R130" s="16">
        <v>3624.73</v>
      </c>
      <c r="S130" s="16">
        <v>3591.41</v>
      </c>
      <c r="T130" s="16">
        <v>3633.43</v>
      </c>
      <c r="U130" s="16">
        <v>3682.2</v>
      </c>
      <c r="V130" s="16">
        <v>3680.78</v>
      </c>
      <c r="W130" s="16">
        <v>3672.74</v>
      </c>
      <c r="X130" s="16">
        <v>3596.91</v>
      </c>
      <c r="Y130" s="17">
        <v>3560.37</v>
      </c>
    </row>
    <row r="131" spans="1:25" ht="15.75">
      <c r="A131" s="14" t="str">
        <f t="shared" si="2"/>
        <v>21.03.2013</v>
      </c>
      <c r="B131" s="15">
        <v>3438.76</v>
      </c>
      <c r="C131" s="16">
        <v>3410.07</v>
      </c>
      <c r="D131" s="16">
        <v>3395.84</v>
      </c>
      <c r="E131" s="16">
        <v>3392.19</v>
      </c>
      <c r="F131" s="16">
        <v>3364.34</v>
      </c>
      <c r="G131" s="16">
        <v>3392.33</v>
      </c>
      <c r="H131" s="16">
        <v>3403.91</v>
      </c>
      <c r="I131" s="16">
        <v>3453.08</v>
      </c>
      <c r="J131" s="16">
        <v>3553.56</v>
      </c>
      <c r="K131" s="16">
        <v>3666.15</v>
      </c>
      <c r="L131" s="16">
        <v>3663.54</v>
      </c>
      <c r="M131" s="16">
        <v>3727.22</v>
      </c>
      <c r="N131" s="16">
        <v>3742.25</v>
      </c>
      <c r="O131" s="16">
        <v>3686</v>
      </c>
      <c r="P131" s="16">
        <v>3672.51</v>
      </c>
      <c r="Q131" s="16">
        <v>3660.26</v>
      </c>
      <c r="R131" s="16">
        <v>3668.32</v>
      </c>
      <c r="S131" s="16">
        <v>3692.66</v>
      </c>
      <c r="T131" s="16">
        <v>3669.46</v>
      </c>
      <c r="U131" s="16">
        <v>3658.54</v>
      </c>
      <c r="V131" s="16">
        <v>3659.98</v>
      </c>
      <c r="W131" s="16">
        <v>3670.26</v>
      </c>
      <c r="X131" s="16">
        <v>3634.81</v>
      </c>
      <c r="Y131" s="17">
        <v>3550.12</v>
      </c>
    </row>
    <row r="132" spans="1:25" ht="15.75">
      <c r="A132" s="14" t="str">
        <f t="shared" si="2"/>
        <v>22.03.2013</v>
      </c>
      <c r="B132" s="15">
        <v>3527.36</v>
      </c>
      <c r="C132" s="16">
        <v>3497.25</v>
      </c>
      <c r="D132" s="16">
        <v>3395.71</v>
      </c>
      <c r="E132" s="16">
        <v>3385.34</v>
      </c>
      <c r="F132" s="16">
        <v>3383.02</v>
      </c>
      <c r="G132" s="16">
        <v>3390.7</v>
      </c>
      <c r="H132" s="16">
        <v>3409.15</v>
      </c>
      <c r="I132" s="16">
        <v>3442.62</v>
      </c>
      <c r="J132" s="16">
        <v>3571.48</v>
      </c>
      <c r="K132" s="16">
        <v>3680.96</v>
      </c>
      <c r="L132" s="16">
        <v>3661.13</v>
      </c>
      <c r="M132" s="16">
        <v>3679.34</v>
      </c>
      <c r="N132" s="16">
        <v>3696.38</v>
      </c>
      <c r="O132" s="16">
        <v>3697.81</v>
      </c>
      <c r="P132" s="16">
        <v>3683.01</v>
      </c>
      <c r="Q132" s="16">
        <v>3675.43</v>
      </c>
      <c r="R132" s="16">
        <v>3636.06</v>
      </c>
      <c r="S132" s="16">
        <v>3648.03</v>
      </c>
      <c r="T132" s="16">
        <v>3606.38</v>
      </c>
      <c r="U132" s="16">
        <v>3631.23</v>
      </c>
      <c r="V132" s="16">
        <v>3683.29</v>
      </c>
      <c r="W132" s="16">
        <v>3670.18</v>
      </c>
      <c r="X132" s="16">
        <v>3603.57</v>
      </c>
      <c r="Y132" s="17">
        <v>3540.97</v>
      </c>
    </row>
    <row r="133" spans="1:25" ht="15.75">
      <c r="A133" s="14" t="str">
        <f t="shared" si="2"/>
        <v>23.03.2013</v>
      </c>
      <c r="B133" s="15">
        <v>3527.72</v>
      </c>
      <c r="C133" s="16">
        <v>3491.39</v>
      </c>
      <c r="D133" s="16">
        <v>3382.93</v>
      </c>
      <c r="E133" s="16">
        <v>3378.83</v>
      </c>
      <c r="F133" s="16">
        <v>3380.62</v>
      </c>
      <c r="G133" s="16">
        <v>3379.62</v>
      </c>
      <c r="H133" s="16">
        <v>3377.52</v>
      </c>
      <c r="I133" s="16">
        <v>3395.26</v>
      </c>
      <c r="J133" s="16">
        <v>3395.93</v>
      </c>
      <c r="K133" s="16">
        <v>3413.21</v>
      </c>
      <c r="L133" s="16">
        <v>3519.47</v>
      </c>
      <c r="M133" s="16">
        <v>3574.42</v>
      </c>
      <c r="N133" s="16">
        <v>3589.58</v>
      </c>
      <c r="O133" s="16">
        <v>3582.75</v>
      </c>
      <c r="P133" s="16">
        <v>3561.25</v>
      </c>
      <c r="Q133" s="16">
        <v>3516.32</v>
      </c>
      <c r="R133" s="16">
        <v>3505.78</v>
      </c>
      <c r="S133" s="16">
        <v>3511.18</v>
      </c>
      <c r="T133" s="16">
        <v>3513.51</v>
      </c>
      <c r="U133" s="16">
        <v>3522.65</v>
      </c>
      <c r="V133" s="16">
        <v>3525.07</v>
      </c>
      <c r="W133" s="16">
        <v>3592.12</v>
      </c>
      <c r="X133" s="16">
        <v>3581.66</v>
      </c>
      <c r="Y133" s="17">
        <v>3551.58</v>
      </c>
    </row>
    <row r="134" spans="1:25" ht="15.75">
      <c r="A134" s="14" t="str">
        <f t="shared" si="2"/>
        <v>24.03.2013</v>
      </c>
      <c r="B134" s="15">
        <v>3444.44</v>
      </c>
      <c r="C134" s="16">
        <v>3422.66</v>
      </c>
      <c r="D134" s="16">
        <v>3361.47</v>
      </c>
      <c r="E134" s="16">
        <v>3360.18</v>
      </c>
      <c r="F134" s="16">
        <v>3354.32</v>
      </c>
      <c r="G134" s="16">
        <v>3280.11</v>
      </c>
      <c r="H134" s="16">
        <v>3291.27</v>
      </c>
      <c r="I134" s="16">
        <v>3371.56</v>
      </c>
      <c r="J134" s="16">
        <v>3375.41</v>
      </c>
      <c r="K134" s="16">
        <v>3389.66</v>
      </c>
      <c r="L134" s="16">
        <v>3407.88</v>
      </c>
      <c r="M134" s="16">
        <v>3455.82</v>
      </c>
      <c r="N134" s="16">
        <v>3450.97</v>
      </c>
      <c r="O134" s="16">
        <v>3450.43</v>
      </c>
      <c r="P134" s="16">
        <v>3451.4</v>
      </c>
      <c r="Q134" s="16">
        <v>3448.19</v>
      </c>
      <c r="R134" s="16">
        <v>3448.4</v>
      </c>
      <c r="S134" s="16">
        <v>3461.32</v>
      </c>
      <c r="T134" s="16">
        <v>3465.77</v>
      </c>
      <c r="U134" s="16">
        <v>3503.74</v>
      </c>
      <c r="V134" s="16">
        <v>3556.47</v>
      </c>
      <c r="W134" s="16">
        <v>3624.74</v>
      </c>
      <c r="X134" s="16">
        <v>3526.26</v>
      </c>
      <c r="Y134" s="17">
        <v>3470.83</v>
      </c>
    </row>
    <row r="135" spans="1:25" ht="15.75">
      <c r="A135" s="14" t="str">
        <f t="shared" si="2"/>
        <v>25.03.2013</v>
      </c>
      <c r="B135" s="15">
        <v>3446.82</v>
      </c>
      <c r="C135" s="16">
        <v>3390.68</v>
      </c>
      <c r="D135" s="16">
        <v>3498.68</v>
      </c>
      <c r="E135" s="16">
        <v>3503.64</v>
      </c>
      <c r="F135" s="16">
        <v>3463.55</v>
      </c>
      <c r="G135" s="16">
        <v>3425.52</v>
      </c>
      <c r="H135" s="16">
        <v>3448.41</v>
      </c>
      <c r="I135" s="16">
        <v>3551.23</v>
      </c>
      <c r="J135" s="16">
        <v>3676.36</v>
      </c>
      <c r="K135" s="16">
        <v>3680.43</v>
      </c>
      <c r="L135" s="16">
        <v>3733.08</v>
      </c>
      <c r="M135" s="16">
        <v>3772.19</v>
      </c>
      <c r="N135" s="16">
        <v>3801.69</v>
      </c>
      <c r="O135" s="16">
        <v>3733.39</v>
      </c>
      <c r="P135" s="16">
        <v>3692.26</v>
      </c>
      <c r="Q135" s="16">
        <v>3674.8</v>
      </c>
      <c r="R135" s="16">
        <v>3621.95</v>
      </c>
      <c r="S135" s="16">
        <v>3649.77</v>
      </c>
      <c r="T135" s="16">
        <v>3618.46</v>
      </c>
      <c r="U135" s="16">
        <v>3658.69</v>
      </c>
      <c r="V135" s="16">
        <v>3652.89</v>
      </c>
      <c r="W135" s="16">
        <v>3684.17</v>
      </c>
      <c r="X135" s="16">
        <v>3619.6</v>
      </c>
      <c r="Y135" s="17">
        <v>3518.63</v>
      </c>
    </row>
    <row r="136" spans="1:25" ht="15.75">
      <c r="A136" s="14" t="str">
        <f t="shared" si="2"/>
        <v>26.03.2013</v>
      </c>
      <c r="B136" s="15">
        <v>3496.56</v>
      </c>
      <c r="C136" s="16">
        <v>3482.84</v>
      </c>
      <c r="D136" s="16">
        <v>3416.32</v>
      </c>
      <c r="E136" s="16">
        <v>3412.3</v>
      </c>
      <c r="F136" s="16">
        <v>3409.15</v>
      </c>
      <c r="G136" s="16">
        <v>3417.68</v>
      </c>
      <c r="H136" s="16">
        <v>3429.16</v>
      </c>
      <c r="I136" s="16">
        <v>3549.14</v>
      </c>
      <c r="J136" s="16">
        <v>3612.62</v>
      </c>
      <c r="K136" s="16">
        <v>3686.47</v>
      </c>
      <c r="L136" s="16">
        <v>3667.88</v>
      </c>
      <c r="M136" s="16">
        <v>3724.81</v>
      </c>
      <c r="N136" s="16">
        <v>3802.6</v>
      </c>
      <c r="O136" s="16">
        <v>3674.65</v>
      </c>
      <c r="P136" s="16">
        <v>3662.15</v>
      </c>
      <c r="Q136" s="16">
        <v>3658.4</v>
      </c>
      <c r="R136" s="16">
        <v>3656.89</v>
      </c>
      <c r="S136" s="16">
        <v>3659.32</v>
      </c>
      <c r="T136" s="16">
        <v>3657.81</v>
      </c>
      <c r="U136" s="16">
        <v>3660.76</v>
      </c>
      <c r="V136" s="16">
        <v>3672.72</v>
      </c>
      <c r="W136" s="16">
        <v>3673.81</v>
      </c>
      <c r="X136" s="16">
        <v>3586.79</v>
      </c>
      <c r="Y136" s="17">
        <v>3543.75</v>
      </c>
    </row>
    <row r="137" spans="1:25" ht="15.75">
      <c r="A137" s="14" t="str">
        <f t="shared" si="2"/>
        <v>27.03.2013</v>
      </c>
      <c r="B137" s="15">
        <v>3576.01</v>
      </c>
      <c r="C137" s="16">
        <v>3468.13</v>
      </c>
      <c r="D137" s="16">
        <v>3407.42</v>
      </c>
      <c r="E137" s="16">
        <v>3408.66</v>
      </c>
      <c r="F137" s="16">
        <v>3408.44</v>
      </c>
      <c r="G137" s="16">
        <v>3415.55</v>
      </c>
      <c r="H137" s="16">
        <v>3422.28</v>
      </c>
      <c r="I137" s="16">
        <v>3500.38</v>
      </c>
      <c r="J137" s="16">
        <v>3603.48</v>
      </c>
      <c r="K137" s="16">
        <v>3603.57</v>
      </c>
      <c r="L137" s="16">
        <v>3688.52</v>
      </c>
      <c r="M137" s="16">
        <v>3714.46</v>
      </c>
      <c r="N137" s="16">
        <v>3719.27</v>
      </c>
      <c r="O137" s="16">
        <v>3691.72</v>
      </c>
      <c r="P137" s="16">
        <v>3690.47</v>
      </c>
      <c r="Q137" s="16">
        <v>3687.12</v>
      </c>
      <c r="R137" s="16">
        <v>3679.01</v>
      </c>
      <c r="S137" s="16">
        <v>3669.96</v>
      </c>
      <c r="T137" s="16">
        <v>3672.34</v>
      </c>
      <c r="U137" s="16">
        <v>3639.29</v>
      </c>
      <c r="V137" s="16">
        <v>3626.66</v>
      </c>
      <c r="W137" s="16">
        <v>3637.07</v>
      </c>
      <c r="X137" s="16">
        <v>3579.04</v>
      </c>
      <c r="Y137" s="17">
        <v>3516.95</v>
      </c>
    </row>
    <row r="138" spans="1:25" ht="15.75">
      <c r="A138" s="14" t="str">
        <f t="shared" si="2"/>
        <v>28.03.2013</v>
      </c>
      <c r="B138" s="15">
        <v>3481</v>
      </c>
      <c r="C138" s="16">
        <v>3429.05</v>
      </c>
      <c r="D138" s="16">
        <v>3434.18</v>
      </c>
      <c r="E138" s="16">
        <v>3413.02</v>
      </c>
      <c r="F138" s="16">
        <v>3411.19</v>
      </c>
      <c r="G138" s="16">
        <v>3415.07</v>
      </c>
      <c r="H138" s="16">
        <v>3425.81</v>
      </c>
      <c r="I138" s="16">
        <v>3504.81</v>
      </c>
      <c r="J138" s="16">
        <v>3568.07</v>
      </c>
      <c r="K138" s="16">
        <v>3676.56</v>
      </c>
      <c r="L138" s="16">
        <v>3674.7</v>
      </c>
      <c r="M138" s="16">
        <v>3690.97</v>
      </c>
      <c r="N138" s="16">
        <v>3687.16</v>
      </c>
      <c r="O138" s="16">
        <v>3666.46</v>
      </c>
      <c r="P138" s="16">
        <v>3665.12</v>
      </c>
      <c r="Q138" s="16">
        <v>3663.31</v>
      </c>
      <c r="R138" s="16">
        <v>3662.72</v>
      </c>
      <c r="S138" s="16">
        <v>3663.3</v>
      </c>
      <c r="T138" s="16">
        <v>3650.3</v>
      </c>
      <c r="U138" s="16">
        <v>3614.88</v>
      </c>
      <c r="V138" s="16">
        <v>3604.52</v>
      </c>
      <c r="W138" s="16">
        <v>3599.52</v>
      </c>
      <c r="X138" s="16">
        <v>3590.28</v>
      </c>
      <c r="Y138" s="17">
        <v>3534.05</v>
      </c>
    </row>
    <row r="139" spans="1:25" ht="15.75">
      <c r="A139" s="14" t="str">
        <f t="shared" si="2"/>
        <v>29.03.2013</v>
      </c>
      <c r="B139" s="15">
        <v>3486.71</v>
      </c>
      <c r="C139" s="16">
        <v>3481.88</v>
      </c>
      <c r="D139" s="16">
        <v>3418.18</v>
      </c>
      <c r="E139" s="16">
        <v>3409.79</v>
      </c>
      <c r="F139" s="16">
        <v>3404.75</v>
      </c>
      <c r="G139" s="16">
        <v>3411.54</v>
      </c>
      <c r="H139" s="16">
        <v>3424.22</v>
      </c>
      <c r="I139" s="16">
        <v>3565.27</v>
      </c>
      <c r="J139" s="16">
        <v>3628.09</v>
      </c>
      <c r="K139" s="16">
        <v>3719.43</v>
      </c>
      <c r="L139" s="16">
        <v>3792.14</v>
      </c>
      <c r="M139" s="16">
        <v>3852.11</v>
      </c>
      <c r="N139" s="16">
        <v>3840.08</v>
      </c>
      <c r="O139" s="16">
        <v>3792.73</v>
      </c>
      <c r="P139" s="16">
        <v>3766.35</v>
      </c>
      <c r="Q139" s="16">
        <v>3717.79</v>
      </c>
      <c r="R139" s="16">
        <v>3693.63</v>
      </c>
      <c r="S139" s="16">
        <v>3694.01</v>
      </c>
      <c r="T139" s="16">
        <v>3685.04</v>
      </c>
      <c r="U139" s="16">
        <v>3674.64</v>
      </c>
      <c r="V139" s="16">
        <v>3664.71</v>
      </c>
      <c r="W139" s="16">
        <v>3663.07</v>
      </c>
      <c r="X139" s="16">
        <v>3662.69</v>
      </c>
      <c r="Y139" s="17">
        <v>3576.11</v>
      </c>
    </row>
    <row r="140" spans="1:25" ht="15.75">
      <c r="A140" s="14" t="str">
        <f t="shared" si="2"/>
        <v>30.03.2013</v>
      </c>
      <c r="B140" s="15">
        <v>3499.37</v>
      </c>
      <c r="C140" s="16">
        <v>3466.13</v>
      </c>
      <c r="D140" s="16">
        <v>3559.62</v>
      </c>
      <c r="E140" s="16">
        <v>3461.42</v>
      </c>
      <c r="F140" s="16">
        <v>3417.15</v>
      </c>
      <c r="G140" s="16">
        <v>3409.92</v>
      </c>
      <c r="H140" s="16">
        <v>3430.97</v>
      </c>
      <c r="I140" s="16">
        <v>3399.35</v>
      </c>
      <c r="J140" s="16">
        <v>3474.76</v>
      </c>
      <c r="K140" s="16">
        <v>3543.02</v>
      </c>
      <c r="L140" s="16">
        <v>3567.39</v>
      </c>
      <c r="M140" s="16">
        <v>3573.85</v>
      </c>
      <c r="N140" s="16">
        <v>3591.14</v>
      </c>
      <c r="O140" s="16">
        <v>3584.41</v>
      </c>
      <c r="P140" s="16">
        <v>3590.88</v>
      </c>
      <c r="Q140" s="16">
        <v>3578.41</v>
      </c>
      <c r="R140" s="16">
        <v>3578.08</v>
      </c>
      <c r="S140" s="16">
        <v>3573.08</v>
      </c>
      <c r="T140" s="16">
        <v>3576.32</v>
      </c>
      <c r="U140" s="16">
        <v>3581.83</v>
      </c>
      <c r="V140" s="16">
        <v>3648.72</v>
      </c>
      <c r="W140" s="16">
        <v>3653.49</v>
      </c>
      <c r="X140" s="16">
        <v>3661.26</v>
      </c>
      <c r="Y140" s="17">
        <v>3588.27</v>
      </c>
    </row>
    <row r="141" spans="1:25" ht="16.5" thickBot="1">
      <c r="A141" s="18" t="str">
        <f t="shared" si="2"/>
        <v>31.03.2013</v>
      </c>
      <c r="B141" s="19">
        <v>3574.65</v>
      </c>
      <c r="C141" s="20">
        <v>3574.65</v>
      </c>
      <c r="D141" s="20">
        <v>3491.43</v>
      </c>
      <c r="E141" s="20">
        <v>3466.24</v>
      </c>
      <c r="F141" s="20">
        <v>3433.63</v>
      </c>
      <c r="G141" s="20">
        <v>3425.33</v>
      </c>
      <c r="H141" s="20">
        <v>3425.13</v>
      </c>
      <c r="I141" s="20">
        <v>3433.13</v>
      </c>
      <c r="J141" s="20">
        <v>3509.68</v>
      </c>
      <c r="K141" s="20">
        <v>3541.99</v>
      </c>
      <c r="L141" s="20">
        <v>3553.25</v>
      </c>
      <c r="M141" s="20">
        <v>3590.57</v>
      </c>
      <c r="N141" s="20">
        <v>3610.8</v>
      </c>
      <c r="O141" s="20">
        <v>3606.85</v>
      </c>
      <c r="P141" s="20">
        <v>3602.71</v>
      </c>
      <c r="Q141" s="20">
        <v>3588.55</v>
      </c>
      <c r="R141" s="20">
        <v>3589.62</v>
      </c>
      <c r="S141" s="20">
        <v>3609.54</v>
      </c>
      <c r="T141" s="20">
        <v>3618.41</v>
      </c>
      <c r="U141" s="20">
        <v>3652.99</v>
      </c>
      <c r="V141" s="20">
        <v>3655.53</v>
      </c>
      <c r="W141" s="20">
        <v>3676.41</v>
      </c>
      <c r="X141" s="20">
        <v>3721.79</v>
      </c>
      <c r="Y141" s="20">
        <v>3631.6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37.05</v>
      </c>
      <c r="I145" s="11">
        <v>15.71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16.64</v>
      </c>
      <c r="I146" s="16">
        <v>86.76</v>
      </c>
      <c r="J146" s="16">
        <v>22.38</v>
      </c>
      <c r="K146" s="16">
        <v>13.42</v>
      </c>
      <c r="L146" s="16">
        <v>31.25</v>
      </c>
      <c r="M146" s="16">
        <v>35.85</v>
      </c>
      <c r="N146" s="16">
        <v>0</v>
      </c>
      <c r="O146" s="16">
        <v>0</v>
      </c>
      <c r="P146" s="16">
        <v>0</v>
      </c>
      <c r="Q146" s="16">
        <v>0</v>
      </c>
      <c r="R146" s="16">
        <v>9.77</v>
      </c>
      <c r="S146" s="16">
        <v>15.83</v>
      </c>
      <c r="T146" s="16">
        <v>0.95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2.69</v>
      </c>
      <c r="I147" s="16">
        <v>32.63</v>
      </c>
      <c r="J147" s="16">
        <v>23.91</v>
      </c>
      <c r="K147" s="16">
        <v>19.99</v>
      </c>
      <c r="L147" s="16">
        <v>8.04</v>
      </c>
      <c r="M147" s="16">
        <v>4.21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59.44</v>
      </c>
      <c r="I148" s="16">
        <v>0</v>
      </c>
      <c r="J148" s="16">
        <v>54.38</v>
      </c>
      <c r="K148" s="16">
        <v>167.14</v>
      </c>
      <c r="L148" s="16">
        <v>142.99</v>
      </c>
      <c r="M148" s="16">
        <v>41.97</v>
      </c>
      <c r="N148" s="16">
        <v>4.95</v>
      </c>
      <c r="O148" s="16">
        <v>0</v>
      </c>
      <c r="P148" s="16">
        <v>4.91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4.97</v>
      </c>
      <c r="I149" s="16">
        <v>50.65</v>
      </c>
      <c r="J149" s="16">
        <v>0</v>
      </c>
      <c r="K149" s="16">
        <v>127.66</v>
      </c>
      <c r="L149" s="16">
        <v>125.35</v>
      </c>
      <c r="M149" s="16">
        <v>44.14</v>
      </c>
      <c r="N149" s="16">
        <v>0.57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47.78</v>
      </c>
      <c r="W149" s="16">
        <v>8.83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124.61</v>
      </c>
      <c r="I150" s="16">
        <v>129.15</v>
      </c>
      <c r="J150" s="16">
        <v>0</v>
      </c>
      <c r="K150" s="16">
        <v>77.5</v>
      </c>
      <c r="L150" s="16">
        <v>48.1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87.84</v>
      </c>
      <c r="I151" s="16">
        <v>1.96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4.92</v>
      </c>
      <c r="J152" s="16">
        <v>19.28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1.76</v>
      </c>
      <c r="H153" s="16">
        <v>14.5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1.39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7.61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1.26</v>
      </c>
      <c r="G155" s="16">
        <v>10.48</v>
      </c>
      <c r="H155" s="16">
        <v>62.49</v>
      </c>
      <c r="I155" s="16">
        <v>93.24</v>
      </c>
      <c r="J155" s="16">
        <v>63.12</v>
      </c>
      <c r="K155" s="16">
        <v>88.92</v>
      </c>
      <c r="L155" s="16">
        <v>72.09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12.16</v>
      </c>
      <c r="U155" s="16">
        <v>0</v>
      </c>
      <c r="V155" s="16">
        <v>0</v>
      </c>
      <c r="W155" s="16">
        <v>0</v>
      </c>
      <c r="X155" s="16">
        <v>0</v>
      </c>
      <c r="Y155" s="17">
        <v>30.67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1.54</v>
      </c>
      <c r="G156" s="16">
        <v>27.97</v>
      </c>
      <c r="H156" s="16">
        <v>47.67</v>
      </c>
      <c r="I156" s="16">
        <v>91.21</v>
      </c>
      <c r="J156" s="16">
        <v>68.32</v>
      </c>
      <c r="K156" s="16">
        <v>21.26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68.36</v>
      </c>
      <c r="I157" s="16">
        <v>42.41</v>
      </c>
      <c r="J157" s="16">
        <v>36.02</v>
      </c>
      <c r="K157" s="16">
        <v>7.9</v>
      </c>
      <c r="L157" s="16">
        <v>17.65</v>
      </c>
      <c r="M157" s="16">
        <v>0</v>
      </c>
      <c r="N157" s="16">
        <v>0</v>
      </c>
      <c r="O157" s="16">
        <v>0</v>
      </c>
      <c r="P157" s="16">
        <v>0.22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23.35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4.2</v>
      </c>
      <c r="H158" s="16">
        <v>15.52</v>
      </c>
      <c r="I158" s="16">
        <v>9.21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1.99</v>
      </c>
      <c r="E159" s="16">
        <v>0</v>
      </c>
      <c r="F159" s="16">
        <v>0</v>
      </c>
      <c r="G159" s="16">
        <v>8.64</v>
      </c>
      <c r="H159" s="16">
        <v>45.53</v>
      </c>
      <c r="I159" s="16">
        <v>22.35</v>
      </c>
      <c r="J159" s="16">
        <v>0.7</v>
      </c>
      <c r="K159" s="16">
        <v>63.41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0.63</v>
      </c>
      <c r="G160" s="16">
        <v>4.42</v>
      </c>
      <c r="H160" s="16">
        <v>46.81</v>
      </c>
      <c r="I160" s="16">
        <v>42.83</v>
      </c>
      <c r="J160" s="16">
        <v>37.38</v>
      </c>
      <c r="K160" s="16">
        <v>19.57</v>
      </c>
      <c r="L160" s="16">
        <v>0</v>
      </c>
      <c r="M160" s="16">
        <v>0.26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26.32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8.78</v>
      </c>
      <c r="F161" s="16">
        <v>5.64</v>
      </c>
      <c r="G161" s="16">
        <v>7.67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21.7</v>
      </c>
      <c r="J162" s="16">
        <v>39.09</v>
      </c>
      <c r="K162" s="16">
        <v>7.7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63.83</v>
      </c>
      <c r="K163" s="16">
        <v>0</v>
      </c>
      <c r="L163" s="16">
        <v>7.86</v>
      </c>
      <c r="M163" s="16">
        <v>0</v>
      </c>
      <c r="N163" s="16">
        <v>0</v>
      </c>
      <c r="O163" s="16">
        <v>0</v>
      </c>
      <c r="P163" s="16">
        <v>0</v>
      </c>
      <c r="Q163" s="16">
        <v>5.62</v>
      </c>
      <c r="R163" s="16">
        <v>71.49</v>
      </c>
      <c r="S163" s="16">
        <v>35.18</v>
      </c>
      <c r="T163" s="16">
        <v>50.23</v>
      </c>
      <c r="U163" s="16">
        <v>4.4</v>
      </c>
      <c r="V163" s="16">
        <v>57.58</v>
      </c>
      <c r="W163" s="16">
        <v>18.69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14.98</v>
      </c>
      <c r="E164" s="16">
        <v>39.87</v>
      </c>
      <c r="F164" s="16">
        <v>75.11</v>
      </c>
      <c r="G164" s="16">
        <v>105.17</v>
      </c>
      <c r="H164" s="16">
        <v>53.74</v>
      </c>
      <c r="I164" s="16">
        <v>73.56</v>
      </c>
      <c r="J164" s="16">
        <v>13.21</v>
      </c>
      <c r="K164" s="16">
        <v>17.6</v>
      </c>
      <c r="L164" s="16">
        <v>120.92</v>
      </c>
      <c r="M164" s="16">
        <v>152.91</v>
      </c>
      <c r="N164" s="16">
        <v>51.17</v>
      </c>
      <c r="O164" s="16">
        <v>0</v>
      </c>
      <c r="P164" s="16">
        <v>1.26</v>
      </c>
      <c r="Q164" s="16">
        <v>3.92</v>
      </c>
      <c r="R164" s="16">
        <v>0.08</v>
      </c>
      <c r="S164" s="16">
        <v>61.22</v>
      </c>
      <c r="T164" s="16">
        <v>35.07</v>
      </c>
      <c r="U164" s="16">
        <v>0</v>
      </c>
      <c r="V164" s="16">
        <v>74.36</v>
      </c>
      <c r="W164" s="16">
        <v>77.97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26.6</v>
      </c>
      <c r="C165" s="16">
        <v>0</v>
      </c>
      <c r="D165" s="16">
        <v>1.1</v>
      </c>
      <c r="E165" s="16">
        <v>0</v>
      </c>
      <c r="F165" s="16">
        <v>0.01</v>
      </c>
      <c r="G165" s="16">
        <v>13.31</v>
      </c>
      <c r="H165" s="16">
        <v>19.14</v>
      </c>
      <c r="I165" s="16">
        <v>63.81</v>
      </c>
      <c r="J165" s="16">
        <v>153.81</v>
      </c>
      <c r="K165" s="16">
        <v>177.72</v>
      </c>
      <c r="L165" s="16">
        <v>140.51</v>
      </c>
      <c r="M165" s="16">
        <v>109.22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6.53</v>
      </c>
      <c r="E166" s="16">
        <v>15.12</v>
      </c>
      <c r="F166" s="16">
        <v>30.32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188.56</v>
      </c>
      <c r="M166" s="16">
        <v>111.83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15.54</v>
      </c>
      <c r="E167" s="16">
        <v>11.8</v>
      </c>
      <c r="F167" s="16">
        <v>13.51</v>
      </c>
      <c r="G167" s="16">
        <v>24.04</v>
      </c>
      <c r="H167" s="16">
        <v>36.98</v>
      </c>
      <c r="I167" s="16">
        <v>48.13</v>
      </c>
      <c r="J167" s="16">
        <v>46.8</v>
      </c>
      <c r="K167" s="16">
        <v>58.04</v>
      </c>
      <c r="L167" s="16">
        <v>34.76</v>
      </c>
      <c r="M167" s="16">
        <v>66.32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46.81</v>
      </c>
      <c r="U167" s="16">
        <v>55.54</v>
      </c>
      <c r="V167" s="16">
        <v>37.43</v>
      </c>
      <c r="W167" s="16">
        <v>13.09</v>
      </c>
      <c r="X167" s="16">
        <v>6.01</v>
      </c>
      <c r="Y167" s="17">
        <v>0</v>
      </c>
    </row>
    <row r="168" spans="1:25" ht="15.75">
      <c r="A168" s="14" t="str">
        <f t="shared" si="3"/>
        <v>24.03.2013</v>
      </c>
      <c r="B168" s="15">
        <v>62.76</v>
      </c>
      <c r="C168" s="16">
        <v>79.05</v>
      </c>
      <c r="D168" s="16">
        <v>108.29</v>
      </c>
      <c r="E168" s="16">
        <v>77.03</v>
      </c>
      <c r="F168" s="16">
        <v>72.76</v>
      </c>
      <c r="G168" s="16">
        <v>142.33</v>
      </c>
      <c r="H168" s="16">
        <v>125.36</v>
      </c>
      <c r="I168" s="16">
        <v>66.43</v>
      </c>
      <c r="J168" s="16">
        <v>68.23</v>
      </c>
      <c r="K168" s="16">
        <v>67.98</v>
      </c>
      <c r="L168" s="16">
        <v>87.57</v>
      </c>
      <c r="M168" s="16">
        <v>63.86</v>
      </c>
      <c r="N168" s="16">
        <v>59.89</v>
      </c>
      <c r="O168" s="16">
        <v>51.56</v>
      </c>
      <c r="P168" s="16">
        <v>52.59</v>
      </c>
      <c r="Q168" s="16">
        <v>17.74</v>
      </c>
      <c r="R168" s="16">
        <v>50.99</v>
      </c>
      <c r="S168" s="16">
        <v>49.22</v>
      </c>
      <c r="T168" s="16">
        <v>66.81</v>
      </c>
      <c r="U168" s="16">
        <v>43.06</v>
      </c>
      <c r="V168" s="16">
        <v>14.93</v>
      </c>
      <c r="W168" s="16">
        <v>2.85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13.4</v>
      </c>
      <c r="H169" s="16">
        <v>66.9</v>
      </c>
      <c r="I169" s="16">
        <v>16.26</v>
      </c>
      <c r="J169" s="16">
        <v>0</v>
      </c>
      <c r="K169" s="16">
        <v>0</v>
      </c>
      <c r="L169" s="16">
        <v>86.12</v>
      </c>
      <c r="M169" s="16">
        <v>5.27</v>
      </c>
      <c r="N169" s="16">
        <v>0</v>
      </c>
      <c r="O169" s="16">
        <v>0</v>
      </c>
      <c r="P169" s="16">
        <v>36.54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2.69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2.63</v>
      </c>
      <c r="H170" s="16">
        <v>47.16</v>
      </c>
      <c r="I170" s="16">
        <v>56.88</v>
      </c>
      <c r="J170" s="16">
        <v>49.19</v>
      </c>
      <c r="K170" s="16">
        <v>53.43</v>
      </c>
      <c r="L170" s="16">
        <v>133.93</v>
      </c>
      <c r="M170" s="16">
        <v>114.15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2.14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0.87</v>
      </c>
      <c r="I171" s="16">
        <v>0</v>
      </c>
      <c r="J171" s="16">
        <v>0</v>
      </c>
      <c r="K171" s="16">
        <v>1.93</v>
      </c>
      <c r="L171" s="16">
        <v>64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20.91</v>
      </c>
      <c r="I172" s="16">
        <v>92.72</v>
      </c>
      <c r="J172" s="16">
        <v>22.97</v>
      </c>
      <c r="K172" s="16">
        <v>0</v>
      </c>
      <c r="L172" s="16">
        <v>37.58</v>
      </c>
      <c r="M172" s="16">
        <v>1.99</v>
      </c>
      <c r="N172" s="16">
        <v>62.83</v>
      </c>
      <c r="O172" s="16">
        <v>122.69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125.62</v>
      </c>
      <c r="Y172" s="17">
        <v>36.51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0.67</v>
      </c>
      <c r="E173" s="16">
        <v>0</v>
      </c>
      <c r="F173" s="16">
        <v>0.49</v>
      </c>
      <c r="G173" s="16">
        <v>23.94</v>
      </c>
      <c r="H173" s="16">
        <v>53.34</v>
      </c>
      <c r="I173" s="16">
        <v>13.28</v>
      </c>
      <c r="J173" s="16">
        <v>26.31</v>
      </c>
      <c r="K173" s="16">
        <v>0.79</v>
      </c>
      <c r="L173" s="16">
        <v>47.79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40.49</v>
      </c>
      <c r="F174" s="16">
        <v>44.93</v>
      </c>
      <c r="G174" s="16">
        <v>119.03</v>
      </c>
      <c r="H174" s="16">
        <v>35.29</v>
      </c>
      <c r="I174" s="16">
        <v>68.9</v>
      </c>
      <c r="J174" s="16">
        <v>59.94</v>
      </c>
      <c r="K174" s="16">
        <v>47.47</v>
      </c>
      <c r="L174" s="16">
        <v>33.34</v>
      </c>
      <c r="M174" s="16">
        <v>32.36</v>
      </c>
      <c r="N174" s="16">
        <v>10.54</v>
      </c>
      <c r="O174" s="16">
        <v>9.82</v>
      </c>
      <c r="P174" s="16">
        <v>4.06</v>
      </c>
      <c r="Q174" s="16">
        <v>0.18</v>
      </c>
      <c r="R174" s="16">
        <v>0.15</v>
      </c>
      <c r="S174" s="16">
        <v>6.34</v>
      </c>
      <c r="T174" s="16">
        <v>5.84</v>
      </c>
      <c r="U174" s="16">
        <v>5.79</v>
      </c>
      <c r="V174" s="16">
        <v>23.74</v>
      </c>
      <c r="W174" s="16">
        <v>44.48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12.41</v>
      </c>
      <c r="H175" s="20">
        <v>4.85</v>
      </c>
      <c r="I175" s="20">
        <v>11.96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01.03.2013</v>
      </c>
      <c r="B179" s="10">
        <v>138.75</v>
      </c>
      <c r="C179" s="11">
        <v>77.09</v>
      </c>
      <c r="D179" s="11">
        <v>84.3</v>
      </c>
      <c r="E179" s="11">
        <v>87.55</v>
      </c>
      <c r="F179" s="11">
        <v>111.03</v>
      </c>
      <c r="G179" s="11">
        <v>54.68</v>
      </c>
      <c r="H179" s="11">
        <v>0</v>
      </c>
      <c r="I179" s="11">
        <v>0</v>
      </c>
      <c r="J179" s="11">
        <v>41.78</v>
      </c>
      <c r="K179" s="11">
        <v>76.46</v>
      </c>
      <c r="L179" s="11">
        <v>102.15</v>
      </c>
      <c r="M179" s="11">
        <v>189.68</v>
      </c>
      <c r="N179" s="11">
        <v>323.65</v>
      </c>
      <c r="O179" s="11">
        <v>256.3</v>
      </c>
      <c r="P179" s="11">
        <v>115.25</v>
      </c>
      <c r="Q179" s="11">
        <v>114.47</v>
      </c>
      <c r="R179" s="11">
        <v>123.66</v>
      </c>
      <c r="S179" s="11">
        <v>135.39</v>
      </c>
      <c r="T179" s="11">
        <v>153.66</v>
      </c>
      <c r="U179" s="11">
        <v>134.67</v>
      </c>
      <c r="V179" s="11">
        <v>33.48</v>
      </c>
      <c r="W179" s="11">
        <v>22.79</v>
      </c>
      <c r="X179" s="11">
        <v>114.73</v>
      </c>
      <c r="Y179" s="12">
        <v>158.88</v>
      </c>
      <c r="Z179" s="13"/>
    </row>
    <row r="180" spans="1:25" ht="15.75">
      <c r="A180" s="14" t="str">
        <f t="shared" si="4"/>
        <v>02.03.2013</v>
      </c>
      <c r="B180" s="15">
        <v>158.27</v>
      </c>
      <c r="C180" s="16">
        <v>222.3</v>
      </c>
      <c r="D180" s="16">
        <v>40.87</v>
      </c>
      <c r="E180" s="16">
        <v>71.71</v>
      </c>
      <c r="F180" s="16">
        <v>43.06</v>
      </c>
      <c r="G180" s="16">
        <v>284.69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42.7</v>
      </c>
      <c r="O180" s="16">
        <v>118.81</v>
      </c>
      <c r="P180" s="16">
        <v>104.29</v>
      </c>
      <c r="Q180" s="16">
        <v>92.92</v>
      </c>
      <c r="R180" s="16">
        <v>0</v>
      </c>
      <c r="S180" s="16">
        <v>0</v>
      </c>
      <c r="T180" s="16">
        <v>0.94</v>
      </c>
      <c r="U180" s="16">
        <v>14.29</v>
      </c>
      <c r="V180" s="16">
        <v>52.87</v>
      </c>
      <c r="W180" s="16">
        <v>3.61</v>
      </c>
      <c r="X180" s="16">
        <v>134.28</v>
      </c>
      <c r="Y180" s="17">
        <v>223.32</v>
      </c>
    </row>
    <row r="181" spans="1:25" ht="15.75">
      <c r="A181" s="14" t="str">
        <f t="shared" si="4"/>
        <v>03.03.2013</v>
      </c>
      <c r="B181" s="15">
        <v>69.21</v>
      </c>
      <c r="C181" s="16">
        <v>173.38</v>
      </c>
      <c r="D181" s="16">
        <v>1.11</v>
      </c>
      <c r="E181" s="16">
        <v>6.76</v>
      </c>
      <c r="F181" s="16">
        <v>22.44</v>
      </c>
      <c r="G181" s="16">
        <v>2.34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68.78</v>
      </c>
      <c r="O181" s="16">
        <v>124.57</v>
      </c>
      <c r="P181" s="16">
        <v>98.63</v>
      </c>
      <c r="Q181" s="16">
        <v>87.82</v>
      </c>
      <c r="R181" s="16">
        <v>28.56</v>
      </c>
      <c r="S181" s="16">
        <v>24.84</v>
      </c>
      <c r="T181" s="16">
        <v>23.67</v>
      </c>
      <c r="U181" s="16">
        <v>57.99</v>
      </c>
      <c r="V181" s="16">
        <v>17.04</v>
      </c>
      <c r="W181" s="16">
        <v>28.64</v>
      </c>
      <c r="X181" s="16">
        <v>115</v>
      </c>
      <c r="Y181" s="17">
        <v>236.15</v>
      </c>
    </row>
    <row r="182" spans="1:25" ht="15.75">
      <c r="A182" s="14" t="str">
        <f t="shared" si="4"/>
        <v>04.03.2013</v>
      </c>
      <c r="B182" s="15">
        <v>103.19</v>
      </c>
      <c r="C182" s="16">
        <v>54.95</v>
      </c>
      <c r="D182" s="16">
        <v>27.44</v>
      </c>
      <c r="E182" s="16">
        <v>61.37</v>
      </c>
      <c r="F182" s="16">
        <v>41.29</v>
      </c>
      <c r="G182" s="16">
        <v>3.71</v>
      </c>
      <c r="H182" s="16">
        <v>0</v>
      </c>
      <c r="I182" s="16">
        <v>15.5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30.06</v>
      </c>
      <c r="P182" s="16">
        <v>0</v>
      </c>
      <c r="Q182" s="16">
        <v>16.01</v>
      </c>
      <c r="R182" s="16">
        <v>82.42</v>
      </c>
      <c r="S182" s="16">
        <v>89.79</v>
      </c>
      <c r="T182" s="16">
        <v>153.18</v>
      </c>
      <c r="U182" s="16">
        <v>149.95</v>
      </c>
      <c r="V182" s="16">
        <v>10.04</v>
      </c>
      <c r="W182" s="16">
        <v>31.19</v>
      </c>
      <c r="X182" s="16">
        <v>140.86</v>
      </c>
      <c r="Y182" s="17">
        <v>236.29</v>
      </c>
    </row>
    <row r="183" spans="1:25" ht="15.75">
      <c r="A183" s="14" t="str">
        <f t="shared" si="4"/>
        <v>05.03.2013</v>
      </c>
      <c r="B183" s="15">
        <v>141.14</v>
      </c>
      <c r="C183" s="16">
        <v>30.08</v>
      </c>
      <c r="D183" s="16">
        <v>91.34</v>
      </c>
      <c r="E183" s="16">
        <v>303.07</v>
      </c>
      <c r="F183" s="16">
        <v>72.21</v>
      </c>
      <c r="G183" s="16">
        <v>10.45</v>
      </c>
      <c r="H183" s="16">
        <v>0</v>
      </c>
      <c r="I183" s="16">
        <v>0</v>
      </c>
      <c r="J183" s="16">
        <v>8.9</v>
      </c>
      <c r="K183" s="16">
        <v>0</v>
      </c>
      <c r="L183" s="16">
        <v>0</v>
      </c>
      <c r="M183" s="16">
        <v>0</v>
      </c>
      <c r="N183" s="16">
        <v>0.09</v>
      </c>
      <c r="O183" s="16">
        <v>51.56</v>
      </c>
      <c r="P183" s="16">
        <v>28.12</v>
      </c>
      <c r="Q183" s="16">
        <v>57.4</v>
      </c>
      <c r="R183" s="16">
        <v>67.81</v>
      </c>
      <c r="S183" s="16">
        <v>49.15</v>
      </c>
      <c r="T183" s="16">
        <v>79.86</v>
      </c>
      <c r="U183" s="16">
        <v>83.46</v>
      </c>
      <c r="V183" s="16">
        <v>0</v>
      </c>
      <c r="W183" s="16">
        <v>0</v>
      </c>
      <c r="X183" s="16">
        <v>169.08</v>
      </c>
      <c r="Y183" s="17">
        <v>145.98</v>
      </c>
    </row>
    <row r="184" spans="1:25" ht="15.75">
      <c r="A184" s="14" t="str">
        <f t="shared" si="4"/>
        <v>06.03.2013</v>
      </c>
      <c r="B184" s="15">
        <v>122.31</v>
      </c>
      <c r="C184" s="16">
        <v>434.59</v>
      </c>
      <c r="D184" s="16">
        <v>89.3</v>
      </c>
      <c r="E184" s="16">
        <v>216.52</v>
      </c>
      <c r="F184" s="16">
        <v>213.84</v>
      </c>
      <c r="G184" s="16">
        <v>18.98</v>
      </c>
      <c r="H184" s="16">
        <v>0</v>
      </c>
      <c r="I184" s="16">
        <v>0</v>
      </c>
      <c r="J184" s="16">
        <v>13.72</v>
      </c>
      <c r="K184" s="16">
        <v>0</v>
      </c>
      <c r="L184" s="16">
        <v>0</v>
      </c>
      <c r="M184" s="16">
        <v>11.16</v>
      </c>
      <c r="N184" s="16">
        <v>18.11</v>
      </c>
      <c r="O184" s="16">
        <v>18.73</v>
      </c>
      <c r="P184" s="16">
        <v>35.61</v>
      </c>
      <c r="Q184" s="16">
        <v>49.81</v>
      </c>
      <c r="R184" s="16">
        <v>60.4</v>
      </c>
      <c r="S184" s="16">
        <v>54.86</v>
      </c>
      <c r="T184" s="16">
        <v>157.6</v>
      </c>
      <c r="U184" s="16">
        <v>137.55</v>
      </c>
      <c r="V184" s="16">
        <v>69.9</v>
      </c>
      <c r="W184" s="16">
        <v>59.67</v>
      </c>
      <c r="X184" s="16">
        <v>244.86</v>
      </c>
      <c r="Y184" s="17">
        <v>244.47</v>
      </c>
    </row>
    <row r="185" spans="1:25" ht="15.75">
      <c r="A185" s="14" t="str">
        <f t="shared" si="4"/>
        <v>07.03.2013</v>
      </c>
      <c r="B185" s="15">
        <v>179.17</v>
      </c>
      <c r="C185" s="16">
        <v>183.97</v>
      </c>
      <c r="D185" s="16">
        <v>88.14</v>
      </c>
      <c r="E185" s="16">
        <v>85.82</v>
      </c>
      <c r="F185" s="16">
        <v>52.74</v>
      </c>
      <c r="G185" s="16">
        <v>6.41</v>
      </c>
      <c r="H185" s="16">
        <v>0</v>
      </c>
      <c r="I185" s="16">
        <v>1.24</v>
      </c>
      <c r="J185" s="16">
        <v>30.25</v>
      </c>
      <c r="K185" s="16">
        <v>18.42</v>
      </c>
      <c r="L185" s="16">
        <v>68.36</v>
      </c>
      <c r="M185" s="16">
        <v>137.17</v>
      </c>
      <c r="N185" s="16">
        <v>142.05</v>
      </c>
      <c r="O185" s="16">
        <v>123.54</v>
      </c>
      <c r="P185" s="16">
        <v>152.24</v>
      </c>
      <c r="Q185" s="16">
        <v>158.77</v>
      </c>
      <c r="R185" s="16">
        <v>218.14</v>
      </c>
      <c r="S185" s="16">
        <v>216.59</v>
      </c>
      <c r="T185" s="16">
        <v>233.39</v>
      </c>
      <c r="U185" s="16">
        <v>224.85</v>
      </c>
      <c r="V185" s="16">
        <v>186.52</v>
      </c>
      <c r="W185" s="16">
        <v>155.69</v>
      </c>
      <c r="X185" s="16">
        <v>248.45</v>
      </c>
      <c r="Y185" s="17">
        <v>185.95</v>
      </c>
    </row>
    <row r="186" spans="1:25" ht="15.75">
      <c r="A186" s="14" t="str">
        <f t="shared" si="4"/>
        <v>08.03.2013</v>
      </c>
      <c r="B186" s="15">
        <v>134.86</v>
      </c>
      <c r="C186" s="16">
        <v>891.72</v>
      </c>
      <c r="D186" s="16">
        <v>48.64</v>
      </c>
      <c r="E186" s="16">
        <v>72.66</v>
      </c>
      <c r="F186" s="16">
        <v>145.2</v>
      </c>
      <c r="G186" s="16">
        <v>79.27</v>
      </c>
      <c r="H186" s="16">
        <v>19.96</v>
      </c>
      <c r="I186" s="16">
        <v>0</v>
      </c>
      <c r="J186" s="16">
        <v>0</v>
      </c>
      <c r="K186" s="16">
        <v>24.3</v>
      </c>
      <c r="L186" s="16">
        <v>69.37</v>
      </c>
      <c r="M186" s="16">
        <v>58.39</v>
      </c>
      <c r="N186" s="16">
        <v>120.47</v>
      </c>
      <c r="O186" s="16">
        <v>127.17</v>
      </c>
      <c r="P186" s="16">
        <v>181.33</v>
      </c>
      <c r="Q186" s="16">
        <v>191.4</v>
      </c>
      <c r="R186" s="16">
        <v>159.09</v>
      </c>
      <c r="S186" s="16">
        <v>157.88</v>
      </c>
      <c r="T186" s="16">
        <v>206.28</v>
      </c>
      <c r="U186" s="16">
        <v>183.36</v>
      </c>
      <c r="V186" s="16">
        <v>77.42</v>
      </c>
      <c r="W186" s="16">
        <v>44.17</v>
      </c>
      <c r="X186" s="16">
        <v>1028.9</v>
      </c>
      <c r="Y186" s="17">
        <v>299.56</v>
      </c>
    </row>
    <row r="187" spans="1:25" ht="15.75">
      <c r="A187" s="14" t="str">
        <f t="shared" si="4"/>
        <v>09.03.2013</v>
      </c>
      <c r="B187" s="15">
        <v>320.96</v>
      </c>
      <c r="C187" s="16">
        <v>381.96</v>
      </c>
      <c r="D187" s="16">
        <v>75.09</v>
      </c>
      <c r="E187" s="16">
        <v>28.12</v>
      </c>
      <c r="F187" s="16">
        <v>7.03</v>
      </c>
      <c r="G187" s="16">
        <v>0</v>
      </c>
      <c r="H187" s="16">
        <v>0</v>
      </c>
      <c r="I187" s="16">
        <v>16.26</v>
      </c>
      <c r="J187" s="16">
        <v>131.6</v>
      </c>
      <c r="K187" s="16">
        <v>112.31</v>
      </c>
      <c r="L187" s="16">
        <v>144.85</v>
      </c>
      <c r="M187" s="16">
        <v>147.25</v>
      </c>
      <c r="N187" s="16">
        <v>134.66</v>
      </c>
      <c r="O187" s="16">
        <v>156.88</v>
      </c>
      <c r="P187" s="16">
        <v>206.67</v>
      </c>
      <c r="Q187" s="16">
        <v>196.35</v>
      </c>
      <c r="R187" s="16">
        <v>169.71</v>
      </c>
      <c r="S187" s="16">
        <v>169.94</v>
      </c>
      <c r="T187" s="16">
        <v>187.75</v>
      </c>
      <c r="U187" s="16">
        <v>120.82</v>
      </c>
      <c r="V187" s="16">
        <v>97.86</v>
      </c>
      <c r="W187" s="16">
        <v>64.69</v>
      </c>
      <c r="X187" s="16">
        <v>340.66</v>
      </c>
      <c r="Y187" s="17">
        <v>256.94</v>
      </c>
    </row>
    <row r="188" spans="1:25" ht="15.75">
      <c r="A188" s="14" t="str">
        <f t="shared" si="4"/>
        <v>10.03.2013</v>
      </c>
      <c r="B188" s="15">
        <v>371.11</v>
      </c>
      <c r="C188" s="16">
        <v>272.96</v>
      </c>
      <c r="D188" s="16">
        <v>64.22</v>
      </c>
      <c r="E188" s="16">
        <v>27.34</v>
      </c>
      <c r="F188" s="16">
        <v>69.96</v>
      </c>
      <c r="G188" s="16">
        <v>3.34</v>
      </c>
      <c r="H188" s="16">
        <v>14.06</v>
      </c>
      <c r="I188" s="16">
        <v>0</v>
      </c>
      <c r="J188" s="16">
        <v>14.16</v>
      </c>
      <c r="K188" s="16">
        <v>104.53</v>
      </c>
      <c r="L188" s="16">
        <v>29.39</v>
      </c>
      <c r="M188" s="16">
        <v>40.53</v>
      </c>
      <c r="N188" s="16">
        <v>56.38</v>
      </c>
      <c r="O188" s="16">
        <v>59.55</v>
      </c>
      <c r="P188" s="16">
        <v>66.19</v>
      </c>
      <c r="Q188" s="16">
        <v>78.03</v>
      </c>
      <c r="R188" s="16">
        <v>44.16</v>
      </c>
      <c r="S188" s="16">
        <v>39.58</v>
      </c>
      <c r="T188" s="16">
        <v>44.59</v>
      </c>
      <c r="U188" s="16">
        <v>47.82</v>
      </c>
      <c r="V188" s="16">
        <v>41.37</v>
      </c>
      <c r="W188" s="16">
        <v>0</v>
      </c>
      <c r="X188" s="16">
        <v>143.29</v>
      </c>
      <c r="Y188" s="17">
        <v>111.73</v>
      </c>
    </row>
    <row r="189" spans="1:25" ht="15.75">
      <c r="A189" s="14" t="str">
        <f t="shared" si="4"/>
        <v>11.03.2013</v>
      </c>
      <c r="B189" s="15">
        <v>246.39</v>
      </c>
      <c r="C189" s="16">
        <v>230.64</v>
      </c>
      <c r="D189" s="16">
        <v>65.27</v>
      </c>
      <c r="E189" s="16">
        <v>19.88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125.4</v>
      </c>
      <c r="N189" s="16">
        <v>103.98</v>
      </c>
      <c r="O189" s="16">
        <v>45.32</v>
      </c>
      <c r="P189" s="16">
        <v>176.46</v>
      </c>
      <c r="Q189" s="16">
        <v>168.2</v>
      </c>
      <c r="R189" s="16">
        <v>148.29</v>
      </c>
      <c r="S189" s="16">
        <v>43.99</v>
      </c>
      <c r="T189" s="16">
        <v>0</v>
      </c>
      <c r="U189" s="16">
        <v>54.67</v>
      </c>
      <c r="V189" s="16">
        <v>11.32</v>
      </c>
      <c r="W189" s="16">
        <v>265.77</v>
      </c>
      <c r="X189" s="16">
        <v>28.18</v>
      </c>
      <c r="Y189" s="17">
        <v>0</v>
      </c>
    </row>
    <row r="190" spans="1:25" ht="15.75">
      <c r="A190" s="14" t="str">
        <f t="shared" si="4"/>
        <v>12.03.2013</v>
      </c>
      <c r="B190" s="15">
        <v>616.21</v>
      </c>
      <c r="C190" s="16">
        <v>615.56</v>
      </c>
      <c r="D190" s="16">
        <v>38.21</v>
      </c>
      <c r="E190" s="16">
        <v>20.63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54.42</v>
      </c>
      <c r="M190" s="16">
        <v>90.11</v>
      </c>
      <c r="N190" s="16">
        <v>120.83</v>
      </c>
      <c r="O190" s="16">
        <v>168.89</v>
      </c>
      <c r="P190" s="16">
        <v>141.68</v>
      </c>
      <c r="Q190" s="16">
        <v>145.36</v>
      </c>
      <c r="R190" s="16">
        <v>198.11</v>
      </c>
      <c r="S190" s="16">
        <v>154.1</v>
      </c>
      <c r="T190" s="16">
        <v>65.74</v>
      </c>
      <c r="U190" s="16">
        <v>82.65</v>
      </c>
      <c r="V190" s="16">
        <v>33.87</v>
      </c>
      <c r="W190" s="16">
        <v>18.29</v>
      </c>
      <c r="X190" s="16">
        <v>36.44</v>
      </c>
      <c r="Y190" s="17">
        <v>136.27</v>
      </c>
    </row>
    <row r="191" spans="1:25" ht="15.75">
      <c r="A191" s="14" t="str">
        <f t="shared" si="4"/>
        <v>13.03.2013</v>
      </c>
      <c r="B191" s="15">
        <v>49.82</v>
      </c>
      <c r="C191" s="16">
        <v>23.52</v>
      </c>
      <c r="D191" s="16">
        <v>39.14</v>
      </c>
      <c r="E191" s="16">
        <v>63.26</v>
      </c>
      <c r="F191" s="16">
        <v>20.93</v>
      </c>
      <c r="G191" s="16">
        <v>30.61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102.75</v>
      </c>
      <c r="N191" s="16">
        <v>229.46</v>
      </c>
      <c r="O191" s="16">
        <v>176.67</v>
      </c>
      <c r="P191" s="16">
        <v>0.32</v>
      </c>
      <c r="Q191" s="16">
        <v>11.72</v>
      </c>
      <c r="R191" s="16">
        <v>159.36</v>
      </c>
      <c r="S191" s="16">
        <v>196.97</v>
      </c>
      <c r="T191" s="16">
        <v>32.18</v>
      </c>
      <c r="U191" s="16">
        <v>88.74</v>
      </c>
      <c r="V191" s="16">
        <v>0</v>
      </c>
      <c r="W191" s="16">
        <v>53.07</v>
      </c>
      <c r="X191" s="16">
        <v>262.54</v>
      </c>
      <c r="Y191" s="17">
        <v>153.98</v>
      </c>
    </row>
    <row r="192" spans="1:25" ht="15.75">
      <c r="A192" s="14" t="str">
        <f t="shared" si="4"/>
        <v>14.03.2013</v>
      </c>
      <c r="B192" s="15">
        <v>141.13</v>
      </c>
      <c r="C192" s="16">
        <v>69.11</v>
      </c>
      <c r="D192" s="16">
        <v>92.57</v>
      </c>
      <c r="E192" s="16">
        <v>116.27</v>
      </c>
      <c r="F192" s="16">
        <v>65.77</v>
      </c>
      <c r="G192" s="16">
        <v>0</v>
      </c>
      <c r="H192" s="16">
        <v>0</v>
      </c>
      <c r="I192" s="16">
        <v>0</v>
      </c>
      <c r="J192" s="16">
        <v>6.39</v>
      </c>
      <c r="K192" s="16">
        <v>8.82</v>
      </c>
      <c r="L192" s="16">
        <v>214.6</v>
      </c>
      <c r="M192" s="16">
        <v>214.09</v>
      </c>
      <c r="N192" s="16">
        <v>239.48</v>
      </c>
      <c r="O192" s="16">
        <v>239.83</v>
      </c>
      <c r="P192" s="16">
        <v>244.85</v>
      </c>
      <c r="Q192" s="16">
        <v>263.96</v>
      </c>
      <c r="R192" s="16">
        <v>308.99</v>
      </c>
      <c r="S192" s="16">
        <v>275.44</v>
      </c>
      <c r="T192" s="16">
        <v>120.22</v>
      </c>
      <c r="U192" s="16">
        <v>87.85</v>
      </c>
      <c r="V192" s="16">
        <v>92.06</v>
      </c>
      <c r="W192" s="16">
        <v>301.23</v>
      </c>
      <c r="X192" s="16">
        <v>297.92</v>
      </c>
      <c r="Y192" s="17">
        <v>240.91</v>
      </c>
    </row>
    <row r="193" spans="1:25" ht="15.75">
      <c r="A193" s="14" t="str">
        <f t="shared" si="4"/>
        <v>15.03.2013</v>
      </c>
      <c r="B193" s="15">
        <v>202.75</v>
      </c>
      <c r="C193" s="16">
        <v>19.5</v>
      </c>
      <c r="D193" s="16">
        <v>0</v>
      </c>
      <c r="E193" s="16">
        <v>3.97</v>
      </c>
      <c r="F193" s="16">
        <v>9.17</v>
      </c>
      <c r="G193" s="16">
        <v>0</v>
      </c>
      <c r="H193" s="16">
        <v>0</v>
      </c>
      <c r="I193" s="16">
        <v>0</v>
      </c>
      <c r="J193" s="16">
        <v>3.62</v>
      </c>
      <c r="K193" s="16">
        <v>0</v>
      </c>
      <c r="L193" s="16">
        <v>78.32</v>
      </c>
      <c r="M193" s="16">
        <v>253.82</v>
      </c>
      <c r="N193" s="16">
        <v>203.71</v>
      </c>
      <c r="O193" s="16">
        <v>181.22</v>
      </c>
      <c r="P193" s="16">
        <v>105.49</v>
      </c>
      <c r="Q193" s="16">
        <v>109.08</v>
      </c>
      <c r="R193" s="16">
        <v>175.63</v>
      </c>
      <c r="S193" s="16">
        <v>237.47</v>
      </c>
      <c r="T193" s="16">
        <v>42.74</v>
      </c>
      <c r="U193" s="16">
        <v>33.37</v>
      </c>
      <c r="V193" s="16">
        <v>6.94</v>
      </c>
      <c r="W193" s="16">
        <v>35.83</v>
      </c>
      <c r="X193" s="16">
        <v>65.66</v>
      </c>
      <c r="Y193" s="17">
        <v>111.13</v>
      </c>
    </row>
    <row r="194" spans="1:25" ht="15.75">
      <c r="A194" s="14" t="str">
        <f t="shared" si="4"/>
        <v>16.03.2013</v>
      </c>
      <c r="B194" s="15">
        <v>112.21</v>
      </c>
      <c r="C194" s="16">
        <v>48.6</v>
      </c>
      <c r="D194" s="16">
        <v>48.59</v>
      </c>
      <c r="E194" s="16">
        <v>23.23</v>
      </c>
      <c r="F194" s="16">
        <v>0.89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19.37</v>
      </c>
      <c r="M194" s="16">
        <v>3.5</v>
      </c>
      <c r="N194" s="16">
        <v>72.93</v>
      </c>
      <c r="O194" s="16">
        <v>144.89</v>
      </c>
      <c r="P194" s="16">
        <v>82.89</v>
      </c>
      <c r="Q194" s="16">
        <v>131.01</v>
      </c>
      <c r="R194" s="16">
        <v>72.48</v>
      </c>
      <c r="S194" s="16">
        <v>55.29</v>
      </c>
      <c r="T194" s="16">
        <v>78.02</v>
      </c>
      <c r="U194" s="16">
        <v>42.3</v>
      </c>
      <c r="V194" s="16">
        <v>0</v>
      </c>
      <c r="W194" s="16">
        <v>26.52</v>
      </c>
      <c r="X194" s="16">
        <v>134.22</v>
      </c>
      <c r="Y194" s="17">
        <v>134.02</v>
      </c>
    </row>
    <row r="195" spans="1:25" ht="15.75">
      <c r="A195" s="14" t="str">
        <f t="shared" si="4"/>
        <v>17.03.2013</v>
      </c>
      <c r="B195" s="15">
        <v>79.74</v>
      </c>
      <c r="C195" s="16">
        <v>144.52</v>
      </c>
      <c r="D195" s="16">
        <v>14.65</v>
      </c>
      <c r="E195" s="16">
        <v>0</v>
      </c>
      <c r="F195" s="16">
        <v>0</v>
      </c>
      <c r="G195" s="16">
        <v>0</v>
      </c>
      <c r="H195" s="16">
        <v>0.31</v>
      </c>
      <c r="I195" s="16">
        <v>15.65</v>
      </c>
      <c r="J195" s="16">
        <v>23.72</v>
      </c>
      <c r="K195" s="16">
        <v>27.38</v>
      </c>
      <c r="L195" s="16">
        <v>10.65</v>
      </c>
      <c r="M195" s="16">
        <v>12.73</v>
      </c>
      <c r="N195" s="16">
        <v>12.16</v>
      </c>
      <c r="O195" s="16">
        <v>13.04</v>
      </c>
      <c r="P195" s="16">
        <v>26.93</v>
      </c>
      <c r="Q195" s="16">
        <v>25.37</v>
      </c>
      <c r="R195" s="16">
        <v>25.16</v>
      </c>
      <c r="S195" s="16">
        <v>14.64</v>
      </c>
      <c r="T195" s="16">
        <v>27.14</v>
      </c>
      <c r="U195" s="16">
        <v>50.62</v>
      </c>
      <c r="V195" s="16">
        <v>26.57</v>
      </c>
      <c r="W195" s="16">
        <v>10.79</v>
      </c>
      <c r="X195" s="16">
        <v>164.01</v>
      </c>
      <c r="Y195" s="17">
        <v>141.79</v>
      </c>
    </row>
    <row r="196" spans="1:25" ht="15.75">
      <c r="A196" s="14" t="str">
        <f t="shared" si="4"/>
        <v>18.03.2013</v>
      </c>
      <c r="B196" s="15">
        <v>34.96</v>
      </c>
      <c r="C196" s="16">
        <v>117.39</v>
      </c>
      <c r="D196" s="16">
        <v>87.56</v>
      </c>
      <c r="E196" s="16">
        <v>34.24</v>
      </c>
      <c r="F196" s="16">
        <v>201.59</v>
      </c>
      <c r="G196" s="16">
        <v>25.25</v>
      </c>
      <c r="H196" s="16">
        <v>11.89</v>
      </c>
      <c r="I196" s="16">
        <v>0</v>
      </c>
      <c r="J196" s="16">
        <v>0</v>
      </c>
      <c r="K196" s="16">
        <v>0</v>
      </c>
      <c r="L196" s="16">
        <v>19.98</v>
      </c>
      <c r="M196" s="16">
        <v>237.26</v>
      </c>
      <c r="N196" s="16">
        <v>286.12</v>
      </c>
      <c r="O196" s="16">
        <v>282.43</v>
      </c>
      <c r="P196" s="16">
        <v>90.67</v>
      </c>
      <c r="Q196" s="16">
        <v>88</v>
      </c>
      <c r="R196" s="16">
        <v>370.63</v>
      </c>
      <c r="S196" s="16">
        <v>355.02</v>
      </c>
      <c r="T196" s="16">
        <v>155.4</v>
      </c>
      <c r="U196" s="16">
        <v>125.43</v>
      </c>
      <c r="V196" s="16">
        <v>22.74</v>
      </c>
      <c r="W196" s="16">
        <v>184.64</v>
      </c>
      <c r="X196" s="16">
        <v>49.05</v>
      </c>
      <c r="Y196" s="17">
        <v>113.73</v>
      </c>
    </row>
    <row r="197" spans="1:25" ht="15.75">
      <c r="A197" s="14" t="str">
        <f t="shared" si="4"/>
        <v>19.03.2013</v>
      </c>
      <c r="B197" s="15">
        <v>99.89</v>
      </c>
      <c r="C197" s="16">
        <v>192.87</v>
      </c>
      <c r="D197" s="16">
        <v>768.42</v>
      </c>
      <c r="E197" s="16">
        <v>753</v>
      </c>
      <c r="F197" s="16">
        <v>161.65</v>
      </c>
      <c r="G197" s="16">
        <v>6.88</v>
      </c>
      <c r="H197" s="16">
        <v>42.88</v>
      </c>
      <c r="I197" s="16">
        <v>31.47</v>
      </c>
      <c r="J197" s="16">
        <v>0</v>
      </c>
      <c r="K197" s="16">
        <v>55.11</v>
      </c>
      <c r="L197" s="16">
        <v>7.68</v>
      </c>
      <c r="M197" s="16">
        <v>98.7</v>
      </c>
      <c r="N197" s="16">
        <v>234.26</v>
      </c>
      <c r="O197" s="16">
        <v>226.51</v>
      </c>
      <c r="P197" s="16">
        <v>29.18</v>
      </c>
      <c r="Q197" s="16">
        <v>7.32</v>
      </c>
      <c r="R197" s="16">
        <v>0</v>
      </c>
      <c r="S197" s="16">
        <v>0</v>
      </c>
      <c r="T197" s="16">
        <v>0</v>
      </c>
      <c r="U197" s="16">
        <v>10.71</v>
      </c>
      <c r="V197" s="16">
        <v>0</v>
      </c>
      <c r="W197" s="16">
        <v>1</v>
      </c>
      <c r="X197" s="16">
        <v>157.1</v>
      </c>
      <c r="Y197" s="17">
        <v>192.75</v>
      </c>
    </row>
    <row r="198" spans="1:25" ht="15.75">
      <c r="A198" s="14" t="str">
        <f t="shared" si="4"/>
        <v>20.03.2013</v>
      </c>
      <c r="B198" s="15">
        <v>100.52</v>
      </c>
      <c r="C198" s="16">
        <v>50.2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0.68</v>
      </c>
      <c r="K198" s="16">
        <v>0.8</v>
      </c>
      <c r="L198" s="16">
        <v>0</v>
      </c>
      <c r="M198" s="16">
        <v>0</v>
      </c>
      <c r="N198" s="16">
        <v>0</v>
      </c>
      <c r="O198" s="16">
        <v>65.74</v>
      </c>
      <c r="P198" s="16">
        <v>10.89</v>
      </c>
      <c r="Q198" s="16">
        <v>5.68</v>
      </c>
      <c r="R198" s="16">
        <v>13.16</v>
      </c>
      <c r="S198" s="16">
        <v>0</v>
      </c>
      <c r="T198" s="16">
        <v>0</v>
      </c>
      <c r="U198" s="16">
        <v>25.2</v>
      </c>
      <c r="V198" s="16">
        <v>0</v>
      </c>
      <c r="W198" s="16">
        <v>0</v>
      </c>
      <c r="X198" s="16">
        <v>32.67</v>
      </c>
      <c r="Y198" s="17">
        <v>45.84</v>
      </c>
    </row>
    <row r="199" spans="1:25" ht="15.75">
      <c r="A199" s="14" t="str">
        <f t="shared" si="4"/>
        <v>21.03.2013</v>
      </c>
      <c r="B199" s="15">
        <v>0</v>
      </c>
      <c r="C199" s="16">
        <v>8.96</v>
      </c>
      <c r="D199" s="16">
        <v>0</v>
      </c>
      <c r="E199" s="16">
        <v>46.64</v>
      </c>
      <c r="F199" s="16">
        <v>0.22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27.15</v>
      </c>
      <c r="O199" s="16">
        <v>105.85</v>
      </c>
      <c r="P199" s="16">
        <v>106.72</v>
      </c>
      <c r="Q199" s="16">
        <v>110.19</v>
      </c>
      <c r="R199" s="16">
        <v>316.17</v>
      </c>
      <c r="S199" s="16">
        <v>303.72</v>
      </c>
      <c r="T199" s="16">
        <v>117.65</v>
      </c>
      <c r="U199" s="16">
        <v>128.62</v>
      </c>
      <c r="V199" s="16">
        <v>19.64</v>
      </c>
      <c r="W199" s="16">
        <v>3.33</v>
      </c>
      <c r="X199" s="16">
        <v>137.63</v>
      </c>
      <c r="Y199" s="17">
        <v>84.79</v>
      </c>
    </row>
    <row r="200" spans="1:25" ht="15.75">
      <c r="A200" s="14" t="str">
        <f t="shared" si="4"/>
        <v>22.03.2013</v>
      </c>
      <c r="B200" s="15">
        <v>95.13</v>
      </c>
      <c r="C200" s="16">
        <v>127.21</v>
      </c>
      <c r="D200" s="16">
        <v>0</v>
      </c>
      <c r="E200" s="16">
        <v>0</v>
      </c>
      <c r="F200" s="16">
        <v>0</v>
      </c>
      <c r="G200" s="16">
        <v>110.71</v>
      </c>
      <c r="H200" s="16">
        <v>104.66</v>
      </c>
      <c r="I200" s="16">
        <v>28.91</v>
      </c>
      <c r="J200" s="16">
        <v>61.82</v>
      </c>
      <c r="K200" s="16">
        <v>63.27</v>
      </c>
      <c r="L200" s="16">
        <v>0</v>
      </c>
      <c r="M200" s="16">
        <v>0</v>
      </c>
      <c r="N200" s="16">
        <v>91.42</v>
      </c>
      <c r="O200" s="16">
        <v>139.31</v>
      </c>
      <c r="P200" s="16">
        <v>146.28</v>
      </c>
      <c r="Q200" s="16">
        <v>196.4</v>
      </c>
      <c r="R200" s="16">
        <v>202.3</v>
      </c>
      <c r="S200" s="16">
        <v>171.82</v>
      </c>
      <c r="T200" s="16">
        <v>230.24</v>
      </c>
      <c r="U200" s="16">
        <v>262.26</v>
      </c>
      <c r="V200" s="16">
        <v>202.71</v>
      </c>
      <c r="W200" s="16">
        <v>50.2</v>
      </c>
      <c r="X200" s="16">
        <v>404.3</v>
      </c>
      <c r="Y200" s="17">
        <v>483.72</v>
      </c>
    </row>
    <row r="201" spans="1:25" ht="15.75">
      <c r="A201" s="14" t="str">
        <f t="shared" si="4"/>
        <v>23.03.2013</v>
      </c>
      <c r="B201" s="15">
        <v>221.11</v>
      </c>
      <c r="C201" s="16">
        <v>448.12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0.29</v>
      </c>
      <c r="O201" s="16">
        <v>7.89</v>
      </c>
      <c r="P201" s="16">
        <v>83.1</v>
      </c>
      <c r="Q201" s="16">
        <v>64.86</v>
      </c>
      <c r="R201" s="16">
        <v>40.71</v>
      </c>
      <c r="S201" s="16">
        <v>37.89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9.59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0.2</v>
      </c>
      <c r="W202" s="16">
        <v>7.73</v>
      </c>
      <c r="X202" s="16">
        <v>42.08</v>
      </c>
      <c r="Y202" s="17">
        <v>216.86</v>
      </c>
    </row>
    <row r="203" spans="1:25" ht="15.75">
      <c r="A203" s="14" t="str">
        <f t="shared" si="4"/>
        <v>25.03.2013</v>
      </c>
      <c r="B203" s="15">
        <v>40.84</v>
      </c>
      <c r="C203" s="16">
        <v>204.82</v>
      </c>
      <c r="D203" s="16">
        <v>35.27</v>
      </c>
      <c r="E203" s="16">
        <v>53.03</v>
      </c>
      <c r="F203" s="16">
        <v>6.96</v>
      </c>
      <c r="G203" s="16">
        <v>0</v>
      </c>
      <c r="H203" s="16">
        <v>0</v>
      </c>
      <c r="I203" s="16">
        <v>0</v>
      </c>
      <c r="J203" s="16">
        <v>95.96</v>
      </c>
      <c r="K203" s="16">
        <v>40.35</v>
      </c>
      <c r="L203" s="16">
        <v>0</v>
      </c>
      <c r="M203" s="16">
        <v>3.35</v>
      </c>
      <c r="N203" s="16">
        <v>47.4</v>
      </c>
      <c r="O203" s="16">
        <v>60.9</v>
      </c>
      <c r="P203" s="16">
        <v>0</v>
      </c>
      <c r="Q203" s="16">
        <v>87.25</v>
      </c>
      <c r="R203" s="16">
        <v>19.12</v>
      </c>
      <c r="S203" s="16">
        <v>69.41</v>
      </c>
      <c r="T203" s="16">
        <v>58.06</v>
      </c>
      <c r="U203" s="16">
        <v>100</v>
      </c>
      <c r="V203" s="16">
        <v>1.75</v>
      </c>
      <c r="W203" s="16">
        <v>92.88</v>
      </c>
      <c r="X203" s="16">
        <v>211.1</v>
      </c>
      <c r="Y203" s="17">
        <v>77.36</v>
      </c>
    </row>
    <row r="204" spans="1:25" ht="15.75">
      <c r="A204" s="14" t="str">
        <f t="shared" si="4"/>
        <v>26.03.2013</v>
      </c>
      <c r="B204" s="15">
        <v>112.83</v>
      </c>
      <c r="C204" s="16">
        <v>105.73</v>
      </c>
      <c r="D204" s="16">
        <v>20.17</v>
      </c>
      <c r="E204" s="16">
        <v>16.1</v>
      </c>
      <c r="F204" s="16">
        <v>3.98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71.39</v>
      </c>
      <c r="O204" s="16">
        <v>26.93</v>
      </c>
      <c r="P204" s="16">
        <v>42.31</v>
      </c>
      <c r="Q204" s="16">
        <v>58.94</v>
      </c>
      <c r="R204" s="16">
        <v>88.2</v>
      </c>
      <c r="S204" s="16">
        <v>61.2</v>
      </c>
      <c r="T204" s="16">
        <v>87.39</v>
      </c>
      <c r="U204" s="16">
        <v>90.08</v>
      </c>
      <c r="V204" s="16">
        <v>70.65</v>
      </c>
      <c r="W204" s="16">
        <v>44.92</v>
      </c>
      <c r="X204" s="16">
        <v>4.77</v>
      </c>
      <c r="Y204" s="17">
        <v>131.07</v>
      </c>
    </row>
    <row r="205" spans="1:25" ht="15.75">
      <c r="A205" s="14" t="str">
        <f t="shared" si="4"/>
        <v>27.03.2013</v>
      </c>
      <c r="B205" s="15">
        <v>143.12</v>
      </c>
      <c r="C205" s="16">
        <v>131.82</v>
      </c>
      <c r="D205" s="16">
        <v>18.57</v>
      </c>
      <c r="E205" s="16">
        <v>24.12</v>
      </c>
      <c r="F205" s="16">
        <v>33.83</v>
      </c>
      <c r="G205" s="16">
        <v>25.03</v>
      </c>
      <c r="H205" s="16">
        <v>0.81</v>
      </c>
      <c r="I205" s="16">
        <v>28.73</v>
      </c>
      <c r="J205" s="16">
        <v>93.13</v>
      </c>
      <c r="K205" s="16">
        <v>5.09</v>
      </c>
      <c r="L205" s="16">
        <v>0</v>
      </c>
      <c r="M205" s="16">
        <v>78.13</v>
      </c>
      <c r="N205" s="16">
        <v>98.87</v>
      </c>
      <c r="O205" s="16">
        <v>103.76</v>
      </c>
      <c r="P205" s="16">
        <v>111.84</v>
      </c>
      <c r="Q205" s="16">
        <v>115.19</v>
      </c>
      <c r="R205" s="16">
        <v>140.58</v>
      </c>
      <c r="S205" s="16">
        <v>132.82</v>
      </c>
      <c r="T205" s="16">
        <v>71.02</v>
      </c>
      <c r="U205" s="16">
        <v>44.71</v>
      </c>
      <c r="V205" s="16">
        <v>139.25</v>
      </c>
      <c r="W205" s="16">
        <v>82.18</v>
      </c>
      <c r="X205" s="16">
        <v>123.54</v>
      </c>
      <c r="Y205" s="17">
        <v>113.41</v>
      </c>
    </row>
    <row r="206" spans="1:25" ht="15.75">
      <c r="A206" s="14" t="str">
        <f t="shared" si="4"/>
        <v>28.03.2013</v>
      </c>
      <c r="B206" s="15">
        <v>74.8</v>
      </c>
      <c r="C206" s="16">
        <v>22.85</v>
      </c>
      <c r="D206" s="16">
        <v>40.81</v>
      </c>
      <c r="E206" s="16">
        <v>22.7</v>
      </c>
      <c r="F206" s="16">
        <v>193.64</v>
      </c>
      <c r="G206" s="16">
        <v>9.4</v>
      </c>
      <c r="H206" s="16">
        <v>0</v>
      </c>
      <c r="I206" s="16">
        <v>0</v>
      </c>
      <c r="J206" s="16">
        <v>0.02</v>
      </c>
      <c r="K206" s="16">
        <v>55.1</v>
      </c>
      <c r="L206" s="16">
        <v>0</v>
      </c>
      <c r="M206" s="16">
        <v>6.66</v>
      </c>
      <c r="N206" s="16">
        <v>0.32</v>
      </c>
      <c r="O206" s="16">
        <v>0</v>
      </c>
      <c r="P206" s="16">
        <v>68.3</v>
      </c>
      <c r="Q206" s="16">
        <v>128.58</v>
      </c>
      <c r="R206" s="16">
        <v>190.17</v>
      </c>
      <c r="S206" s="16">
        <v>142.57</v>
      </c>
      <c r="T206" s="16">
        <v>249.03</v>
      </c>
      <c r="U206" s="16">
        <v>217.7</v>
      </c>
      <c r="V206" s="16">
        <v>130.34</v>
      </c>
      <c r="W206" s="16">
        <v>97.67</v>
      </c>
      <c r="X206" s="16">
        <v>0</v>
      </c>
      <c r="Y206" s="17">
        <v>0.54</v>
      </c>
    </row>
    <row r="207" spans="1:25" ht="15.75">
      <c r="A207" s="14" t="str">
        <f t="shared" si="4"/>
        <v>29.03.2013</v>
      </c>
      <c r="B207" s="15">
        <v>196.06</v>
      </c>
      <c r="C207" s="16">
        <v>281.61</v>
      </c>
      <c r="D207" s="16">
        <v>0</v>
      </c>
      <c r="E207" s="16">
        <v>19.7</v>
      </c>
      <c r="F207" s="16">
        <v>0</v>
      </c>
      <c r="G207" s="16">
        <v>0</v>
      </c>
      <c r="H207" s="16">
        <v>0</v>
      </c>
      <c r="I207" s="16">
        <v>0</v>
      </c>
      <c r="J207" s="16">
        <v>0.23</v>
      </c>
      <c r="K207" s="16">
        <v>25.23</v>
      </c>
      <c r="L207" s="16">
        <v>0</v>
      </c>
      <c r="M207" s="16">
        <v>13.32</v>
      </c>
      <c r="N207" s="16">
        <v>135.94</v>
      </c>
      <c r="O207" s="16">
        <v>101.31</v>
      </c>
      <c r="P207" s="16">
        <v>87.6</v>
      </c>
      <c r="Q207" s="16">
        <v>65.36</v>
      </c>
      <c r="R207" s="16">
        <v>67.03</v>
      </c>
      <c r="S207" s="16">
        <v>147.61</v>
      </c>
      <c r="T207" s="16">
        <v>186.6</v>
      </c>
      <c r="U207" s="16">
        <v>178.07</v>
      </c>
      <c r="V207" s="16">
        <v>183.67</v>
      </c>
      <c r="W207" s="16">
        <v>151.6</v>
      </c>
      <c r="X207" s="16">
        <v>147.15</v>
      </c>
      <c r="Y207" s="17">
        <v>172.9</v>
      </c>
    </row>
    <row r="208" spans="1:25" ht="15.75">
      <c r="A208" s="14" t="str">
        <f t="shared" si="4"/>
        <v>30.03.2013</v>
      </c>
      <c r="B208" s="15">
        <v>75.44</v>
      </c>
      <c r="C208" s="16">
        <v>135.46</v>
      </c>
      <c r="D208" s="16">
        <v>28.81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5.37</v>
      </c>
      <c r="R208" s="16">
        <v>6.48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32.52</v>
      </c>
      <c r="Y208" s="17">
        <v>71.81</v>
      </c>
    </row>
    <row r="209" spans="1:25" ht="16.5" thickBot="1">
      <c r="A209" s="18" t="str">
        <f>A175</f>
        <v>31.03.2013</v>
      </c>
      <c r="B209" s="19">
        <v>92.08</v>
      </c>
      <c r="C209" s="20">
        <v>90.43</v>
      </c>
      <c r="D209" s="20">
        <v>46.5</v>
      </c>
      <c r="E209" s="20">
        <v>26.82</v>
      </c>
      <c r="F209" s="20">
        <v>3</v>
      </c>
      <c r="G209" s="20">
        <v>0</v>
      </c>
      <c r="H209" s="20">
        <v>0</v>
      </c>
      <c r="I209" s="20">
        <v>0</v>
      </c>
      <c r="J209" s="20">
        <v>18.32</v>
      </c>
      <c r="K209" s="20">
        <v>23.02</v>
      </c>
      <c r="L209" s="20">
        <v>27.67</v>
      </c>
      <c r="M209" s="20">
        <v>47.92</v>
      </c>
      <c r="N209" s="20">
        <v>57.93</v>
      </c>
      <c r="O209" s="20">
        <v>60.98</v>
      </c>
      <c r="P209" s="20">
        <v>72.76</v>
      </c>
      <c r="Q209" s="20">
        <v>65.85</v>
      </c>
      <c r="R209" s="20">
        <v>79.71</v>
      </c>
      <c r="S209" s="20">
        <v>93.4</v>
      </c>
      <c r="T209" s="20">
        <v>128.25</v>
      </c>
      <c r="U209" s="20">
        <v>162.21</v>
      </c>
      <c r="V209" s="20">
        <v>73.82</v>
      </c>
      <c r="W209" s="20">
        <v>19.36</v>
      </c>
      <c r="X209" s="20">
        <v>94.02</v>
      </c>
      <c r="Y209" s="21">
        <v>165.85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5" s="30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-5.33</v>
      </c>
      <c r="R212" s="60"/>
      <c r="S212" s="28"/>
      <c r="T212" s="29"/>
      <c r="U212" s="29"/>
      <c r="V212" s="29"/>
      <c r="W212" s="29"/>
      <c r="X212" s="29"/>
      <c r="Y212" s="29"/>
    </row>
    <row r="213" spans="1:19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190.93</v>
      </c>
      <c r="R213" s="44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365746.96</v>
      </c>
      <c r="R215" s="45"/>
      <c r="S215" s="29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8" s="2" customFormat="1" ht="15.75">
      <c r="A217" s="23"/>
      <c r="I217" s="3"/>
      <c r="J217" s="3"/>
      <c r="R217" s="28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1685.5</v>
      </c>
      <c r="C9" s="11">
        <v>1574.88</v>
      </c>
      <c r="D9" s="11">
        <v>1576.54</v>
      </c>
      <c r="E9" s="11">
        <v>1568.29</v>
      </c>
      <c r="F9" s="11">
        <v>1557.01</v>
      </c>
      <c r="G9" s="11">
        <v>1561.02</v>
      </c>
      <c r="H9" s="11">
        <v>1640.41</v>
      </c>
      <c r="I9" s="11">
        <v>1756.4</v>
      </c>
      <c r="J9" s="11">
        <v>1830.38</v>
      </c>
      <c r="K9" s="11">
        <v>1962.48</v>
      </c>
      <c r="L9" s="11">
        <v>2050.37</v>
      </c>
      <c r="M9" s="11">
        <v>2052.96</v>
      </c>
      <c r="N9" s="11">
        <v>2044.83</v>
      </c>
      <c r="O9" s="11">
        <v>1960.75</v>
      </c>
      <c r="P9" s="11">
        <v>1865.39</v>
      </c>
      <c r="Q9" s="11">
        <v>1834.61</v>
      </c>
      <c r="R9" s="11">
        <v>1832.11</v>
      </c>
      <c r="S9" s="11">
        <v>1825.84</v>
      </c>
      <c r="T9" s="11">
        <v>1825.01</v>
      </c>
      <c r="U9" s="11">
        <v>1826.28</v>
      </c>
      <c r="V9" s="11">
        <v>1873.19</v>
      </c>
      <c r="W9" s="11">
        <v>1832.1</v>
      </c>
      <c r="X9" s="11">
        <v>1800.06</v>
      </c>
      <c r="Y9" s="12">
        <v>1719.7</v>
      </c>
      <c r="Z9" s="13"/>
    </row>
    <row r="10" spans="1:25" ht="15.75">
      <c r="A10" s="14" t="s">
        <v>48</v>
      </c>
      <c r="B10" s="15">
        <v>1692.8</v>
      </c>
      <c r="C10" s="16">
        <v>1607.42</v>
      </c>
      <c r="D10" s="16">
        <v>1589.12</v>
      </c>
      <c r="E10" s="16">
        <v>1563.13</v>
      </c>
      <c r="F10" s="16">
        <v>1550.64</v>
      </c>
      <c r="G10" s="16">
        <v>1546.85</v>
      </c>
      <c r="H10" s="16">
        <v>1566.69</v>
      </c>
      <c r="I10" s="16">
        <v>1583.22</v>
      </c>
      <c r="J10" s="16">
        <v>1687.01</v>
      </c>
      <c r="K10" s="16">
        <v>1736.17</v>
      </c>
      <c r="L10" s="16">
        <v>1756.49</v>
      </c>
      <c r="M10" s="16">
        <v>1790.59</v>
      </c>
      <c r="N10" s="16">
        <v>1824.14</v>
      </c>
      <c r="O10" s="16">
        <v>1813.63</v>
      </c>
      <c r="P10" s="16">
        <v>1790.7</v>
      </c>
      <c r="Q10" s="16">
        <v>1766.53</v>
      </c>
      <c r="R10" s="16">
        <v>1722.03</v>
      </c>
      <c r="S10" s="16">
        <v>1752.34</v>
      </c>
      <c r="T10" s="16">
        <v>1755.26</v>
      </c>
      <c r="U10" s="16">
        <v>1759.56</v>
      </c>
      <c r="V10" s="16">
        <v>1818.32</v>
      </c>
      <c r="W10" s="16">
        <v>1827.45</v>
      </c>
      <c r="X10" s="16">
        <v>1798.15</v>
      </c>
      <c r="Y10" s="17">
        <v>1776.9</v>
      </c>
    </row>
    <row r="11" spans="1:25" ht="15.75">
      <c r="A11" s="14" t="s">
        <v>49</v>
      </c>
      <c r="B11" s="15">
        <v>1630.69</v>
      </c>
      <c r="C11" s="16">
        <v>1568.72</v>
      </c>
      <c r="D11" s="16">
        <v>1556.13</v>
      </c>
      <c r="E11" s="16">
        <v>1532.19</v>
      </c>
      <c r="F11" s="16">
        <v>1508.28</v>
      </c>
      <c r="G11" s="16">
        <v>1514.34</v>
      </c>
      <c r="H11" s="16">
        <v>1541.6</v>
      </c>
      <c r="I11" s="16">
        <v>1543.23</v>
      </c>
      <c r="J11" s="16">
        <v>1542.6</v>
      </c>
      <c r="K11" s="16">
        <v>1628.56</v>
      </c>
      <c r="L11" s="16">
        <v>1672.13</v>
      </c>
      <c r="M11" s="16">
        <v>1707.9</v>
      </c>
      <c r="N11" s="16">
        <v>1743.16</v>
      </c>
      <c r="O11" s="16">
        <v>1738.68</v>
      </c>
      <c r="P11" s="16">
        <v>1729.78</v>
      </c>
      <c r="Q11" s="16">
        <v>1706.26</v>
      </c>
      <c r="R11" s="16">
        <v>1710.97</v>
      </c>
      <c r="S11" s="16">
        <v>1733.82</v>
      </c>
      <c r="T11" s="16">
        <v>1743.65</v>
      </c>
      <c r="U11" s="16">
        <v>1747.57</v>
      </c>
      <c r="V11" s="16">
        <v>1799.4</v>
      </c>
      <c r="W11" s="16">
        <v>1830.04</v>
      </c>
      <c r="X11" s="16">
        <v>1804.57</v>
      </c>
      <c r="Y11" s="17">
        <v>1766.47</v>
      </c>
    </row>
    <row r="12" spans="1:25" ht="15.75">
      <c r="A12" s="14" t="s">
        <v>50</v>
      </c>
      <c r="B12" s="15">
        <v>1612.57</v>
      </c>
      <c r="C12" s="16">
        <v>1548.91</v>
      </c>
      <c r="D12" s="16">
        <v>1589.89</v>
      </c>
      <c r="E12" s="16">
        <v>1573.01</v>
      </c>
      <c r="F12" s="16">
        <v>1555.69</v>
      </c>
      <c r="G12" s="16">
        <v>1544.13</v>
      </c>
      <c r="H12" s="16">
        <v>1609.58</v>
      </c>
      <c r="I12" s="16">
        <v>1743.6</v>
      </c>
      <c r="J12" s="16">
        <v>1767.29</v>
      </c>
      <c r="K12" s="16">
        <v>1837.05</v>
      </c>
      <c r="L12" s="16">
        <v>1944.32</v>
      </c>
      <c r="M12" s="16">
        <v>1985.83</v>
      </c>
      <c r="N12" s="16">
        <v>1980.31</v>
      </c>
      <c r="O12" s="16">
        <v>1890.19</v>
      </c>
      <c r="P12" s="16">
        <v>1841.95</v>
      </c>
      <c r="Q12" s="16">
        <v>1829.72</v>
      </c>
      <c r="R12" s="16">
        <v>1829.95</v>
      </c>
      <c r="S12" s="16">
        <v>1846.78</v>
      </c>
      <c r="T12" s="16">
        <v>1824.27</v>
      </c>
      <c r="U12" s="16">
        <v>1821.18</v>
      </c>
      <c r="V12" s="16">
        <v>1835.42</v>
      </c>
      <c r="W12" s="16">
        <v>1826.21</v>
      </c>
      <c r="X12" s="16">
        <v>1790.45</v>
      </c>
      <c r="Y12" s="17">
        <v>1739.74</v>
      </c>
    </row>
    <row r="13" spans="1:25" ht="15.75">
      <c r="A13" s="14" t="s">
        <v>51</v>
      </c>
      <c r="B13" s="15">
        <v>1697.65</v>
      </c>
      <c r="C13" s="16">
        <v>1577.04</v>
      </c>
      <c r="D13" s="16">
        <v>1571.67</v>
      </c>
      <c r="E13" s="16">
        <v>1557.82</v>
      </c>
      <c r="F13" s="16">
        <v>1522.7</v>
      </c>
      <c r="G13" s="16">
        <v>1521.46</v>
      </c>
      <c r="H13" s="16">
        <v>1573.14</v>
      </c>
      <c r="I13" s="16">
        <v>1677.86</v>
      </c>
      <c r="J13" s="16">
        <v>1776.98</v>
      </c>
      <c r="K13" s="16">
        <v>1847.55</v>
      </c>
      <c r="L13" s="16">
        <v>1918.27</v>
      </c>
      <c r="M13" s="16">
        <v>1967.24</v>
      </c>
      <c r="N13" s="16">
        <v>1940.25</v>
      </c>
      <c r="O13" s="16">
        <v>1881.23</v>
      </c>
      <c r="P13" s="16">
        <v>1834.64</v>
      </c>
      <c r="Q13" s="16">
        <v>1826.47</v>
      </c>
      <c r="R13" s="16">
        <v>1825.78</v>
      </c>
      <c r="S13" s="16">
        <v>1832.41</v>
      </c>
      <c r="T13" s="16">
        <v>1822.25</v>
      </c>
      <c r="U13" s="16">
        <v>1821.57</v>
      </c>
      <c r="V13" s="16">
        <v>1860.21</v>
      </c>
      <c r="W13" s="16">
        <v>1871.16</v>
      </c>
      <c r="X13" s="16">
        <v>1814.06</v>
      </c>
      <c r="Y13" s="17">
        <v>1755.3</v>
      </c>
    </row>
    <row r="14" spans="1:25" ht="15.75">
      <c r="A14" s="14" t="s">
        <v>52</v>
      </c>
      <c r="B14" s="15">
        <v>1693.88</v>
      </c>
      <c r="C14" s="16">
        <v>1578.71</v>
      </c>
      <c r="D14" s="16">
        <v>1574.97</v>
      </c>
      <c r="E14" s="16">
        <v>1557.62</v>
      </c>
      <c r="F14" s="16">
        <v>1503.94</v>
      </c>
      <c r="G14" s="16">
        <v>1520.17</v>
      </c>
      <c r="H14" s="16">
        <v>1596.97</v>
      </c>
      <c r="I14" s="16">
        <v>1691.06</v>
      </c>
      <c r="J14" s="16">
        <v>1801.57</v>
      </c>
      <c r="K14" s="16">
        <v>1853</v>
      </c>
      <c r="L14" s="16">
        <v>1931.12</v>
      </c>
      <c r="M14" s="16">
        <v>1980.34</v>
      </c>
      <c r="N14" s="16">
        <v>1948.16</v>
      </c>
      <c r="O14" s="16">
        <v>1839.66</v>
      </c>
      <c r="P14" s="16">
        <v>1826.89</v>
      </c>
      <c r="Q14" s="16">
        <v>1823.46</v>
      </c>
      <c r="R14" s="16">
        <v>1822.61</v>
      </c>
      <c r="S14" s="16">
        <v>1821.84</v>
      </c>
      <c r="T14" s="16">
        <v>1802.21</v>
      </c>
      <c r="U14" s="16">
        <v>1782.89</v>
      </c>
      <c r="V14" s="16">
        <v>1810.36</v>
      </c>
      <c r="W14" s="16">
        <v>1824.22</v>
      </c>
      <c r="X14" s="16">
        <v>1802.28</v>
      </c>
      <c r="Y14" s="17">
        <v>1746.13</v>
      </c>
    </row>
    <row r="15" spans="1:25" ht="15.75">
      <c r="A15" s="14" t="s">
        <v>53</v>
      </c>
      <c r="B15" s="15">
        <v>1693.74</v>
      </c>
      <c r="C15" s="16">
        <v>1670.22</v>
      </c>
      <c r="D15" s="16">
        <v>1569.71</v>
      </c>
      <c r="E15" s="16">
        <v>1556.05</v>
      </c>
      <c r="F15" s="16">
        <v>1540.3</v>
      </c>
      <c r="G15" s="16">
        <v>1536.5</v>
      </c>
      <c r="H15" s="16">
        <v>1575.32</v>
      </c>
      <c r="I15" s="16">
        <v>1737.92</v>
      </c>
      <c r="J15" s="16">
        <v>1803.98</v>
      </c>
      <c r="K15" s="16">
        <v>1869.98</v>
      </c>
      <c r="L15" s="16">
        <v>1920.36</v>
      </c>
      <c r="M15" s="16">
        <v>1979.66</v>
      </c>
      <c r="N15" s="16">
        <v>1943.15</v>
      </c>
      <c r="O15" s="16">
        <v>1870.19</v>
      </c>
      <c r="P15" s="16">
        <v>1831.27</v>
      </c>
      <c r="Q15" s="16">
        <v>1830.38</v>
      </c>
      <c r="R15" s="16">
        <v>1829.45</v>
      </c>
      <c r="S15" s="16">
        <v>1837.55</v>
      </c>
      <c r="T15" s="16">
        <v>1828.22</v>
      </c>
      <c r="U15" s="16">
        <v>1828.63</v>
      </c>
      <c r="V15" s="16">
        <v>1833.8</v>
      </c>
      <c r="W15" s="16">
        <v>1830.82</v>
      </c>
      <c r="X15" s="16">
        <v>1807.73</v>
      </c>
      <c r="Y15" s="17">
        <v>1751.03</v>
      </c>
    </row>
    <row r="16" spans="1:25" ht="15.75">
      <c r="A16" s="14" t="s">
        <v>54</v>
      </c>
      <c r="B16" s="15">
        <v>1694.9</v>
      </c>
      <c r="C16" s="16">
        <v>1655.52</v>
      </c>
      <c r="D16" s="16">
        <v>1559.33</v>
      </c>
      <c r="E16" s="16">
        <v>1546.15</v>
      </c>
      <c r="F16" s="16">
        <v>1542.93</v>
      </c>
      <c r="G16" s="16">
        <v>1476.92</v>
      </c>
      <c r="H16" s="16">
        <v>1540.74</v>
      </c>
      <c r="I16" s="16">
        <v>1555.08</v>
      </c>
      <c r="J16" s="16">
        <v>1616.46</v>
      </c>
      <c r="K16" s="16">
        <v>1728.22</v>
      </c>
      <c r="L16" s="16">
        <v>1754.54</v>
      </c>
      <c r="M16" s="16">
        <v>1748.41</v>
      </c>
      <c r="N16" s="16">
        <v>1752.77</v>
      </c>
      <c r="O16" s="16">
        <v>1745.73</v>
      </c>
      <c r="P16" s="16">
        <v>1724.45</v>
      </c>
      <c r="Q16" s="16">
        <v>1722.68</v>
      </c>
      <c r="R16" s="16">
        <v>1722.94</v>
      </c>
      <c r="S16" s="16">
        <v>1736.67</v>
      </c>
      <c r="T16" s="16">
        <v>1730.72</v>
      </c>
      <c r="U16" s="16">
        <v>1750.75</v>
      </c>
      <c r="V16" s="16">
        <v>1752.39</v>
      </c>
      <c r="W16" s="16">
        <v>1795.55</v>
      </c>
      <c r="X16" s="16">
        <v>1789.49</v>
      </c>
      <c r="Y16" s="17">
        <v>1732.51</v>
      </c>
    </row>
    <row r="17" spans="1:25" ht="15.75">
      <c r="A17" s="14" t="s">
        <v>55</v>
      </c>
      <c r="B17" s="15">
        <v>1646.12</v>
      </c>
      <c r="C17" s="16">
        <v>1612.95</v>
      </c>
      <c r="D17" s="16">
        <v>1575.21</v>
      </c>
      <c r="E17" s="16">
        <v>1557.5</v>
      </c>
      <c r="F17" s="16">
        <v>1551.18</v>
      </c>
      <c r="G17" s="16">
        <v>1548.85</v>
      </c>
      <c r="H17" s="16">
        <v>1551.96</v>
      </c>
      <c r="I17" s="16">
        <v>1614.76</v>
      </c>
      <c r="J17" s="16">
        <v>1710.53</v>
      </c>
      <c r="K17" s="16">
        <v>1798.71</v>
      </c>
      <c r="L17" s="16">
        <v>1805.41</v>
      </c>
      <c r="M17" s="16">
        <v>1816.83</v>
      </c>
      <c r="N17" s="16">
        <v>1820.12</v>
      </c>
      <c r="O17" s="16">
        <v>1818.18</v>
      </c>
      <c r="P17" s="16">
        <v>1808.51</v>
      </c>
      <c r="Q17" s="16">
        <v>1790.54</v>
      </c>
      <c r="R17" s="16">
        <v>1800.53</v>
      </c>
      <c r="S17" s="16">
        <v>1792.93</v>
      </c>
      <c r="T17" s="16">
        <v>1788.08</v>
      </c>
      <c r="U17" s="16">
        <v>1809.51</v>
      </c>
      <c r="V17" s="16">
        <v>1814.55</v>
      </c>
      <c r="W17" s="16">
        <v>1822.89</v>
      </c>
      <c r="X17" s="16">
        <v>1797.58</v>
      </c>
      <c r="Y17" s="17">
        <v>1729.86</v>
      </c>
    </row>
    <row r="18" spans="1:25" ht="15.75">
      <c r="A18" s="14" t="s">
        <v>56</v>
      </c>
      <c r="B18" s="15">
        <v>1706.09</v>
      </c>
      <c r="C18" s="16">
        <v>1632.36</v>
      </c>
      <c r="D18" s="16">
        <v>1569.69</v>
      </c>
      <c r="E18" s="16">
        <v>1552.17</v>
      </c>
      <c r="F18" s="16">
        <v>1544.42</v>
      </c>
      <c r="G18" s="16">
        <v>1538.02</v>
      </c>
      <c r="H18" s="16">
        <v>1548.37</v>
      </c>
      <c r="I18" s="16">
        <v>1570.94</v>
      </c>
      <c r="J18" s="16">
        <v>1607.3</v>
      </c>
      <c r="K18" s="16">
        <v>1699.39</v>
      </c>
      <c r="L18" s="16">
        <v>1721.7</v>
      </c>
      <c r="M18" s="16">
        <v>1735.72</v>
      </c>
      <c r="N18" s="16">
        <v>1737.51</v>
      </c>
      <c r="O18" s="16">
        <v>1735.5</v>
      </c>
      <c r="P18" s="16">
        <v>1724.7</v>
      </c>
      <c r="Q18" s="16">
        <v>1722.12</v>
      </c>
      <c r="R18" s="16">
        <v>1725.54</v>
      </c>
      <c r="S18" s="16">
        <v>1736.48</v>
      </c>
      <c r="T18" s="16">
        <v>1737.81</v>
      </c>
      <c r="U18" s="16">
        <v>1750.37</v>
      </c>
      <c r="V18" s="16">
        <v>1779.66</v>
      </c>
      <c r="W18" s="16">
        <v>1825.76</v>
      </c>
      <c r="X18" s="16">
        <v>1819.63</v>
      </c>
      <c r="Y18" s="17">
        <v>1736.59</v>
      </c>
    </row>
    <row r="19" spans="1:25" ht="15.75">
      <c r="A19" s="14" t="s">
        <v>57</v>
      </c>
      <c r="B19" s="15">
        <v>1688.48</v>
      </c>
      <c r="C19" s="16">
        <v>1660.93</v>
      </c>
      <c r="D19" s="16">
        <v>1588.62</v>
      </c>
      <c r="E19" s="16">
        <v>1557.19</v>
      </c>
      <c r="F19" s="16">
        <v>1546.29</v>
      </c>
      <c r="G19" s="16">
        <v>1547.63</v>
      </c>
      <c r="H19" s="16">
        <v>1567.1</v>
      </c>
      <c r="I19" s="16">
        <v>1635.67</v>
      </c>
      <c r="J19" s="16">
        <v>1825.01</v>
      </c>
      <c r="K19" s="16">
        <v>1868.84</v>
      </c>
      <c r="L19" s="16">
        <v>1898.91</v>
      </c>
      <c r="M19" s="16">
        <v>1825.47</v>
      </c>
      <c r="N19" s="16">
        <v>1774.62</v>
      </c>
      <c r="O19" s="16">
        <v>1730.82</v>
      </c>
      <c r="P19" s="16">
        <v>1778.21</v>
      </c>
      <c r="Q19" s="16">
        <v>1735.72</v>
      </c>
      <c r="R19" s="16">
        <v>1707.89</v>
      </c>
      <c r="S19" s="16">
        <v>1772.83</v>
      </c>
      <c r="T19" s="16">
        <v>1707.1</v>
      </c>
      <c r="U19" s="16">
        <v>1774.4</v>
      </c>
      <c r="V19" s="16">
        <v>1740.98</v>
      </c>
      <c r="W19" s="16">
        <v>1697.08</v>
      </c>
      <c r="X19" s="16">
        <v>1664.02</v>
      </c>
      <c r="Y19" s="17">
        <v>1583.67</v>
      </c>
    </row>
    <row r="20" spans="1:25" ht="15.75">
      <c r="A20" s="14" t="s">
        <v>58</v>
      </c>
      <c r="B20" s="15">
        <v>1609.92</v>
      </c>
      <c r="C20" s="16">
        <v>1595.89</v>
      </c>
      <c r="D20" s="16">
        <v>1565.95</v>
      </c>
      <c r="E20" s="16">
        <v>1552</v>
      </c>
      <c r="F20" s="16">
        <v>1498.82</v>
      </c>
      <c r="G20" s="16">
        <v>1512.7</v>
      </c>
      <c r="H20" s="16">
        <v>1563.6</v>
      </c>
      <c r="I20" s="16">
        <v>1625.05</v>
      </c>
      <c r="J20" s="16">
        <v>1754.11</v>
      </c>
      <c r="K20" s="16">
        <v>1831.65</v>
      </c>
      <c r="L20" s="16">
        <v>1839.32</v>
      </c>
      <c r="M20" s="16">
        <v>1787.88</v>
      </c>
      <c r="N20" s="16">
        <v>1769.89</v>
      </c>
      <c r="O20" s="16">
        <v>1763.65</v>
      </c>
      <c r="P20" s="16">
        <v>1725.6</v>
      </c>
      <c r="Q20" s="16">
        <v>1711.15</v>
      </c>
      <c r="R20" s="16">
        <v>1729.41</v>
      </c>
      <c r="S20" s="16">
        <v>1825.18</v>
      </c>
      <c r="T20" s="16">
        <v>1711.17</v>
      </c>
      <c r="U20" s="16">
        <v>1757.73</v>
      </c>
      <c r="V20" s="16">
        <v>1721.77</v>
      </c>
      <c r="W20" s="16">
        <v>1698.23</v>
      </c>
      <c r="X20" s="16">
        <v>1635.43</v>
      </c>
      <c r="Y20" s="17">
        <v>1570.04</v>
      </c>
    </row>
    <row r="21" spans="1:25" ht="15.75">
      <c r="A21" s="14" t="s">
        <v>59</v>
      </c>
      <c r="B21" s="15">
        <v>1569.13</v>
      </c>
      <c r="C21" s="16">
        <v>1583.47</v>
      </c>
      <c r="D21" s="16">
        <v>1564.14</v>
      </c>
      <c r="E21" s="16">
        <v>1548.32</v>
      </c>
      <c r="F21" s="16">
        <v>1499.21</v>
      </c>
      <c r="G21" s="16">
        <v>1543.03</v>
      </c>
      <c r="H21" s="16">
        <v>1575.98</v>
      </c>
      <c r="I21" s="16">
        <v>1646.01</v>
      </c>
      <c r="J21" s="16">
        <v>1745.15</v>
      </c>
      <c r="K21" s="16">
        <v>1827.12</v>
      </c>
      <c r="L21" s="16">
        <v>1830.8</v>
      </c>
      <c r="M21" s="16">
        <v>1797.74</v>
      </c>
      <c r="N21" s="16">
        <v>1759.82</v>
      </c>
      <c r="O21" s="16">
        <v>1762.82</v>
      </c>
      <c r="P21" s="16">
        <v>1736.95</v>
      </c>
      <c r="Q21" s="16">
        <v>1712.1</v>
      </c>
      <c r="R21" s="16">
        <v>1702.71</v>
      </c>
      <c r="S21" s="16">
        <v>1759.69</v>
      </c>
      <c r="T21" s="16">
        <v>1702</v>
      </c>
      <c r="U21" s="16">
        <v>1747.84</v>
      </c>
      <c r="V21" s="16">
        <v>1740.31</v>
      </c>
      <c r="W21" s="16">
        <v>1699.8</v>
      </c>
      <c r="X21" s="16">
        <v>1675.08</v>
      </c>
      <c r="Y21" s="17">
        <v>1585.14</v>
      </c>
    </row>
    <row r="22" spans="1:25" ht="15.75">
      <c r="A22" s="14" t="s">
        <v>60</v>
      </c>
      <c r="B22" s="15">
        <v>1573.16</v>
      </c>
      <c r="C22" s="16">
        <v>1579.13</v>
      </c>
      <c r="D22" s="16">
        <v>1572.41</v>
      </c>
      <c r="E22" s="16">
        <v>1570.21</v>
      </c>
      <c r="F22" s="16">
        <v>1561.11</v>
      </c>
      <c r="G22" s="16">
        <v>1566.64</v>
      </c>
      <c r="H22" s="16">
        <v>1619.63</v>
      </c>
      <c r="I22" s="16">
        <v>1654.8</v>
      </c>
      <c r="J22" s="16">
        <v>1754.5</v>
      </c>
      <c r="K22" s="16">
        <v>1830.89</v>
      </c>
      <c r="L22" s="16">
        <v>1908.2</v>
      </c>
      <c r="M22" s="16">
        <v>1847.96</v>
      </c>
      <c r="N22" s="16">
        <v>1830.89</v>
      </c>
      <c r="O22" s="16">
        <v>1830.51</v>
      </c>
      <c r="P22" s="16">
        <v>1829.33</v>
      </c>
      <c r="Q22" s="16">
        <v>1827.11</v>
      </c>
      <c r="R22" s="16">
        <v>1775.17</v>
      </c>
      <c r="S22" s="16">
        <v>1828.51</v>
      </c>
      <c r="T22" s="16">
        <v>1803.14</v>
      </c>
      <c r="U22" s="16">
        <v>1782.48</v>
      </c>
      <c r="V22" s="16">
        <v>1781.48</v>
      </c>
      <c r="W22" s="16">
        <v>1764.82</v>
      </c>
      <c r="X22" s="16">
        <v>1682.48</v>
      </c>
      <c r="Y22" s="17">
        <v>1628.81</v>
      </c>
    </row>
    <row r="23" spans="1:25" ht="15.75">
      <c r="A23" s="14" t="s">
        <v>61</v>
      </c>
      <c r="B23" s="15">
        <v>1634.88</v>
      </c>
      <c r="C23" s="16">
        <v>1587.44</v>
      </c>
      <c r="D23" s="16">
        <v>1572.96</v>
      </c>
      <c r="E23" s="16">
        <v>1571.77</v>
      </c>
      <c r="F23" s="16">
        <v>1561.82</v>
      </c>
      <c r="G23" s="16">
        <v>1557.34</v>
      </c>
      <c r="H23" s="16">
        <v>1607.67</v>
      </c>
      <c r="I23" s="16">
        <v>1678.4</v>
      </c>
      <c r="J23" s="16">
        <v>1791.46</v>
      </c>
      <c r="K23" s="16">
        <v>1830.28</v>
      </c>
      <c r="L23" s="16">
        <v>1917.31</v>
      </c>
      <c r="M23" s="16">
        <v>1927.71</v>
      </c>
      <c r="N23" s="16">
        <v>1828.25</v>
      </c>
      <c r="O23" s="16">
        <v>1805.91</v>
      </c>
      <c r="P23" s="16">
        <v>1789.77</v>
      </c>
      <c r="Q23" s="16">
        <v>1762.66</v>
      </c>
      <c r="R23" s="16">
        <v>1753.84</v>
      </c>
      <c r="S23" s="16">
        <v>1824.26</v>
      </c>
      <c r="T23" s="16">
        <v>1771.63</v>
      </c>
      <c r="U23" s="16">
        <v>1768.99</v>
      </c>
      <c r="V23" s="16">
        <v>1777.21</v>
      </c>
      <c r="W23" s="16">
        <v>1824.11</v>
      </c>
      <c r="X23" s="16">
        <v>1787.61</v>
      </c>
      <c r="Y23" s="17">
        <v>1728.71</v>
      </c>
    </row>
    <row r="24" spans="1:25" ht="15.75">
      <c r="A24" s="14" t="s">
        <v>62</v>
      </c>
      <c r="B24" s="15">
        <v>1674.21</v>
      </c>
      <c r="C24" s="16">
        <v>1597.21</v>
      </c>
      <c r="D24" s="16">
        <v>1633.26</v>
      </c>
      <c r="E24" s="16">
        <v>1617.4</v>
      </c>
      <c r="F24" s="16">
        <v>1589.88</v>
      </c>
      <c r="G24" s="16">
        <v>1584.28</v>
      </c>
      <c r="H24" s="16">
        <v>1596.86</v>
      </c>
      <c r="I24" s="16">
        <v>1616.02</v>
      </c>
      <c r="J24" s="16">
        <v>1669.34</v>
      </c>
      <c r="K24" s="16">
        <v>1713.96</v>
      </c>
      <c r="L24" s="16">
        <v>1722.49</v>
      </c>
      <c r="M24" s="16">
        <v>1763.89</v>
      </c>
      <c r="N24" s="16">
        <v>1772.38</v>
      </c>
      <c r="O24" s="16">
        <v>1759.62</v>
      </c>
      <c r="P24" s="16">
        <v>1770.75</v>
      </c>
      <c r="Q24" s="16">
        <v>1754.51</v>
      </c>
      <c r="R24" s="16">
        <v>1711.58</v>
      </c>
      <c r="S24" s="16">
        <v>1720.75</v>
      </c>
      <c r="T24" s="16">
        <v>1758.9</v>
      </c>
      <c r="U24" s="16">
        <v>1777.33</v>
      </c>
      <c r="V24" s="16">
        <v>1799.12</v>
      </c>
      <c r="W24" s="16">
        <v>1823.35</v>
      </c>
      <c r="X24" s="16">
        <v>1792.38</v>
      </c>
      <c r="Y24" s="17">
        <v>1753.67</v>
      </c>
    </row>
    <row r="25" spans="1:25" ht="15.75">
      <c r="A25" s="14" t="s">
        <v>63</v>
      </c>
      <c r="B25" s="15">
        <v>1630.49</v>
      </c>
      <c r="C25" s="16">
        <v>1607.13</v>
      </c>
      <c r="D25" s="16">
        <v>1618.67</v>
      </c>
      <c r="E25" s="16">
        <v>1581.72</v>
      </c>
      <c r="F25" s="16">
        <v>1581.36</v>
      </c>
      <c r="G25" s="16">
        <v>1583.01</v>
      </c>
      <c r="H25" s="16">
        <v>1581.76</v>
      </c>
      <c r="I25" s="16">
        <v>1598.2</v>
      </c>
      <c r="J25" s="16">
        <v>1612.54</v>
      </c>
      <c r="K25" s="16">
        <v>1628.84</v>
      </c>
      <c r="L25" s="16">
        <v>1713.8</v>
      </c>
      <c r="M25" s="16">
        <v>1714.74</v>
      </c>
      <c r="N25" s="16">
        <v>1712.45</v>
      </c>
      <c r="O25" s="16">
        <v>1704.07</v>
      </c>
      <c r="P25" s="16">
        <v>1700.74</v>
      </c>
      <c r="Q25" s="16">
        <v>1682.16</v>
      </c>
      <c r="R25" s="16">
        <v>1682.26</v>
      </c>
      <c r="S25" s="16">
        <v>1696.64</v>
      </c>
      <c r="T25" s="16">
        <v>1715.18</v>
      </c>
      <c r="U25" s="16">
        <v>1725.98</v>
      </c>
      <c r="V25" s="16">
        <v>1744.73</v>
      </c>
      <c r="W25" s="16">
        <v>1822.58</v>
      </c>
      <c r="X25" s="16">
        <v>1795.17</v>
      </c>
      <c r="Y25" s="17">
        <v>1714.99</v>
      </c>
    </row>
    <row r="26" spans="1:25" ht="15.75">
      <c r="A26" s="14" t="s">
        <v>64</v>
      </c>
      <c r="B26" s="15">
        <v>1625.04</v>
      </c>
      <c r="C26" s="16">
        <v>1610.1</v>
      </c>
      <c r="D26" s="16">
        <v>1602.3</v>
      </c>
      <c r="E26" s="16">
        <v>1580.3</v>
      </c>
      <c r="F26" s="16">
        <v>1575.11</v>
      </c>
      <c r="G26" s="16">
        <v>1583.01</v>
      </c>
      <c r="H26" s="16">
        <v>1606</v>
      </c>
      <c r="I26" s="16">
        <v>1659.09</v>
      </c>
      <c r="J26" s="16">
        <v>1736.97</v>
      </c>
      <c r="K26" s="16">
        <v>1827.19</v>
      </c>
      <c r="L26" s="16">
        <v>1839.04</v>
      </c>
      <c r="M26" s="16">
        <v>1828</v>
      </c>
      <c r="N26" s="16">
        <v>1826.71</v>
      </c>
      <c r="O26" s="16">
        <v>1821.7</v>
      </c>
      <c r="P26" s="16">
        <v>1760.14</v>
      </c>
      <c r="Q26" s="16">
        <v>1753.98</v>
      </c>
      <c r="R26" s="16">
        <v>1754.96</v>
      </c>
      <c r="S26" s="16">
        <v>1798.36</v>
      </c>
      <c r="T26" s="16">
        <v>1824.56</v>
      </c>
      <c r="U26" s="16">
        <v>1812.48</v>
      </c>
      <c r="V26" s="16">
        <v>1825.74</v>
      </c>
      <c r="W26" s="16">
        <v>1824.86</v>
      </c>
      <c r="X26" s="16">
        <v>1676.69</v>
      </c>
      <c r="Y26" s="17">
        <v>1633.14</v>
      </c>
    </row>
    <row r="27" spans="1:25" ht="15.75">
      <c r="A27" s="14" t="s">
        <v>65</v>
      </c>
      <c r="B27" s="15">
        <v>1598</v>
      </c>
      <c r="C27" s="16">
        <v>1614.04</v>
      </c>
      <c r="D27" s="16">
        <v>1534.4</v>
      </c>
      <c r="E27" s="16">
        <v>1519.14</v>
      </c>
      <c r="F27" s="16">
        <v>1442.79</v>
      </c>
      <c r="G27" s="16">
        <v>1502.19</v>
      </c>
      <c r="H27" s="16">
        <v>1588.51</v>
      </c>
      <c r="I27" s="16">
        <v>1635.54</v>
      </c>
      <c r="J27" s="16">
        <v>1733.27</v>
      </c>
      <c r="K27" s="16">
        <v>1865.71</v>
      </c>
      <c r="L27" s="16">
        <v>1895.08</v>
      </c>
      <c r="M27" s="16">
        <v>1865.9</v>
      </c>
      <c r="N27" s="16">
        <v>1861.64</v>
      </c>
      <c r="O27" s="16">
        <v>1834.62</v>
      </c>
      <c r="P27" s="16">
        <v>1858.87</v>
      </c>
      <c r="Q27" s="16">
        <v>1825.88</v>
      </c>
      <c r="R27" s="16">
        <v>1796.17</v>
      </c>
      <c r="S27" s="16">
        <v>1856.74</v>
      </c>
      <c r="T27" s="16">
        <v>1840.69</v>
      </c>
      <c r="U27" s="16">
        <v>1858.63</v>
      </c>
      <c r="V27" s="16">
        <v>1852.42</v>
      </c>
      <c r="W27" s="16">
        <v>1861.95</v>
      </c>
      <c r="X27" s="16">
        <v>1843.24</v>
      </c>
      <c r="Y27" s="17">
        <v>1815.61</v>
      </c>
    </row>
    <row r="28" spans="1:25" ht="15.75">
      <c r="A28" s="14" t="s">
        <v>66</v>
      </c>
      <c r="B28" s="15">
        <v>1693.16</v>
      </c>
      <c r="C28" s="16">
        <v>1602.29</v>
      </c>
      <c r="D28" s="16">
        <v>1534.9</v>
      </c>
      <c r="E28" s="16">
        <v>1472.01</v>
      </c>
      <c r="F28" s="16">
        <v>1451.82</v>
      </c>
      <c r="G28" s="16">
        <v>1452.35</v>
      </c>
      <c r="H28" s="16">
        <v>1516.07</v>
      </c>
      <c r="I28" s="16">
        <v>1573.79</v>
      </c>
      <c r="J28" s="16">
        <v>1757.49</v>
      </c>
      <c r="K28" s="16">
        <v>1839.34</v>
      </c>
      <c r="L28" s="16">
        <v>1837.86</v>
      </c>
      <c r="M28" s="16">
        <v>1826.74</v>
      </c>
      <c r="N28" s="16">
        <v>1842.93</v>
      </c>
      <c r="O28" s="16">
        <v>1830.59</v>
      </c>
      <c r="P28" s="16">
        <v>1842.78</v>
      </c>
      <c r="Q28" s="16">
        <v>1795.55</v>
      </c>
      <c r="R28" s="16">
        <v>1791.15</v>
      </c>
      <c r="S28" s="16">
        <v>1758.19</v>
      </c>
      <c r="T28" s="16">
        <v>1799.75</v>
      </c>
      <c r="U28" s="16">
        <v>1847.99</v>
      </c>
      <c r="V28" s="16">
        <v>1846.58</v>
      </c>
      <c r="W28" s="16">
        <v>1838.63</v>
      </c>
      <c r="X28" s="16">
        <v>1763.63</v>
      </c>
      <c r="Y28" s="17">
        <v>1727.49</v>
      </c>
    </row>
    <row r="29" spans="1:25" ht="15.75">
      <c r="A29" s="14" t="s">
        <v>67</v>
      </c>
      <c r="B29" s="15">
        <v>1607.22</v>
      </c>
      <c r="C29" s="16">
        <v>1578.84</v>
      </c>
      <c r="D29" s="16">
        <v>1564.77</v>
      </c>
      <c r="E29" s="16">
        <v>1561.16</v>
      </c>
      <c r="F29" s="16">
        <v>1533.62</v>
      </c>
      <c r="G29" s="16">
        <v>1561.3</v>
      </c>
      <c r="H29" s="16">
        <v>1572.75</v>
      </c>
      <c r="I29" s="16">
        <v>1621.38</v>
      </c>
      <c r="J29" s="16">
        <v>1720.76</v>
      </c>
      <c r="K29" s="16">
        <v>1832.11</v>
      </c>
      <c r="L29" s="16">
        <v>1829.53</v>
      </c>
      <c r="M29" s="16">
        <v>1892.51</v>
      </c>
      <c r="N29" s="16">
        <v>1907.38</v>
      </c>
      <c r="O29" s="16">
        <v>1851.75</v>
      </c>
      <c r="P29" s="16">
        <v>1838.4</v>
      </c>
      <c r="Q29" s="16">
        <v>1826.29</v>
      </c>
      <c r="R29" s="16">
        <v>1834.26</v>
      </c>
      <c r="S29" s="16">
        <v>1858.33</v>
      </c>
      <c r="T29" s="16">
        <v>1835.39</v>
      </c>
      <c r="U29" s="16">
        <v>1824.58</v>
      </c>
      <c r="V29" s="16">
        <v>1826</v>
      </c>
      <c r="W29" s="16">
        <v>1836.18</v>
      </c>
      <c r="X29" s="16">
        <v>1801.12</v>
      </c>
      <c r="Y29" s="17">
        <v>1717.35</v>
      </c>
    </row>
    <row r="30" spans="1:25" ht="15.75">
      <c r="A30" s="14" t="s">
        <v>68</v>
      </c>
      <c r="B30" s="15">
        <v>1694.84</v>
      </c>
      <c r="C30" s="16">
        <v>1665.06</v>
      </c>
      <c r="D30" s="16">
        <v>1564.64</v>
      </c>
      <c r="E30" s="16">
        <v>1554.38</v>
      </c>
      <c r="F30" s="16">
        <v>1552.09</v>
      </c>
      <c r="G30" s="16">
        <v>1559.68</v>
      </c>
      <c r="H30" s="16">
        <v>1577.94</v>
      </c>
      <c r="I30" s="16">
        <v>1611.04</v>
      </c>
      <c r="J30" s="16">
        <v>1738.48</v>
      </c>
      <c r="K30" s="16">
        <v>1846.76</v>
      </c>
      <c r="L30" s="16">
        <v>1827.14</v>
      </c>
      <c r="M30" s="16">
        <v>1845.15</v>
      </c>
      <c r="N30" s="16">
        <v>1862.01</v>
      </c>
      <c r="O30" s="16">
        <v>1863.42</v>
      </c>
      <c r="P30" s="16">
        <v>1848.79</v>
      </c>
      <c r="Q30" s="16">
        <v>1841.29</v>
      </c>
      <c r="R30" s="16">
        <v>1802.36</v>
      </c>
      <c r="S30" s="16">
        <v>1814.19</v>
      </c>
      <c r="T30" s="16">
        <v>1772.99</v>
      </c>
      <c r="U30" s="16">
        <v>1797.58</v>
      </c>
      <c r="V30" s="16">
        <v>1849.06</v>
      </c>
      <c r="W30" s="16">
        <v>1836.1</v>
      </c>
      <c r="X30" s="16">
        <v>1770.22</v>
      </c>
      <c r="Y30" s="17">
        <v>1708.31</v>
      </c>
    </row>
    <row r="31" spans="1:25" ht="15.75">
      <c r="A31" s="14" t="s">
        <v>69</v>
      </c>
      <c r="B31" s="15">
        <v>1695.2</v>
      </c>
      <c r="C31" s="16">
        <v>1659.27</v>
      </c>
      <c r="D31" s="16">
        <v>1552</v>
      </c>
      <c r="E31" s="16">
        <v>1547.95</v>
      </c>
      <c r="F31" s="16">
        <v>1549.71</v>
      </c>
      <c r="G31" s="16">
        <v>1548.73</v>
      </c>
      <c r="H31" s="16">
        <v>1546.64</v>
      </c>
      <c r="I31" s="16">
        <v>1564.2</v>
      </c>
      <c r="J31" s="16">
        <v>1564.86</v>
      </c>
      <c r="K31" s="16">
        <v>1581.95</v>
      </c>
      <c r="L31" s="16">
        <v>1687.04</v>
      </c>
      <c r="M31" s="16">
        <v>1741.39</v>
      </c>
      <c r="N31" s="16">
        <v>1756.38</v>
      </c>
      <c r="O31" s="16">
        <v>1749.63</v>
      </c>
      <c r="P31" s="16">
        <v>1728.36</v>
      </c>
      <c r="Q31" s="16">
        <v>1683.93</v>
      </c>
      <c r="R31" s="16">
        <v>1673.5</v>
      </c>
      <c r="S31" s="16">
        <v>1678.84</v>
      </c>
      <c r="T31" s="16">
        <v>1681.14</v>
      </c>
      <c r="U31" s="16">
        <v>1690.19</v>
      </c>
      <c r="V31" s="16">
        <v>1692.57</v>
      </c>
      <c r="W31" s="16">
        <v>1758.89</v>
      </c>
      <c r="X31" s="16">
        <v>1748.55</v>
      </c>
      <c r="Y31" s="17">
        <v>1718.8</v>
      </c>
    </row>
    <row r="32" spans="1:25" ht="15.75">
      <c r="A32" s="14" t="s">
        <v>70</v>
      </c>
      <c r="B32" s="15">
        <v>1612.84</v>
      </c>
      <c r="C32" s="16">
        <v>1591.29</v>
      </c>
      <c r="D32" s="16">
        <v>1530.78</v>
      </c>
      <c r="E32" s="16">
        <v>1529.5</v>
      </c>
      <c r="F32" s="16">
        <v>1523.71</v>
      </c>
      <c r="G32" s="16">
        <v>1450.31</v>
      </c>
      <c r="H32" s="16">
        <v>1461.35</v>
      </c>
      <c r="I32" s="16">
        <v>1540.75</v>
      </c>
      <c r="J32" s="16">
        <v>1544.56</v>
      </c>
      <c r="K32" s="16">
        <v>1558.66</v>
      </c>
      <c r="L32" s="16">
        <v>1576.68</v>
      </c>
      <c r="M32" s="16">
        <v>1624.09</v>
      </c>
      <c r="N32" s="16">
        <v>1619.29</v>
      </c>
      <c r="O32" s="16">
        <v>1618.76</v>
      </c>
      <c r="P32" s="16">
        <v>1619.72</v>
      </c>
      <c r="Q32" s="16">
        <v>1616.55</v>
      </c>
      <c r="R32" s="16">
        <v>1616.75</v>
      </c>
      <c r="S32" s="16">
        <v>1629.53</v>
      </c>
      <c r="T32" s="16">
        <v>1633.93</v>
      </c>
      <c r="U32" s="16">
        <v>1671.49</v>
      </c>
      <c r="V32" s="16">
        <v>1723.63</v>
      </c>
      <c r="W32" s="16">
        <v>1791.16</v>
      </c>
      <c r="X32" s="16">
        <v>1693.75</v>
      </c>
      <c r="Y32" s="17">
        <v>1638.93</v>
      </c>
    </row>
    <row r="33" spans="1:25" ht="15.75">
      <c r="A33" s="14" t="s">
        <v>71</v>
      </c>
      <c r="B33" s="15">
        <v>1615.18</v>
      </c>
      <c r="C33" s="16">
        <v>1559.66</v>
      </c>
      <c r="D33" s="16">
        <v>1666.48</v>
      </c>
      <c r="E33" s="16">
        <v>1671.39</v>
      </c>
      <c r="F33" s="16">
        <v>1631.74</v>
      </c>
      <c r="G33" s="16">
        <v>1594.13</v>
      </c>
      <c r="H33" s="16">
        <v>1616.76</v>
      </c>
      <c r="I33" s="16">
        <v>1718.45</v>
      </c>
      <c r="J33" s="16">
        <v>1842.2</v>
      </c>
      <c r="K33" s="16">
        <v>1846.23</v>
      </c>
      <c r="L33" s="16">
        <v>1898.3</v>
      </c>
      <c r="M33" s="16">
        <v>1936.98</v>
      </c>
      <c r="N33" s="16">
        <v>1966.16</v>
      </c>
      <c r="O33" s="16">
        <v>1898.61</v>
      </c>
      <c r="P33" s="16">
        <v>1857.94</v>
      </c>
      <c r="Q33" s="16">
        <v>1840.67</v>
      </c>
      <c r="R33" s="16">
        <v>1788.39</v>
      </c>
      <c r="S33" s="16">
        <v>1815.91</v>
      </c>
      <c r="T33" s="16">
        <v>1784.95</v>
      </c>
      <c r="U33" s="16">
        <v>1824.73</v>
      </c>
      <c r="V33" s="16">
        <v>1818.99</v>
      </c>
      <c r="W33" s="16">
        <v>1849.93</v>
      </c>
      <c r="X33" s="16">
        <v>1786.07</v>
      </c>
      <c r="Y33" s="17">
        <v>1686.21</v>
      </c>
    </row>
    <row r="34" spans="1:25" ht="15.75">
      <c r="A34" s="14" t="s">
        <v>72</v>
      </c>
      <c r="B34" s="15">
        <v>1664.38</v>
      </c>
      <c r="C34" s="16">
        <v>1650.82</v>
      </c>
      <c r="D34" s="16">
        <v>1585.02</v>
      </c>
      <c r="E34" s="16">
        <v>1581.05</v>
      </c>
      <c r="F34" s="16">
        <v>1577.94</v>
      </c>
      <c r="G34" s="16">
        <v>1586.37</v>
      </c>
      <c r="H34" s="16">
        <v>1597.72</v>
      </c>
      <c r="I34" s="16">
        <v>1716.39</v>
      </c>
      <c r="J34" s="16">
        <v>1779.16</v>
      </c>
      <c r="K34" s="16">
        <v>1852.2</v>
      </c>
      <c r="L34" s="16">
        <v>1833.82</v>
      </c>
      <c r="M34" s="16">
        <v>1890.12</v>
      </c>
      <c r="N34" s="16">
        <v>1967.07</v>
      </c>
      <c r="O34" s="16">
        <v>1840.52</v>
      </c>
      <c r="P34" s="16">
        <v>1828.16</v>
      </c>
      <c r="Q34" s="16">
        <v>1824.45</v>
      </c>
      <c r="R34" s="16">
        <v>1822.96</v>
      </c>
      <c r="S34" s="16">
        <v>1825.35</v>
      </c>
      <c r="T34" s="16">
        <v>1823.86</v>
      </c>
      <c r="U34" s="16">
        <v>1826.78</v>
      </c>
      <c r="V34" s="16">
        <v>1838.61</v>
      </c>
      <c r="W34" s="16">
        <v>1839.68</v>
      </c>
      <c r="X34" s="16">
        <v>1753.62</v>
      </c>
      <c r="Y34" s="17">
        <v>1711.05</v>
      </c>
    </row>
    <row r="35" spans="1:25" ht="15.75">
      <c r="A35" s="14" t="s">
        <v>73</v>
      </c>
      <c r="B35" s="15">
        <v>1742.96</v>
      </c>
      <c r="C35" s="16">
        <v>1636.26</v>
      </c>
      <c r="D35" s="16">
        <v>1576.22</v>
      </c>
      <c r="E35" s="16">
        <v>1577.45</v>
      </c>
      <c r="F35" s="16">
        <v>1577.23</v>
      </c>
      <c r="G35" s="16">
        <v>1584.26</v>
      </c>
      <c r="H35" s="16">
        <v>1590.91</v>
      </c>
      <c r="I35" s="16">
        <v>1668.16</v>
      </c>
      <c r="J35" s="16">
        <v>1770.13</v>
      </c>
      <c r="K35" s="16">
        <v>1770.22</v>
      </c>
      <c r="L35" s="16">
        <v>1854.24</v>
      </c>
      <c r="M35" s="16">
        <v>1879.89</v>
      </c>
      <c r="N35" s="16">
        <v>1884.65</v>
      </c>
      <c r="O35" s="16">
        <v>1857.4</v>
      </c>
      <c r="P35" s="16">
        <v>1856.17</v>
      </c>
      <c r="Q35" s="16">
        <v>1852.86</v>
      </c>
      <c r="R35" s="16">
        <v>1844.83</v>
      </c>
      <c r="S35" s="16">
        <v>1835.88</v>
      </c>
      <c r="T35" s="16">
        <v>1838.23</v>
      </c>
      <c r="U35" s="16">
        <v>1805.55</v>
      </c>
      <c r="V35" s="16">
        <v>1793.06</v>
      </c>
      <c r="W35" s="16">
        <v>1803.35</v>
      </c>
      <c r="X35" s="16">
        <v>1745.96</v>
      </c>
      <c r="Y35" s="17">
        <v>1684.55</v>
      </c>
    </row>
    <row r="36" spans="1:25" ht="15.75">
      <c r="A36" s="14" t="s">
        <v>74</v>
      </c>
      <c r="B36" s="15">
        <v>1649</v>
      </c>
      <c r="C36" s="16">
        <v>1597.61</v>
      </c>
      <c r="D36" s="16">
        <v>1602.68</v>
      </c>
      <c r="E36" s="16">
        <v>1581.76</v>
      </c>
      <c r="F36" s="16">
        <v>1579.95</v>
      </c>
      <c r="G36" s="16">
        <v>1583.79</v>
      </c>
      <c r="H36" s="16">
        <v>1594.41</v>
      </c>
      <c r="I36" s="16">
        <v>1672.54</v>
      </c>
      <c r="J36" s="16">
        <v>1735.11</v>
      </c>
      <c r="K36" s="16">
        <v>1842.41</v>
      </c>
      <c r="L36" s="16">
        <v>1840.57</v>
      </c>
      <c r="M36" s="16">
        <v>1856.66</v>
      </c>
      <c r="N36" s="16">
        <v>1852.89</v>
      </c>
      <c r="O36" s="16">
        <v>1832.42</v>
      </c>
      <c r="P36" s="16">
        <v>1831.1</v>
      </c>
      <c r="Q36" s="16">
        <v>1829.3</v>
      </c>
      <c r="R36" s="16">
        <v>1828.72</v>
      </c>
      <c r="S36" s="16">
        <v>1829.29</v>
      </c>
      <c r="T36" s="16">
        <v>1816.43</v>
      </c>
      <c r="U36" s="16">
        <v>1781.4</v>
      </c>
      <c r="V36" s="16">
        <v>1771.16</v>
      </c>
      <c r="W36" s="16">
        <v>1766.22</v>
      </c>
      <c r="X36" s="16">
        <v>1757.07</v>
      </c>
      <c r="Y36" s="17">
        <v>1701.46</v>
      </c>
    </row>
    <row r="37" spans="1:25" ht="15.75">
      <c r="A37" s="14" t="s">
        <v>75</v>
      </c>
      <c r="B37" s="15">
        <v>1654.64</v>
      </c>
      <c r="C37" s="16">
        <v>1649.86</v>
      </c>
      <c r="D37" s="16">
        <v>1586.86</v>
      </c>
      <c r="E37" s="16">
        <v>1578.57</v>
      </c>
      <c r="F37" s="16">
        <v>1573.58</v>
      </c>
      <c r="G37" s="16">
        <v>1580.29</v>
      </c>
      <c r="H37" s="16">
        <v>1592.84</v>
      </c>
      <c r="I37" s="16">
        <v>1732.34</v>
      </c>
      <c r="J37" s="16">
        <v>1794.47</v>
      </c>
      <c r="K37" s="16">
        <v>1884.81</v>
      </c>
      <c r="L37" s="16">
        <v>1956.72</v>
      </c>
      <c r="M37" s="16">
        <v>2016.03</v>
      </c>
      <c r="N37" s="16">
        <v>2004.13</v>
      </c>
      <c r="O37" s="16">
        <v>1957.3</v>
      </c>
      <c r="P37" s="16">
        <v>1931.21</v>
      </c>
      <c r="Q37" s="16">
        <v>1883.18</v>
      </c>
      <c r="R37" s="16">
        <v>1859.29</v>
      </c>
      <c r="S37" s="16">
        <v>1859.66</v>
      </c>
      <c r="T37" s="16">
        <v>1850.79</v>
      </c>
      <c r="U37" s="16">
        <v>1840.51</v>
      </c>
      <c r="V37" s="16">
        <v>1830.69</v>
      </c>
      <c r="W37" s="16">
        <v>1829.06</v>
      </c>
      <c r="X37" s="16">
        <v>1828.69</v>
      </c>
      <c r="Y37" s="17">
        <v>1743.05</v>
      </c>
    </row>
    <row r="38" spans="1:25" ht="15.75">
      <c r="A38" s="14" t="s">
        <v>76</v>
      </c>
      <c r="B38" s="15">
        <v>1667.16</v>
      </c>
      <c r="C38" s="16">
        <v>1634.29</v>
      </c>
      <c r="D38" s="16">
        <v>1726.75</v>
      </c>
      <c r="E38" s="16">
        <v>1629.63</v>
      </c>
      <c r="F38" s="16">
        <v>1585.84</v>
      </c>
      <c r="G38" s="16">
        <v>1578.69</v>
      </c>
      <c r="H38" s="16">
        <v>1599.51</v>
      </c>
      <c r="I38" s="16">
        <v>1568.24</v>
      </c>
      <c r="J38" s="16">
        <v>1642.82</v>
      </c>
      <c r="K38" s="16">
        <v>1710.33</v>
      </c>
      <c r="L38" s="16">
        <v>1734.44</v>
      </c>
      <c r="M38" s="16">
        <v>1740.83</v>
      </c>
      <c r="N38" s="16">
        <v>1757.92</v>
      </c>
      <c r="O38" s="16">
        <v>1751.27</v>
      </c>
      <c r="P38" s="16">
        <v>1757.67</v>
      </c>
      <c r="Q38" s="16">
        <v>1745.33</v>
      </c>
      <c r="R38" s="16">
        <v>1745.01</v>
      </c>
      <c r="S38" s="16">
        <v>1740.07</v>
      </c>
      <c r="T38" s="16">
        <v>1743.27</v>
      </c>
      <c r="U38" s="16">
        <v>1748.72</v>
      </c>
      <c r="V38" s="16">
        <v>1814.88</v>
      </c>
      <c r="W38" s="16">
        <v>1819.59</v>
      </c>
      <c r="X38" s="16">
        <v>1827.28</v>
      </c>
      <c r="Y38" s="17">
        <v>1755.09</v>
      </c>
    </row>
    <row r="39" spans="1:26" ht="16.5" thickBot="1">
      <c r="A39" s="18" t="s">
        <v>77</v>
      </c>
      <c r="B39" s="19">
        <v>1741.61</v>
      </c>
      <c r="C39" s="20">
        <v>1741.61</v>
      </c>
      <c r="D39" s="20">
        <v>1659.31</v>
      </c>
      <c r="E39" s="20">
        <v>1634.39</v>
      </c>
      <c r="F39" s="20">
        <v>1602.14</v>
      </c>
      <c r="G39" s="20">
        <v>1593.93</v>
      </c>
      <c r="H39" s="20">
        <v>1593.74</v>
      </c>
      <c r="I39" s="20">
        <v>1601.65</v>
      </c>
      <c r="J39" s="20">
        <v>1677.36</v>
      </c>
      <c r="K39" s="20">
        <v>1709.31</v>
      </c>
      <c r="L39" s="20">
        <v>1720.45</v>
      </c>
      <c r="M39" s="20">
        <v>1757.36</v>
      </c>
      <c r="N39" s="20">
        <v>1777.36</v>
      </c>
      <c r="O39" s="20">
        <v>1773.46</v>
      </c>
      <c r="P39" s="20">
        <v>1769.37</v>
      </c>
      <c r="Q39" s="20">
        <v>1755.36</v>
      </c>
      <c r="R39" s="20">
        <v>1756.42</v>
      </c>
      <c r="S39" s="20">
        <v>1776.12</v>
      </c>
      <c r="T39" s="20">
        <v>1784.9</v>
      </c>
      <c r="U39" s="20">
        <v>1819.09</v>
      </c>
      <c r="V39" s="20">
        <v>1821.6</v>
      </c>
      <c r="W39" s="20">
        <v>1842.26</v>
      </c>
      <c r="X39" s="20">
        <v>1887.13</v>
      </c>
      <c r="Y39" s="21">
        <v>1797.94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2282.78</v>
      </c>
      <c r="C43" s="11">
        <v>2172.16</v>
      </c>
      <c r="D43" s="11">
        <v>2173.82</v>
      </c>
      <c r="E43" s="11">
        <v>2165.57</v>
      </c>
      <c r="F43" s="11">
        <v>2154.29</v>
      </c>
      <c r="G43" s="11">
        <v>2158.3</v>
      </c>
      <c r="H43" s="11">
        <v>2237.69</v>
      </c>
      <c r="I43" s="11">
        <v>2353.68</v>
      </c>
      <c r="J43" s="11">
        <v>2427.66</v>
      </c>
      <c r="K43" s="11">
        <v>2559.76</v>
      </c>
      <c r="L43" s="11">
        <v>2647.65</v>
      </c>
      <c r="M43" s="11">
        <v>2650.24</v>
      </c>
      <c r="N43" s="11">
        <v>2642.11</v>
      </c>
      <c r="O43" s="11">
        <v>2558.03</v>
      </c>
      <c r="P43" s="11">
        <v>2462.67</v>
      </c>
      <c r="Q43" s="11">
        <v>2431.89</v>
      </c>
      <c r="R43" s="11">
        <v>2429.39</v>
      </c>
      <c r="S43" s="11">
        <v>2423.12</v>
      </c>
      <c r="T43" s="11">
        <v>2422.29</v>
      </c>
      <c r="U43" s="11">
        <v>2423.56</v>
      </c>
      <c r="V43" s="11">
        <v>2470.47</v>
      </c>
      <c r="W43" s="11">
        <v>2429.38</v>
      </c>
      <c r="X43" s="11">
        <v>2397.34</v>
      </c>
      <c r="Y43" s="12">
        <v>2316.98</v>
      </c>
      <c r="Z43" s="13"/>
    </row>
    <row r="44" spans="1:25" ht="15.75">
      <c r="A44" s="14" t="str">
        <f t="shared" si="0"/>
        <v>02.03.2013</v>
      </c>
      <c r="B44" s="15">
        <v>2290.08</v>
      </c>
      <c r="C44" s="16">
        <v>2204.7</v>
      </c>
      <c r="D44" s="16">
        <v>2186.4</v>
      </c>
      <c r="E44" s="16">
        <v>2160.41</v>
      </c>
      <c r="F44" s="16">
        <v>2147.92</v>
      </c>
      <c r="G44" s="16">
        <v>2144.13</v>
      </c>
      <c r="H44" s="16">
        <v>2163.97</v>
      </c>
      <c r="I44" s="16">
        <v>2180.5</v>
      </c>
      <c r="J44" s="16">
        <v>2284.29</v>
      </c>
      <c r="K44" s="16">
        <v>2333.45</v>
      </c>
      <c r="L44" s="16">
        <v>2353.77</v>
      </c>
      <c r="M44" s="16">
        <v>2387.87</v>
      </c>
      <c r="N44" s="16">
        <v>2421.42</v>
      </c>
      <c r="O44" s="16">
        <v>2410.91</v>
      </c>
      <c r="P44" s="16">
        <v>2387.98</v>
      </c>
      <c r="Q44" s="16">
        <v>2363.81</v>
      </c>
      <c r="R44" s="16">
        <v>2319.31</v>
      </c>
      <c r="S44" s="16">
        <v>2349.62</v>
      </c>
      <c r="T44" s="16">
        <v>2352.54</v>
      </c>
      <c r="U44" s="16">
        <v>2356.84</v>
      </c>
      <c r="V44" s="16">
        <v>2415.6</v>
      </c>
      <c r="W44" s="16">
        <v>2424.73</v>
      </c>
      <c r="X44" s="16">
        <v>2395.43</v>
      </c>
      <c r="Y44" s="17">
        <v>2374.18</v>
      </c>
    </row>
    <row r="45" spans="1:25" ht="15.75">
      <c r="A45" s="14" t="str">
        <f t="shared" si="0"/>
        <v>03.03.2013</v>
      </c>
      <c r="B45" s="15">
        <v>2227.97</v>
      </c>
      <c r="C45" s="16">
        <v>2166</v>
      </c>
      <c r="D45" s="16">
        <v>2153.41</v>
      </c>
      <c r="E45" s="16">
        <v>2129.47</v>
      </c>
      <c r="F45" s="16">
        <v>2105.56</v>
      </c>
      <c r="G45" s="16">
        <v>2111.62</v>
      </c>
      <c r="H45" s="16">
        <v>2138.88</v>
      </c>
      <c r="I45" s="16">
        <v>2140.51</v>
      </c>
      <c r="J45" s="16">
        <v>2139.88</v>
      </c>
      <c r="K45" s="16">
        <v>2225.84</v>
      </c>
      <c r="L45" s="16">
        <v>2269.41</v>
      </c>
      <c r="M45" s="16">
        <v>2305.18</v>
      </c>
      <c r="N45" s="16">
        <v>2340.44</v>
      </c>
      <c r="O45" s="16">
        <v>2335.96</v>
      </c>
      <c r="P45" s="16">
        <v>2327.06</v>
      </c>
      <c r="Q45" s="16">
        <v>2303.54</v>
      </c>
      <c r="R45" s="16">
        <v>2308.25</v>
      </c>
      <c r="S45" s="16">
        <v>2331.1</v>
      </c>
      <c r="T45" s="16">
        <v>2340.93</v>
      </c>
      <c r="U45" s="16">
        <v>2344.85</v>
      </c>
      <c r="V45" s="16">
        <v>2396.68</v>
      </c>
      <c r="W45" s="16">
        <v>2427.32</v>
      </c>
      <c r="X45" s="16">
        <v>2401.85</v>
      </c>
      <c r="Y45" s="17">
        <v>2363.75</v>
      </c>
    </row>
    <row r="46" spans="1:25" ht="15.75">
      <c r="A46" s="14" t="str">
        <f t="shared" si="0"/>
        <v>04.03.2013</v>
      </c>
      <c r="B46" s="15">
        <v>2209.85</v>
      </c>
      <c r="C46" s="16">
        <v>2146.19</v>
      </c>
      <c r="D46" s="16">
        <v>2187.17</v>
      </c>
      <c r="E46" s="16">
        <v>2170.29</v>
      </c>
      <c r="F46" s="16">
        <v>2152.97</v>
      </c>
      <c r="G46" s="16">
        <v>2141.41</v>
      </c>
      <c r="H46" s="16">
        <v>2206.86</v>
      </c>
      <c r="I46" s="16">
        <v>2340.88</v>
      </c>
      <c r="J46" s="16">
        <v>2364.57</v>
      </c>
      <c r="K46" s="16">
        <v>2434.33</v>
      </c>
      <c r="L46" s="16">
        <v>2541.6</v>
      </c>
      <c r="M46" s="16">
        <v>2583.11</v>
      </c>
      <c r="N46" s="16">
        <v>2577.59</v>
      </c>
      <c r="O46" s="16">
        <v>2487.47</v>
      </c>
      <c r="P46" s="16">
        <v>2439.23</v>
      </c>
      <c r="Q46" s="16">
        <v>2427</v>
      </c>
      <c r="R46" s="16">
        <v>2427.23</v>
      </c>
      <c r="S46" s="16">
        <v>2444.06</v>
      </c>
      <c r="T46" s="16">
        <v>2421.55</v>
      </c>
      <c r="U46" s="16">
        <v>2418.46</v>
      </c>
      <c r="V46" s="16">
        <v>2432.7</v>
      </c>
      <c r="W46" s="16">
        <v>2423.49</v>
      </c>
      <c r="X46" s="16">
        <v>2387.73</v>
      </c>
      <c r="Y46" s="17">
        <v>2337.02</v>
      </c>
    </row>
    <row r="47" spans="1:25" ht="15.75">
      <c r="A47" s="14" t="str">
        <f t="shared" si="0"/>
        <v>05.03.2013</v>
      </c>
      <c r="B47" s="15">
        <v>2294.93</v>
      </c>
      <c r="C47" s="16">
        <v>2174.32</v>
      </c>
      <c r="D47" s="16">
        <v>2168.95</v>
      </c>
      <c r="E47" s="16">
        <v>2155.1</v>
      </c>
      <c r="F47" s="16">
        <v>2119.98</v>
      </c>
      <c r="G47" s="16">
        <v>2118.74</v>
      </c>
      <c r="H47" s="16">
        <v>2170.42</v>
      </c>
      <c r="I47" s="16">
        <v>2275.14</v>
      </c>
      <c r="J47" s="16">
        <v>2374.26</v>
      </c>
      <c r="K47" s="16">
        <v>2444.83</v>
      </c>
      <c r="L47" s="16">
        <v>2515.55</v>
      </c>
      <c r="M47" s="16">
        <v>2564.52</v>
      </c>
      <c r="N47" s="16">
        <v>2537.53</v>
      </c>
      <c r="O47" s="16">
        <v>2478.51</v>
      </c>
      <c r="P47" s="16">
        <v>2431.92</v>
      </c>
      <c r="Q47" s="16">
        <v>2423.75</v>
      </c>
      <c r="R47" s="16">
        <v>2423.06</v>
      </c>
      <c r="S47" s="16">
        <v>2429.69</v>
      </c>
      <c r="T47" s="16">
        <v>2419.53</v>
      </c>
      <c r="U47" s="16">
        <v>2418.85</v>
      </c>
      <c r="V47" s="16">
        <v>2457.49</v>
      </c>
      <c r="W47" s="16">
        <v>2468.44</v>
      </c>
      <c r="X47" s="16">
        <v>2411.34</v>
      </c>
      <c r="Y47" s="17">
        <v>2352.58</v>
      </c>
    </row>
    <row r="48" spans="1:25" ht="15.75">
      <c r="A48" s="14" t="str">
        <f t="shared" si="0"/>
        <v>06.03.2013</v>
      </c>
      <c r="B48" s="15">
        <v>2291.16</v>
      </c>
      <c r="C48" s="16">
        <v>2175.99</v>
      </c>
      <c r="D48" s="16">
        <v>2172.25</v>
      </c>
      <c r="E48" s="16">
        <v>2154.9</v>
      </c>
      <c r="F48" s="16">
        <v>2101.22</v>
      </c>
      <c r="G48" s="16">
        <v>2117.45</v>
      </c>
      <c r="H48" s="16">
        <v>2194.25</v>
      </c>
      <c r="I48" s="16">
        <v>2288.34</v>
      </c>
      <c r="J48" s="16">
        <v>2398.85</v>
      </c>
      <c r="K48" s="16">
        <v>2450.28</v>
      </c>
      <c r="L48" s="16">
        <v>2528.4</v>
      </c>
      <c r="M48" s="16">
        <v>2577.62</v>
      </c>
      <c r="N48" s="16">
        <v>2545.44</v>
      </c>
      <c r="O48" s="16">
        <v>2436.94</v>
      </c>
      <c r="P48" s="16">
        <v>2424.17</v>
      </c>
      <c r="Q48" s="16">
        <v>2420.74</v>
      </c>
      <c r="R48" s="16">
        <v>2419.89</v>
      </c>
      <c r="S48" s="16">
        <v>2419.12</v>
      </c>
      <c r="T48" s="16">
        <v>2399.49</v>
      </c>
      <c r="U48" s="16">
        <v>2380.17</v>
      </c>
      <c r="V48" s="16">
        <v>2407.64</v>
      </c>
      <c r="W48" s="16">
        <v>2421.5</v>
      </c>
      <c r="X48" s="16">
        <v>2399.56</v>
      </c>
      <c r="Y48" s="17">
        <v>2343.41</v>
      </c>
    </row>
    <row r="49" spans="1:25" ht="15.75">
      <c r="A49" s="14" t="str">
        <f t="shared" si="0"/>
        <v>07.03.2013</v>
      </c>
      <c r="B49" s="15">
        <v>2291.02</v>
      </c>
      <c r="C49" s="16">
        <v>2267.5</v>
      </c>
      <c r="D49" s="16">
        <v>2166.99</v>
      </c>
      <c r="E49" s="16">
        <v>2153.33</v>
      </c>
      <c r="F49" s="16">
        <v>2137.58</v>
      </c>
      <c r="G49" s="16">
        <v>2133.78</v>
      </c>
      <c r="H49" s="16">
        <v>2172.6</v>
      </c>
      <c r="I49" s="16">
        <v>2335.2</v>
      </c>
      <c r="J49" s="16">
        <v>2401.26</v>
      </c>
      <c r="K49" s="16">
        <v>2467.26</v>
      </c>
      <c r="L49" s="16">
        <v>2517.64</v>
      </c>
      <c r="M49" s="16">
        <v>2576.94</v>
      </c>
      <c r="N49" s="16">
        <v>2540.43</v>
      </c>
      <c r="O49" s="16">
        <v>2467.47</v>
      </c>
      <c r="P49" s="16">
        <v>2428.55</v>
      </c>
      <c r="Q49" s="16">
        <v>2427.66</v>
      </c>
      <c r="R49" s="16">
        <v>2426.73</v>
      </c>
      <c r="S49" s="16">
        <v>2434.83</v>
      </c>
      <c r="T49" s="16">
        <v>2425.5</v>
      </c>
      <c r="U49" s="16">
        <v>2425.91</v>
      </c>
      <c r="V49" s="16">
        <v>2431.08</v>
      </c>
      <c r="W49" s="16">
        <v>2428.1</v>
      </c>
      <c r="X49" s="16">
        <v>2405.01</v>
      </c>
      <c r="Y49" s="17">
        <v>2348.31</v>
      </c>
    </row>
    <row r="50" spans="1:25" ht="15.75">
      <c r="A50" s="14" t="str">
        <f t="shared" si="0"/>
        <v>08.03.2013</v>
      </c>
      <c r="B50" s="15">
        <v>2292.18</v>
      </c>
      <c r="C50" s="16">
        <v>2252.8</v>
      </c>
      <c r="D50" s="16">
        <v>2156.61</v>
      </c>
      <c r="E50" s="16">
        <v>2143.43</v>
      </c>
      <c r="F50" s="16">
        <v>2140.21</v>
      </c>
      <c r="G50" s="16">
        <v>2074.2</v>
      </c>
      <c r="H50" s="16">
        <v>2138.02</v>
      </c>
      <c r="I50" s="16">
        <v>2152.36</v>
      </c>
      <c r="J50" s="16">
        <v>2213.74</v>
      </c>
      <c r="K50" s="16">
        <v>2325.5</v>
      </c>
      <c r="L50" s="16">
        <v>2351.82</v>
      </c>
      <c r="M50" s="16">
        <v>2345.69</v>
      </c>
      <c r="N50" s="16">
        <v>2350.05</v>
      </c>
      <c r="O50" s="16">
        <v>2343.01</v>
      </c>
      <c r="P50" s="16">
        <v>2321.73</v>
      </c>
      <c r="Q50" s="16">
        <v>2319.96</v>
      </c>
      <c r="R50" s="16">
        <v>2320.22</v>
      </c>
      <c r="S50" s="16">
        <v>2333.95</v>
      </c>
      <c r="T50" s="16">
        <v>2328</v>
      </c>
      <c r="U50" s="16">
        <v>2348.03</v>
      </c>
      <c r="V50" s="16">
        <v>2349.67</v>
      </c>
      <c r="W50" s="16">
        <v>2392.83</v>
      </c>
      <c r="X50" s="16">
        <v>2386.77</v>
      </c>
      <c r="Y50" s="17">
        <v>2329.79</v>
      </c>
    </row>
    <row r="51" spans="1:25" ht="15.75">
      <c r="A51" s="14" t="str">
        <f t="shared" si="0"/>
        <v>09.03.2013</v>
      </c>
      <c r="B51" s="15">
        <v>2243.4</v>
      </c>
      <c r="C51" s="16">
        <v>2210.23</v>
      </c>
      <c r="D51" s="16">
        <v>2172.49</v>
      </c>
      <c r="E51" s="16">
        <v>2154.78</v>
      </c>
      <c r="F51" s="16">
        <v>2148.46</v>
      </c>
      <c r="G51" s="16">
        <v>2146.13</v>
      </c>
      <c r="H51" s="16">
        <v>2149.24</v>
      </c>
      <c r="I51" s="16">
        <v>2212.04</v>
      </c>
      <c r="J51" s="16">
        <v>2307.81</v>
      </c>
      <c r="K51" s="16">
        <v>2395.99</v>
      </c>
      <c r="L51" s="16">
        <v>2402.69</v>
      </c>
      <c r="M51" s="16">
        <v>2414.11</v>
      </c>
      <c r="N51" s="16">
        <v>2417.4</v>
      </c>
      <c r="O51" s="16">
        <v>2415.46</v>
      </c>
      <c r="P51" s="16">
        <v>2405.79</v>
      </c>
      <c r="Q51" s="16">
        <v>2387.82</v>
      </c>
      <c r="R51" s="16">
        <v>2397.81</v>
      </c>
      <c r="S51" s="16">
        <v>2390.21</v>
      </c>
      <c r="T51" s="16">
        <v>2385.36</v>
      </c>
      <c r="U51" s="16">
        <v>2406.79</v>
      </c>
      <c r="V51" s="16">
        <v>2411.83</v>
      </c>
      <c r="W51" s="16">
        <v>2420.17</v>
      </c>
      <c r="X51" s="16">
        <v>2394.86</v>
      </c>
      <c r="Y51" s="17">
        <v>2327.14</v>
      </c>
    </row>
    <row r="52" spans="1:25" ht="15.75">
      <c r="A52" s="14" t="str">
        <f t="shared" si="0"/>
        <v>10.03.2013</v>
      </c>
      <c r="B52" s="15">
        <v>2303.37</v>
      </c>
      <c r="C52" s="16">
        <v>2229.64</v>
      </c>
      <c r="D52" s="16">
        <v>2166.97</v>
      </c>
      <c r="E52" s="16">
        <v>2149.45</v>
      </c>
      <c r="F52" s="16">
        <v>2141.7</v>
      </c>
      <c r="G52" s="16">
        <v>2135.3</v>
      </c>
      <c r="H52" s="16">
        <v>2145.65</v>
      </c>
      <c r="I52" s="16">
        <v>2168.22</v>
      </c>
      <c r="J52" s="16">
        <v>2204.58</v>
      </c>
      <c r="K52" s="16">
        <v>2296.67</v>
      </c>
      <c r="L52" s="16">
        <v>2318.98</v>
      </c>
      <c r="M52" s="16">
        <v>2333</v>
      </c>
      <c r="N52" s="16">
        <v>2334.79</v>
      </c>
      <c r="O52" s="16">
        <v>2332.78</v>
      </c>
      <c r="P52" s="16">
        <v>2321.98</v>
      </c>
      <c r="Q52" s="16">
        <v>2319.4</v>
      </c>
      <c r="R52" s="16">
        <v>2322.82</v>
      </c>
      <c r="S52" s="16">
        <v>2333.76</v>
      </c>
      <c r="T52" s="16">
        <v>2335.09</v>
      </c>
      <c r="U52" s="16">
        <v>2347.65</v>
      </c>
      <c r="V52" s="16">
        <v>2376.94</v>
      </c>
      <c r="W52" s="16">
        <v>2423.04</v>
      </c>
      <c r="X52" s="16">
        <v>2416.91</v>
      </c>
      <c r="Y52" s="17">
        <v>2333.87</v>
      </c>
    </row>
    <row r="53" spans="1:25" ht="15.75">
      <c r="A53" s="14" t="str">
        <f t="shared" si="0"/>
        <v>11.03.2013</v>
      </c>
      <c r="B53" s="15">
        <v>2285.76</v>
      </c>
      <c r="C53" s="16">
        <v>2258.21</v>
      </c>
      <c r="D53" s="16">
        <v>2185.9</v>
      </c>
      <c r="E53" s="16">
        <v>2154.47</v>
      </c>
      <c r="F53" s="16">
        <v>2143.57</v>
      </c>
      <c r="G53" s="16">
        <v>2144.91</v>
      </c>
      <c r="H53" s="16">
        <v>2164.38</v>
      </c>
      <c r="I53" s="16">
        <v>2232.95</v>
      </c>
      <c r="J53" s="16">
        <v>2422.29</v>
      </c>
      <c r="K53" s="16">
        <v>2466.12</v>
      </c>
      <c r="L53" s="16">
        <v>2496.19</v>
      </c>
      <c r="M53" s="16">
        <v>2422.75</v>
      </c>
      <c r="N53" s="16">
        <v>2371.9</v>
      </c>
      <c r="O53" s="16">
        <v>2328.1</v>
      </c>
      <c r="P53" s="16">
        <v>2375.49</v>
      </c>
      <c r="Q53" s="16">
        <v>2333</v>
      </c>
      <c r="R53" s="16">
        <v>2305.17</v>
      </c>
      <c r="S53" s="16">
        <v>2370.11</v>
      </c>
      <c r="T53" s="16">
        <v>2304.38</v>
      </c>
      <c r="U53" s="16">
        <v>2371.68</v>
      </c>
      <c r="V53" s="16">
        <v>2338.26</v>
      </c>
      <c r="W53" s="16">
        <v>2294.36</v>
      </c>
      <c r="X53" s="16">
        <v>2261.3</v>
      </c>
      <c r="Y53" s="17">
        <v>2180.95</v>
      </c>
    </row>
    <row r="54" spans="1:25" ht="15.75">
      <c r="A54" s="14" t="str">
        <f t="shared" si="0"/>
        <v>12.03.2013</v>
      </c>
      <c r="B54" s="15">
        <v>2207.2</v>
      </c>
      <c r="C54" s="16">
        <v>2193.17</v>
      </c>
      <c r="D54" s="16">
        <v>2163.23</v>
      </c>
      <c r="E54" s="16">
        <v>2149.28</v>
      </c>
      <c r="F54" s="16">
        <v>2096.1</v>
      </c>
      <c r="G54" s="16">
        <v>2109.98</v>
      </c>
      <c r="H54" s="16">
        <v>2160.88</v>
      </c>
      <c r="I54" s="16">
        <v>2222.33</v>
      </c>
      <c r="J54" s="16">
        <v>2351.39</v>
      </c>
      <c r="K54" s="16">
        <v>2428.93</v>
      </c>
      <c r="L54" s="16">
        <v>2436.6</v>
      </c>
      <c r="M54" s="16">
        <v>2385.16</v>
      </c>
      <c r="N54" s="16">
        <v>2367.17</v>
      </c>
      <c r="O54" s="16">
        <v>2360.93</v>
      </c>
      <c r="P54" s="16">
        <v>2322.88</v>
      </c>
      <c r="Q54" s="16">
        <v>2308.43</v>
      </c>
      <c r="R54" s="16">
        <v>2326.69</v>
      </c>
      <c r="S54" s="16">
        <v>2422.46</v>
      </c>
      <c r="T54" s="16">
        <v>2308.45</v>
      </c>
      <c r="U54" s="16">
        <v>2355.01</v>
      </c>
      <c r="V54" s="16">
        <v>2319.05</v>
      </c>
      <c r="W54" s="16">
        <v>2295.51</v>
      </c>
      <c r="X54" s="16">
        <v>2232.71</v>
      </c>
      <c r="Y54" s="17">
        <v>2167.32</v>
      </c>
    </row>
    <row r="55" spans="1:25" ht="15.75">
      <c r="A55" s="14" t="str">
        <f t="shared" si="0"/>
        <v>13.03.2013</v>
      </c>
      <c r="B55" s="15">
        <v>2166.41</v>
      </c>
      <c r="C55" s="16">
        <v>2180.75</v>
      </c>
      <c r="D55" s="16">
        <v>2161.42</v>
      </c>
      <c r="E55" s="16">
        <v>2145.6</v>
      </c>
      <c r="F55" s="16">
        <v>2096.49</v>
      </c>
      <c r="G55" s="16">
        <v>2140.31</v>
      </c>
      <c r="H55" s="16">
        <v>2173.26</v>
      </c>
      <c r="I55" s="16">
        <v>2243.29</v>
      </c>
      <c r="J55" s="16">
        <v>2342.43</v>
      </c>
      <c r="K55" s="16">
        <v>2424.4</v>
      </c>
      <c r="L55" s="16">
        <v>2428.08</v>
      </c>
      <c r="M55" s="16">
        <v>2395.02</v>
      </c>
      <c r="N55" s="16">
        <v>2357.1</v>
      </c>
      <c r="O55" s="16">
        <v>2360.1</v>
      </c>
      <c r="P55" s="16">
        <v>2334.23</v>
      </c>
      <c r="Q55" s="16">
        <v>2309.38</v>
      </c>
      <c r="R55" s="16">
        <v>2299.99</v>
      </c>
      <c r="S55" s="16">
        <v>2356.97</v>
      </c>
      <c r="T55" s="16">
        <v>2299.28</v>
      </c>
      <c r="U55" s="16">
        <v>2345.12</v>
      </c>
      <c r="V55" s="16">
        <v>2337.59</v>
      </c>
      <c r="W55" s="16">
        <v>2297.08</v>
      </c>
      <c r="X55" s="16">
        <v>2272.36</v>
      </c>
      <c r="Y55" s="17">
        <v>2182.42</v>
      </c>
    </row>
    <row r="56" spans="1:25" ht="15.75">
      <c r="A56" s="14" t="str">
        <f t="shared" si="0"/>
        <v>14.03.2013</v>
      </c>
      <c r="B56" s="15">
        <v>2170.44</v>
      </c>
      <c r="C56" s="16">
        <v>2176.41</v>
      </c>
      <c r="D56" s="16">
        <v>2169.69</v>
      </c>
      <c r="E56" s="16">
        <v>2167.49</v>
      </c>
      <c r="F56" s="16">
        <v>2158.39</v>
      </c>
      <c r="G56" s="16">
        <v>2163.92</v>
      </c>
      <c r="H56" s="16">
        <v>2216.91</v>
      </c>
      <c r="I56" s="16">
        <v>2252.08</v>
      </c>
      <c r="J56" s="16">
        <v>2351.78</v>
      </c>
      <c r="K56" s="16">
        <v>2428.17</v>
      </c>
      <c r="L56" s="16">
        <v>2505.48</v>
      </c>
      <c r="M56" s="16">
        <v>2445.24</v>
      </c>
      <c r="N56" s="16">
        <v>2428.17</v>
      </c>
      <c r="O56" s="16">
        <v>2427.79</v>
      </c>
      <c r="P56" s="16">
        <v>2426.61</v>
      </c>
      <c r="Q56" s="16">
        <v>2424.39</v>
      </c>
      <c r="R56" s="16">
        <v>2372.45</v>
      </c>
      <c r="S56" s="16">
        <v>2425.79</v>
      </c>
      <c r="T56" s="16">
        <v>2400.42</v>
      </c>
      <c r="U56" s="16">
        <v>2379.76</v>
      </c>
      <c r="V56" s="16">
        <v>2378.76</v>
      </c>
      <c r="W56" s="16">
        <v>2362.1</v>
      </c>
      <c r="X56" s="16">
        <v>2279.76</v>
      </c>
      <c r="Y56" s="17">
        <v>2226.09</v>
      </c>
    </row>
    <row r="57" spans="1:25" ht="15.75">
      <c r="A57" s="14" t="str">
        <f t="shared" si="0"/>
        <v>15.03.2013</v>
      </c>
      <c r="B57" s="15">
        <v>2232.16</v>
      </c>
      <c r="C57" s="16">
        <v>2184.72</v>
      </c>
      <c r="D57" s="16">
        <v>2170.24</v>
      </c>
      <c r="E57" s="16">
        <v>2169.05</v>
      </c>
      <c r="F57" s="16">
        <v>2159.1</v>
      </c>
      <c r="G57" s="16">
        <v>2154.62</v>
      </c>
      <c r="H57" s="16">
        <v>2204.95</v>
      </c>
      <c r="I57" s="16">
        <v>2275.68</v>
      </c>
      <c r="J57" s="16">
        <v>2388.74</v>
      </c>
      <c r="K57" s="16">
        <v>2427.56</v>
      </c>
      <c r="L57" s="16">
        <v>2514.59</v>
      </c>
      <c r="M57" s="16">
        <v>2524.99</v>
      </c>
      <c r="N57" s="16">
        <v>2425.53</v>
      </c>
      <c r="O57" s="16">
        <v>2403.19</v>
      </c>
      <c r="P57" s="16">
        <v>2387.05</v>
      </c>
      <c r="Q57" s="16">
        <v>2359.94</v>
      </c>
      <c r="R57" s="16">
        <v>2351.12</v>
      </c>
      <c r="S57" s="16">
        <v>2421.54</v>
      </c>
      <c r="T57" s="16">
        <v>2368.91</v>
      </c>
      <c r="U57" s="16">
        <v>2366.27</v>
      </c>
      <c r="V57" s="16">
        <v>2374.49</v>
      </c>
      <c r="W57" s="16">
        <v>2421.39</v>
      </c>
      <c r="X57" s="16">
        <v>2384.89</v>
      </c>
      <c r="Y57" s="17">
        <v>2325.99</v>
      </c>
    </row>
    <row r="58" spans="1:25" ht="15.75">
      <c r="A58" s="14" t="str">
        <f t="shared" si="0"/>
        <v>16.03.2013</v>
      </c>
      <c r="B58" s="15">
        <v>2271.49</v>
      </c>
      <c r="C58" s="16">
        <v>2194.49</v>
      </c>
      <c r="D58" s="16">
        <v>2230.54</v>
      </c>
      <c r="E58" s="16">
        <v>2214.68</v>
      </c>
      <c r="F58" s="16">
        <v>2187.16</v>
      </c>
      <c r="G58" s="16">
        <v>2181.56</v>
      </c>
      <c r="H58" s="16">
        <v>2194.14</v>
      </c>
      <c r="I58" s="16">
        <v>2213.3</v>
      </c>
      <c r="J58" s="16">
        <v>2266.62</v>
      </c>
      <c r="K58" s="16">
        <v>2311.24</v>
      </c>
      <c r="L58" s="16">
        <v>2319.77</v>
      </c>
      <c r="M58" s="16">
        <v>2361.17</v>
      </c>
      <c r="N58" s="16">
        <v>2369.66</v>
      </c>
      <c r="O58" s="16">
        <v>2356.9</v>
      </c>
      <c r="P58" s="16">
        <v>2368.03</v>
      </c>
      <c r="Q58" s="16">
        <v>2351.79</v>
      </c>
      <c r="R58" s="16">
        <v>2308.86</v>
      </c>
      <c r="S58" s="16">
        <v>2318.03</v>
      </c>
      <c r="T58" s="16">
        <v>2356.18</v>
      </c>
      <c r="U58" s="16">
        <v>2374.61</v>
      </c>
      <c r="V58" s="16">
        <v>2396.4</v>
      </c>
      <c r="W58" s="16">
        <v>2420.63</v>
      </c>
      <c r="X58" s="16">
        <v>2389.66</v>
      </c>
      <c r="Y58" s="17">
        <v>2350.95</v>
      </c>
    </row>
    <row r="59" spans="1:25" ht="15.75">
      <c r="A59" s="14" t="str">
        <f t="shared" si="0"/>
        <v>17.03.2013</v>
      </c>
      <c r="B59" s="15">
        <v>2227.77</v>
      </c>
      <c r="C59" s="16">
        <v>2204.41</v>
      </c>
      <c r="D59" s="16">
        <v>2215.95</v>
      </c>
      <c r="E59" s="16">
        <v>2179</v>
      </c>
      <c r="F59" s="16">
        <v>2178.64</v>
      </c>
      <c r="G59" s="16">
        <v>2180.29</v>
      </c>
      <c r="H59" s="16">
        <v>2179.04</v>
      </c>
      <c r="I59" s="16">
        <v>2195.48</v>
      </c>
      <c r="J59" s="16">
        <v>2209.82</v>
      </c>
      <c r="K59" s="16">
        <v>2226.12</v>
      </c>
      <c r="L59" s="16">
        <v>2311.08</v>
      </c>
      <c r="M59" s="16">
        <v>2312.02</v>
      </c>
      <c r="N59" s="16">
        <v>2309.73</v>
      </c>
      <c r="O59" s="16">
        <v>2301.35</v>
      </c>
      <c r="P59" s="16">
        <v>2298.02</v>
      </c>
      <c r="Q59" s="16">
        <v>2279.44</v>
      </c>
      <c r="R59" s="16">
        <v>2279.54</v>
      </c>
      <c r="S59" s="16">
        <v>2293.92</v>
      </c>
      <c r="T59" s="16">
        <v>2312.46</v>
      </c>
      <c r="U59" s="16">
        <v>2323.26</v>
      </c>
      <c r="V59" s="16">
        <v>2342.01</v>
      </c>
      <c r="W59" s="16">
        <v>2419.86</v>
      </c>
      <c r="X59" s="16">
        <v>2392.45</v>
      </c>
      <c r="Y59" s="17">
        <v>2312.27</v>
      </c>
    </row>
    <row r="60" spans="1:25" ht="15.75">
      <c r="A60" s="14" t="str">
        <f t="shared" si="0"/>
        <v>18.03.2013</v>
      </c>
      <c r="B60" s="15">
        <v>2222.32</v>
      </c>
      <c r="C60" s="16">
        <v>2207.38</v>
      </c>
      <c r="D60" s="16">
        <v>2199.58</v>
      </c>
      <c r="E60" s="16">
        <v>2177.58</v>
      </c>
      <c r="F60" s="16">
        <v>2172.39</v>
      </c>
      <c r="G60" s="16">
        <v>2180.29</v>
      </c>
      <c r="H60" s="16">
        <v>2203.28</v>
      </c>
      <c r="I60" s="16">
        <v>2256.37</v>
      </c>
      <c r="J60" s="16">
        <v>2334.25</v>
      </c>
      <c r="K60" s="16">
        <v>2424.47</v>
      </c>
      <c r="L60" s="16">
        <v>2436.32</v>
      </c>
      <c r="M60" s="16">
        <v>2425.28</v>
      </c>
      <c r="N60" s="16">
        <v>2423.99</v>
      </c>
      <c r="O60" s="16">
        <v>2418.98</v>
      </c>
      <c r="P60" s="16">
        <v>2357.42</v>
      </c>
      <c r="Q60" s="16">
        <v>2351.26</v>
      </c>
      <c r="R60" s="16">
        <v>2352.24</v>
      </c>
      <c r="S60" s="16">
        <v>2395.64</v>
      </c>
      <c r="T60" s="16">
        <v>2421.84</v>
      </c>
      <c r="U60" s="16">
        <v>2409.76</v>
      </c>
      <c r="V60" s="16">
        <v>2423.02</v>
      </c>
      <c r="W60" s="16">
        <v>2422.14</v>
      </c>
      <c r="X60" s="16">
        <v>2273.97</v>
      </c>
      <c r="Y60" s="17">
        <v>2230.42</v>
      </c>
    </row>
    <row r="61" spans="1:25" ht="15.75">
      <c r="A61" s="14" t="str">
        <f t="shared" si="0"/>
        <v>19.03.2013</v>
      </c>
      <c r="B61" s="15">
        <v>2195.28</v>
      </c>
      <c r="C61" s="16">
        <v>2211.32</v>
      </c>
      <c r="D61" s="16">
        <v>2131.68</v>
      </c>
      <c r="E61" s="16">
        <v>2116.42</v>
      </c>
      <c r="F61" s="16">
        <v>2040.07</v>
      </c>
      <c r="G61" s="16">
        <v>2099.47</v>
      </c>
      <c r="H61" s="16">
        <v>2185.79</v>
      </c>
      <c r="I61" s="16">
        <v>2232.82</v>
      </c>
      <c r="J61" s="16">
        <v>2330.55</v>
      </c>
      <c r="K61" s="16">
        <v>2462.99</v>
      </c>
      <c r="L61" s="16">
        <v>2492.36</v>
      </c>
      <c r="M61" s="16">
        <v>2463.18</v>
      </c>
      <c r="N61" s="16">
        <v>2458.92</v>
      </c>
      <c r="O61" s="16">
        <v>2431.9</v>
      </c>
      <c r="P61" s="16">
        <v>2456.15</v>
      </c>
      <c r="Q61" s="16">
        <v>2423.16</v>
      </c>
      <c r="R61" s="16">
        <v>2393.45</v>
      </c>
      <c r="S61" s="16">
        <v>2454.02</v>
      </c>
      <c r="T61" s="16">
        <v>2437.97</v>
      </c>
      <c r="U61" s="16">
        <v>2455.91</v>
      </c>
      <c r="V61" s="16">
        <v>2449.7</v>
      </c>
      <c r="W61" s="16">
        <v>2459.23</v>
      </c>
      <c r="X61" s="16">
        <v>2440.52</v>
      </c>
      <c r="Y61" s="17">
        <v>2412.89</v>
      </c>
    </row>
    <row r="62" spans="1:25" ht="15.75">
      <c r="A62" s="14" t="str">
        <f t="shared" si="0"/>
        <v>20.03.2013</v>
      </c>
      <c r="B62" s="15">
        <v>2290.44</v>
      </c>
      <c r="C62" s="16">
        <v>2199.57</v>
      </c>
      <c r="D62" s="16">
        <v>2132.18</v>
      </c>
      <c r="E62" s="16">
        <v>2069.29</v>
      </c>
      <c r="F62" s="16">
        <v>2049.1</v>
      </c>
      <c r="G62" s="16">
        <v>2049.63</v>
      </c>
      <c r="H62" s="16">
        <v>2113.35</v>
      </c>
      <c r="I62" s="16">
        <v>2171.07</v>
      </c>
      <c r="J62" s="16">
        <v>2354.77</v>
      </c>
      <c r="K62" s="16">
        <v>2436.62</v>
      </c>
      <c r="L62" s="16">
        <v>2435.14</v>
      </c>
      <c r="M62" s="16">
        <v>2424.02</v>
      </c>
      <c r="N62" s="16">
        <v>2440.21</v>
      </c>
      <c r="O62" s="16">
        <v>2427.87</v>
      </c>
      <c r="P62" s="16">
        <v>2440.06</v>
      </c>
      <c r="Q62" s="16">
        <v>2392.83</v>
      </c>
      <c r="R62" s="16">
        <v>2388.43</v>
      </c>
      <c r="S62" s="16">
        <v>2355.47</v>
      </c>
      <c r="T62" s="16">
        <v>2397.03</v>
      </c>
      <c r="U62" s="16">
        <v>2445.27</v>
      </c>
      <c r="V62" s="16">
        <v>2443.86</v>
      </c>
      <c r="W62" s="16">
        <v>2435.91</v>
      </c>
      <c r="X62" s="16">
        <v>2360.91</v>
      </c>
      <c r="Y62" s="17">
        <v>2324.77</v>
      </c>
    </row>
    <row r="63" spans="1:25" ht="15.75">
      <c r="A63" s="14" t="str">
        <f t="shared" si="0"/>
        <v>21.03.2013</v>
      </c>
      <c r="B63" s="15">
        <v>2204.5</v>
      </c>
      <c r="C63" s="16">
        <v>2176.12</v>
      </c>
      <c r="D63" s="16">
        <v>2162.05</v>
      </c>
      <c r="E63" s="16">
        <v>2158.44</v>
      </c>
      <c r="F63" s="16">
        <v>2130.9</v>
      </c>
      <c r="G63" s="16">
        <v>2158.58</v>
      </c>
      <c r="H63" s="16">
        <v>2170.03</v>
      </c>
      <c r="I63" s="16">
        <v>2218.66</v>
      </c>
      <c r="J63" s="16">
        <v>2318.04</v>
      </c>
      <c r="K63" s="16">
        <v>2429.39</v>
      </c>
      <c r="L63" s="16">
        <v>2426.81</v>
      </c>
      <c r="M63" s="16">
        <v>2489.79</v>
      </c>
      <c r="N63" s="16">
        <v>2504.66</v>
      </c>
      <c r="O63" s="16">
        <v>2449.03</v>
      </c>
      <c r="P63" s="16">
        <v>2435.68</v>
      </c>
      <c r="Q63" s="16">
        <v>2423.57</v>
      </c>
      <c r="R63" s="16">
        <v>2431.54</v>
      </c>
      <c r="S63" s="16">
        <v>2455.61</v>
      </c>
      <c r="T63" s="16">
        <v>2432.67</v>
      </c>
      <c r="U63" s="16">
        <v>2421.86</v>
      </c>
      <c r="V63" s="16">
        <v>2423.28</v>
      </c>
      <c r="W63" s="16">
        <v>2433.46</v>
      </c>
      <c r="X63" s="16">
        <v>2398.4</v>
      </c>
      <c r="Y63" s="17">
        <v>2314.63</v>
      </c>
    </row>
    <row r="64" spans="1:25" ht="15.75">
      <c r="A64" s="14" t="str">
        <f t="shared" si="0"/>
        <v>22.03.2013</v>
      </c>
      <c r="B64" s="15">
        <v>2292.12</v>
      </c>
      <c r="C64" s="16">
        <v>2262.34</v>
      </c>
      <c r="D64" s="16">
        <v>2161.92</v>
      </c>
      <c r="E64" s="16">
        <v>2151.66</v>
      </c>
      <c r="F64" s="16">
        <v>2149.37</v>
      </c>
      <c r="G64" s="16">
        <v>2156.96</v>
      </c>
      <c r="H64" s="16">
        <v>2175.22</v>
      </c>
      <c r="I64" s="16">
        <v>2208.32</v>
      </c>
      <c r="J64" s="16">
        <v>2335.76</v>
      </c>
      <c r="K64" s="16">
        <v>2444.04</v>
      </c>
      <c r="L64" s="16">
        <v>2424.42</v>
      </c>
      <c r="M64" s="16">
        <v>2442.43</v>
      </c>
      <c r="N64" s="16">
        <v>2459.29</v>
      </c>
      <c r="O64" s="16">
        <v>2460.7</v>
      </c>
      <c r="P64" s="16">
        <v>2446.07</v>
      </c>
      <c r="Q64" s="16">
        <v>2438.57</v>
      </c>
      <c r="R64" s="16">
        <v>2399.64</v>
      </c>
      <c r="S64" s="16">
        <v>2411.47</v>
      </c>
      <c r="T64" s="16">
        <v>2370.27</v>
      </c>
      <c r="U64" s="16">
        <v>2394.86</v>
      </c>
      <c r="V64" s="16">
        <v>2446.34</v>
      </c>
      <c r="W64" s="16">
        <v>2433.38</v>
      </c>
      <c r="X64" s="16">
        <v>2367.5</v>
      </c>
      <c r="Y64" s="17">
        <v>2305.59</v>
      </c>
    </row>
    <row r="65" spans="1:25" ht="15.75">
      <c r="A65" s="14" t="str">
        <f t="shared" si="0"/>
        <v>23.03.2013</v>
      </c>
      <c r="B65" s="15">
        <v>2292.48</v>
      </c>
      <c r="C65" s="16">
        <v>2256.55</v>
      </c>
      <c r="D65" s="16">
        <v>2149.28</v>
      </c>
      <c r="E65" s="16">
        <v>2145.23</v>
      </c>
      <c r="F65" s="16">
        <v>2146.99</v>
      </c>
      <c r="G65" s="16">
        <v>2146.01</v>
      </c>
      <c r="H65" s="16">
        <v>2143.92</v>
      </c>
      <c r="I65" s="16">
        <v>2161.48</v>
      </c>
      <c r="J65" s="16">
        <v>2162.14</v>
      </c>
      <c r="K65" s="16">
        <v>2179.23</v>
      </c>
      <c r="L65" s="16">
        <v>2284.32</v>
      </c>
      <c r="M65" s="16">
        <v>2338.67</v>
      </c>
      <c r="N65" s="16">
        <v>2353.66</v>
      </c>
      <c r="O65" s="16">
        <v>2346.91</v>
      </c>
      <c r="P65" s="16">
        <v>2325.64</v>
      </c>
      <c r="Q65" s="16">
        <v>2281.21</v>
      </c>
      <c r="R65" s="16">
        <v>2270.78</v>
      </c>
      <c r="S65" s="16">
        <v>2276.12</v>
      </c>
      <c r="T65" s="16">
        <v>2278.42</v>
      </c>
      <c r="U65" s="16">
        <v>2287.47</v>
      </c>
      <c r="V65" s="16">
        <v>2289.85</v>
      </c>
      <c r="W65" s="16">
        <v>2356.17</v>
      </c>
      <c r="X65" s="16">
        <v>2345.83</v>
      </c>
      <c r="Y65" s="17">
        <v>2316.08</v>
      </c>
    </row>
    <row r="66" spans="1:25" ht="15.75">
      <c r="A66" s="14" t="str">
        <f t="shared" si="0"/>
        <v>24.03.2013</v>
      </c>
      <c r="B66" s="15">
        <v>2210.12</v>
      </c>
      <c r="C66" s="16">
        <v>2188.57</v>
      </c>
      <c r="D66" s="16">
        <v>2128.06</v>
      </c>
      <c r="E66" s="16">
        <v>2126.78</v>
      </c>
      <c r="F66" s="16">
        <v>2120.99</v>
      </c>
      <c r="G66" s="16">
        <v>2047.59</v>
      </c>
      <c r="H66" s="16">
        <v>2058.63</v>
      </c>
      <c r="I66" s="16">
        <v>2138.03</v>
      </c>
      <c r="J66" s="16">
        <v>2141.84</v>
      </c>
      <c r="K66" s="16">
        <v>2155.94</v>
      </c>
      <c r="L66" s="16">
        <v>2173.96</v>
      </c>
      <c r="M66" s="16">
        <v>2221.37</v>
      </c>
      <c r="N66" s="16">
        <v>2216.57</v>
      </c>
      <c r="O66" s="16">
        <v>2216.04</v>
      </c>
      <c r="P66" s="16">
        <v>2217</v>
      </c>
      <c r="Q66" s="16">
        <v>2213.83</v>
      </c>
      <c r="R66" s="16">
        <v>2214.03</v>
      </c>
      <c r="S66" s="16">
        <v>2226.81</v>
      </c>
      <c r="T66" s="16">
        <v>2231.21</v>
      </c>
      <c r="U66" s="16">
        <v>2268.77</v>
      </c>
      <c r="V66" s="16">
        <v>2320.91</v>
      </c>
      <c r="W66" s="16">
        <v>2388.44</v>
      </c>
      <c r="X66" s="16">
        <v>2291.03</v>
      </c>
      <c r="Y66" s="17">
        <v>2236.21</v>
      </c>
    </row>
    <row r="67" spans="1:25" ht="15.75">
      <c r="A67" s="14" t="str">
        <f t="shared" si="0"/>
        <v>25.03.2013</v>
      </c>
      <c r="B67" s="15">
        <v>2212.46</v>
      </c>
      <c r="C67" s="16">
        <v>2156.94</v>
      </c>
      <c r="D67" s="16">
        <v>2263.76</v>
      </c>
      <c r="E67" s="16">
        <v>2268.67</v>
      </c>
      <c r="F67" s="16">
        <v>2229.02</v>
      </c>
      <c r="G67" s="16">
        <v>2191.41</v>
      </c>
      <c r="H67" s="16">
        <v>2214.04</v>
      </c>
      <c r="I67" s="16">
        <v>2315.73</v>
      </c>
      <c r="J67" s="16">
        <v>2439.48</v>
      </c>
      <c r="K67" s="16">
        <v>2443.51</v>
      </c>
      <c r="L67" s="16">
        <v>2495.58</v>
      </c>
      <c r="M67" s="16">
        <v>2534.26</v>
      </c>
      <c r="N67" s="16">
        <v>2563.44</v>
      </c>
      <c r="O67" s="16">
        <v>2495.89</v>
      </c>
      <c r="P67" s="16">
        <v>2455.22</v>
      </c>
      <c r="Q67" s="16">
        <v>2437.95</v>
      </c>
      <c r="R67" s="16">
        <v>2385.67</v>
      </c>
      <c r="S67" s="16">
        <v>2413.19</v>
      </c>
      <c r="T67" s="16">
        <v>2382.23</v>
      </c>
      <c r="U67" s="16">
        <v>2422.01</v>
      </c>
      <c r="V67" s="16">
        <v>2416.27</v>
      </c>
      <c r="W67" s="16">
        <v>2447.21</v>
      </c>
      <c r="X67" s="16">
        <v>2383.35</v>
      </c>
      <c r="Y67" s="17">
        <v>2283.49</v>
      </c>
    </row>
    <row r="68" spans="1:25" ht="15.75">
      <c r="A68" s="14" t="str">
        <f t="shared" si="0"/>
        <v>26.03.2013</v>
      </c>
      <c r="B68" s="15">
        <v>2261.66</v>
      </c>
      <c r="C68" s="16">
        <v>2248.1</v>
      </c>
      <c r="D68" s="16">
        <v>2182.3</v>
      </c>
      <c r="E68" s="16">
        <v>2178.33</v>
      </c>
      <c r="F68" s="16">
        <v>2175.22</v>
      </c>
      <c r="G68" s="16">
        <v>2183.65</v>
      </c>
      <c r="H68" s="16">
        <v>2195</v>
      </c>
      <c r="I68" s="16">
        <v>2313.67</v>
      </c>
      <c r="J68" s="16">
        <v>2376.44</v>
      </c>
      <c r="K68" s="16">
        <v>2449.48</v>
      </c>
      <c r="L68" s="16">
        <v>2431.1</v>
      </c>
      <c r="M68" s="16">
        <v>2487.4</v>
      </c>
      <c r="N68" s="16">
        <v>2564.35</v>
      </c>
      <c r="O68" s="16">
        <v>2437.8</v>
      </c>
      <c r="P68" s="16">
        <v>2425.44</v>
      </c>
      <c r="Q68" s="16">
        <v>2421.73</v>
      </c>
      <c r="R68" s="16">
        <v>2420.24</v>
      </c>
      <c r="S68" s="16">
        <v>2422.63</v>
      </c>
      <c r="T68" s="16">
        <v>2421.14</v>
      </c>
      <c r="U68" s="16">
        <v>2424.06</v>
      </c>
      <c r="V68" s="16">
        <v>2435.89</v>
      </c>
      <c r="W68" s="16">
        <v>2436.96</v>
      </c>
      <c r="X68" s="16">
        <v>2350.9</v>
      </c>
      <c r="Y68" s="17">
        <v>2308.33</v>
      </c>
    </row>
    <row r="69" spans="1:25" ht="15.75">
      <c r="A69" s="14" t="str">
        <f t="shared" si="0"/>
        <v>27.03.2013</v>
      </c>
      <c r="B69" s="15">
        <v>2340.24</v>
      </c>
      <c r="C69" s="16">
        <v>2233.54</v>
      </c>
      <c r="D69" s="16">
        <v>2173.5</v>
      </c>
      <c r="E69" s="16">
        <v>2174.73</v>
      </c>
      <c r="F69" s="16">
        <v>2174.51</v>
      </c>
      <c r="G69" s="16">
        <v>2181.54</v>
      </c>
      <c r="H69" s="16">
        <v>2188.19</v>
      </c>
      <c r="I69" s="16">
        <v>2265.44</v>
      </c>
      <c r="J69" s="16">
        <v>2367.41</v>
      </c>
      <c r="K69" s="16">
        <v>2367.5</v>
      </c>
      <c r="L69" s="16">
        <v>2451.52</v>
      </c>
      <c r="M69" s="16">
        <v>2477.17</v>
      </c>
      <c r="N69" s="16">
        <v>2481.93</v>
      </c>
      <c r="O69" s="16">
        <v>2454.68</v>
      </c>
      <c r="P69" s="16">
        <v>2453.45</v>
      </c>
      <c r="Q69" s="16">
        <v>2450.14</v>
      </c>
      <c r="R69" s="16">
        <v>2442.11</v>
      </c>
      <c r="S69" s="16">
        <v>2433.16</v>
      </c>
      <c r="T69" s="16">
        <v>2435.51</v>
      </c>
      <c r="U69" s="16">
        <v>2402.83</v>
      </c>
      <c r="V69" s="16">
        <v>2390.34</v>
      </c>
      <c r="W69" s="16">
        <v>2400.63</v>
      </c>
      <c r="X69" s="16">
        <v>2343.24</v>
      </c>
      <c r="Y69" s="17">
        <v>2281.83</v>
      </c>
    </row>
    <row r="70" spans="1:25" ht="15.75">
      <c r="A70" s="14" t="str">
        <f t="shared" si="0"/>
        <v>28.03.2013</v>
      </c>
      <c r="B70" s="15">
        <v>2246.28</v>
      </c>
      <c r="C70" s="16">
        <v>2194.89</v>
      </c>
      <c r="D70" s="16">
        <v>2199.96</v>
      </c>
      <c r="E70" s="16">
        <v>2179.04</v>
      </c>
      <c r="F70" s="16">
        <v>2177.23</v>
      </c>
      <c r="G70" s="16">
        <v>2181.07</v>
      </c>
      <c r="H70" s="16">
        <v>2191.69</v>
      </c>
      <c r="I70" s="16">
        <v>2269.82</v>
      </c>
      <c r="J70" s="16">
        <v>2332.39</v>
      </c>
      <c r="K70" s="16">
        <v>2439.69</v>
      </c>
      <c r="L70" s="16">
        <v>2437.85</v>
      </c>
      <c r="M70" s="16">
        <v>2453.94</v>
      </c>
      <c r="N70" s="16">
        <v>2450.17</v>
      </c>
      <c r="O70" s="16">
        <v>2429.7</v>
      </c>
      <c r="P70" s="16">
        <v>2428.38</v>
      </c>
      <c r="Q70" s="16">
        <v>2426.58</v>
      </c>
      <c r="R70" s="16">
        <v>2426</v>
      </c>
      <c r="S70" s="16">
        <v>2426.57</v>
      </c>
      <c r="T70" s="16">
        <v>2413.71</v>
      </c>
      <c r="U70" s="16">
        <v>2378.68</v>
      </c>
      <c r="V70" s="16">
        <v>2368.44</v>
      </c>
      <c r="W70" s="16">
        <v>2363.5</v>
      </c>
      <c r="X70" s="16">
        <v>2354.35</v>
      </c>
      <c r="Y70" s="17">
        <v>2298.74</v>
      </c>
    </row>
    <row r="71" spans="1:25" ht="15.75">
      <c r="A71" s="14" t="str">
        <f t="shared" si="0"/>
        <v>29.03.2013</v>
      </c>
      <c r="B71" s="15">
        <v>2251.92</v>
      </c>
      <c r="C71" s="16">
        <v>2247.14</v>
      </c>
      <c r="D71" s="16">
        <v>2184.14</v>
      </c>
      <c r="E71" s="16">
        <v>2175.85</v>
      </c>
      <c r="F71" s="16">
        <v>2170.86</v>
      </c>
      <c r="G71" s="16">
        <v>2177.57</v>
      </c>
      <c r="H71" s="16">
        <v>2190.12</v>
      </c>
      <c r="I71" s="16">
        <v>2329.62</v>
      </c>
      <c r="J71" s="16">
        <v>2391.75</v>
      </c>
      <c r="K71" s="16">
        <v>2482.09</v>
      </c>
      <c r="L71" s="16">
        <v>2554</v>
      </c>
      <c r="M71" s="16">
        <v>2613.31</v>
      </c>
      <c r="N71" s="16">
        <v>2601.41</v>
      </c>
      <c r="O71" s="16">
        <v>2554.58</v>
      </c>
      <c r="P71" s="16">
        <v>2528.49</v>
      </c>
      <c r="Q71" s="16">
        <v>2480.46</v>
      </c>
      <c r="R71" s="16">
        <v>2456.57</v>
      </c>
      <c r="S71" s="16">
        <v>2456.94</v>
      </c>
      <c r="T71" s="16">
        <v>2448.07</v>
      </c>
      <c r="U71" s="16">
        <v>2437.79</v>
      </c>
      <c r="V71" s="16">
        <v>2427.97</v>
      </c>
      <c r="W71" s="16">
        <v>2426.34</v>
      </c>
      <c r="X71" s="16">
        <v>2425.97</v>
      </c>
      <c r="Y71" s="17">
        <v>2340.33</v>
      </c>
    </row>
    <row r="72" spans="1:25" ht="15.75">
      <c r="A72" s="14" t="str">
        <f t="shared" si="0"/>
        <v>30.03.2013</v>
      </c>
      <c r="B72" s="15">
        <v>2264.44</v>
      </c>
      <c r="C72" s="16">
        <v>2231.57</v>
      </c>
      <c r="D72" s="16">
        <v>2324.03</v>
      </c>
      <c r="E72" s="16">
        <v>2226.91</v>
      </c>
      <c r="F72" s="16">
        <v>2183.12</v>
      </c>
      <c r="G72" s="16">
        <v>2175.97</v>
      </c>
      <c r="H72" s="16">
        <v>2196.79</v>
      </c>
      <c r="I72" s="16">
        <v>2165.52</v>
      </c>
      <c r="J72" s="16">
        <v>2240.1</v>
      </c>
      <c r="K72" s="16">
        <v>2307.61</v>
      </c>
      <c r="L72" s="16">
        <v>2331.72</v>
      </c>
      <c r="M72" s="16">
        <v>2338.11</v>
      </c>
      <c r="N72" s="16">
        <v>2355.2</v>
      </c>
      <c r="O72" s="16">
        <v>2348.55</v>
      </c>
      <c r="P72" s="16">
        <v>2354.95</v>
      </c>
      <c r="Q72" s="16">
        <v>2342.61</v>
      </c>
      <c r="R72" s="16">
        <v>2342.29</v>
      </c>
      <c r="S72" s="16">
        <v>2337.35</v>
      </c>
      <c r="T72" s="16">
        <v>2340.55</v>
      </c>
      <c r="U72" s="16">
        <v>2346</v>
      </c>
      <c r="V72" s="16">
        <v>2412.16</v>
      </c>
      <c r="W72" s="16">
        <v>2416.87</v>
      </c>
      <c r="X72" s="16">
        <v>2424.56</v>
      </c>
      <c r="Y72" s="17">
        <v>2352.37</v>
      </c>
    </row>
    <row r="73" spans="1:25" ht="16.5" thickBot="1">
      <c r="A73" s="18" t="str">
        <f t="shared" si="0"/>
        <v>31.03.2013</v>
      </c>
      <c r="B73" s="19">
        <v>2338.89</v>
      </c>
      <c r="C73" s="20">
        <v>2338.89</v>
      </c>
      <c r="D73" s="20">
        <v>2256.59</v>
      </c>
      <c r="E73" s="20">
        <v>2231.67</v>
      </c>
      <c r="F73" s="20">
        <v>2199.42</v>
      </c>
      <c r="G73" s="20">
        <v>2191.21</v>
      </c>
      <c r="H73" s="20">
        <v>2191.02</v>
      </c>
      <c r="I73" s="20">
        <v>2198.93</v>
      </c>
      <c r="J73" s="20">
        <v>2274.64</v>
      </c>
      <c r="K73" s="20">
        <v>2306.59</v>
      </c>
      <c r="L73" s="20">
        <v>2317.73</v>
      </c>
      <c r="M73" s="20">
        <v>2354.64</v>
      </c>
      <c r="N73" s="20">
        <v>2374.64</v>
      </c>
      <c r="O73" s="20">
        <v>2370.74</v>
      </c>
      <c r="P73" s="20">
        <v>2366.65</v>
      </c>
      <c r="Q73" s="20">
        <v>2352.64</v>
      </c>
      <c r="R73" s="20">
        <v>2353.7</v>
      </c>
      <c r="S73" s="20">
        <v>2373.4</v>
      </c>
      <c r="T73" s="20">
        <v>2382.18</v>
      </c>
      <c r="U73" s="20">
        <v>2416.37</v>
      </c>
      <c r="V73" s="20">
        <v>2418.88</v>
      </c>
      <c r="W73" s="20">
        <v>2439.54</v>
      </c>
      <c r="X73" s="20">
        <v>2484.41</v>
      </c>
      <c r="Y73" s="21">
        <v>2395.22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2975.22</v>
      </c>
      <c r="C77" s="11">
        <v>2864.6</v>
      </c>
      <c r="D77" s="11">
        <v>2866.26</v>
      </c>
      <c r="E77" s="11">
        <v>2858.01</v>
      </c>
      <c r="F77" s="11">
        <v>2846.73</v>
      </c>
      <c r="G77" s="11">
        <v>2850.74</v>
      </c>
      <c r="H77" s="11">
        <v>2930.13</v>
      </c>
      <c r="I77" s="11">
        <v>3046.12</v>
      </c>
      <c r="J77" s="11">
        <v>3120.1</v>
      </c>
      <c r="K77" s="11">
        <v>3252.2</v>
      </c>
      <c r="L77" s="11">
        <v>3340.09</v>
      </c>
      <c r="M77" s="11">
        <v>3342.68</v>
      </c>
      <c r="N77" s="11">
        <v>3334.55</v>
      </c>
      <c r="O77" s="11">
        <v>3250.47</v>
      </c>
      <c r="P77" s="11">
        <v>3155.11</v>
      </c>
      <c r="Q77" s="11">
        <v>3124.33</v>
      </c>
      <c r="R77" s="11">
        <v>3121.83</v>
      </c>
      <c r="S77" s="11">
        <v>3115.56</v>
      </c>
      <c r="T77" s="11">
        <v>3114.73</v>
      </c>
      <c r="U77" s="11">
        <v>3116</v>
      </c>
      <c r="V77" s="11">
        <v>3162.91</v>
      </c>
      <c r="W77" s="11">
        <v>3121.82</v>
      </c>
      <c r="X77" s="11">
        <v>3089.78</v>
      </c>
      <c r="Y77" s="12">
        <v>3009.42</v>
      </c>
      <c r="Z77" s="13"/>
    </row>
    <row r="78" spans="1:25" ht="15.75">
      <c r="A78" s="14" t="str">
        <f t="shared" si="1"/>
        <v>02.03.2013</v>
      </c>
      <c r="B78" s="15">
        <v>2982.52</v>
      </c>
      <c r="C78" s="16">
        <v>2897.14</v>
      </c>
      <c r="D78" s="16">
        <v>2878.84</v>
      </c>
      <c r="E78" s="16">
        <v>2852.85</v>
      </c>
      <c r="F78" s="16">
        <v>2840.36</v>
      </c>
      <c r="G78" s="16">
        <v>2836.57</v>
      </c>
      <c r="H78" s="16">
        <v>2856.41</v>
      </c>
      <c r="I78" s="16">
        <v>2872.94</v>
      </c>
      <c r="J78" s="16">
        <v>2976.73</v>
      </c>
      <c r="K78" s="16">
        <v>3025.89</v>
      </c>
      <c r="L78" s="16">
        <v>3046.21</v>
      </c>
      <c r="M78" s="16">
        <v>3080.31</v>
      </c>
      <c r="N78" s="16">
        <v>3113.86</v>
      </c>
      <c r="O78" s="16">
        <v>3103.35</v>
      </c>
      <c r="P78" s="16">
        <v>3080.42</v>
      </c>
      <c r="Q78" s="16">
        <v>3056.25</v>
      </c>
      <c r="R78" s="16">
        <v>3011.75</v>
      </c>
      <c r="S78" s="16">
        <v>3042.06</v>
      </c>
      <c r="T78" s="16">
        <v>3044.98</v>
      </c>
      <c r="U78" s="16">
        <v>3049.28</v>
      </c>
      <c r="V78" s="16">
        <v>3108.04</v>
      </c>
      <c r="W78" s="16">
        <v>3117.17</v>
      </c>
      <c r="X78" s="16">
        <v>3087.87</v>
      </c>
      <c r="Y78" s="17">
        <v>3066.62</v>
      </c>
    </row>
    <row r="79" spans="1:25" ht="15.75">
      <c r="A79" s="14" t="str">
        <f t="shared" si="1"/>
        <v>03.03.2013</v>
      </c>
      <c r="B79" s="15">
        <v>2920.41</v>
      </c>
      <c r="C79" s="16">
        <v>2858.44</v>
      </c>
      <c r="D79" s="16">
        <v>2845.85</v>
      </c>
      <c r="E79" s="16">
        <v>2821.91</v>
      </c>
      <c r="F79" s="16">
        <v>2798</v>
      </c>
      <c r="G79" s="16">
        <v>2804.06</v>
      </c>
      <c r="H79" s="16">
        <v>2831.32</v>
      </c>
      <c r="I79" s="16">
        <v>2832.95</v>
      </c>
      <c r="J79" s="16">
        <v>2832.32</v>
      </c>
      <c r="K79" s="16">
        <v>2918.28</v>
      </c>
      <c r="L79" s="16">
        <v>2961.85</v>
      </c>
      <c r="M79" s="16">
        <v>2997.62</v>
      </c>
      <c r="N79" s="16">
        <v>3032.88</v>
      </c>
      <c r="O79" s="16">
        <v>3028.4</v>
      </c>
      <c r="P79" s="16">
        <v>3019.5</v>
      </c>
      <c r="Q79" s="16">
        <v>2995.98</v>
      </c>
      <c r="R79" s="16">
        <v>3000.69</v>
      </c>
      <c r="S79" s="16">
        <v>3023.54</v>
      </c>
      <c r="T79" s="16">
        <v>3033.37</v>
      </c>
      <c r="U79" s="16">
        <v>3037.29</v>
      </c>
      <c r="V79" s="16">
        <v>3089.12</v>
      </c>
      <c r="W79" s="16">
        <v>3119.76</v>
      </c>
      <c r="X79" s="16">
        <v>3094.29</v>
      </c>
      <c r="Y79" s="17">
        <v>3056.19</v>
      </c>
    </row>
    <row r="80" spans="1:25" ht="15.75">
      <c r="A80" s="14" t="str">
        <f t="shared" si="1"/>
        <v>04.03.2013</v>
      </c>
      <c r="B80" s="15">
        <v>2902.29</v>
      </c>
      <c r="C80" s="16">
        <v>2838.63</v>
      </c>
      <c r="D80" s="16">
        <v>2879.61</v>
      </c>
      <c r="E80" s="16">
        <v>2862.73</v>
      </c>
      <c r="F80" s="16">
        <v>2845.41</v>
      </c>
      <c r="G80" s="16">
        <v>2833.85</v>
      </c>
      <c r="H80" s="16">
        <v>2899.3</v>
      </c>
      <c r="I80" s="16">
        <v>3033.32</v>
      </c>
      <c r="J80" s="16">
        <v>3057.01</v>
      </c>
      <c r="K80" s="16">
        <v>3126.77</v>
      </c>
      <c r="L80" s="16">
        <v>3234.04</v>
      </c>
      <c r="M80" s="16">
        <v>3275.55</v>
      </c>
      <c r="N80" s="16">
        <v>3270.03</v>
      </c>
      <c r="O80" s="16">
        <v>3179.91</v>
      </c>
      <c r="P80" s="16">
        <v>3131.67</v>
      </c>
      <c r="Q80" s="16">
        <v>3119.44</v>
      </c>
      <c r="R80" s="16">
        <v>3119.67</v>
      </c>
      <c r="S80" s="16">
        <v>3136.5</v>
      </c>
      <c r="T80" s="16">
        <v>3113.99</v>
      </c>
      <c r="U80" s="16">
        <v>3110.9</v>
      </c>
      <c r="V80" s="16">
        <v>3125.14</v>
      </c>
      <c r="W80" s="16">
        <v>3115.93</v>
      </c>
      <c r="X80" s="16">
        <v>3080.17</v>
      </c>
      <c r="Y80" s="17">
        <v>3029.46</v>
      </c>
    </row>
    <row r="81" spans="1:25" ht="15.75">
      <c r="A81" s="14" t="str">
        <f t="shared" si="1"/>
        <v>05.03.2013</v>
      </c>
      <c r="B81" s="15">
        <v>2987.37</v>
      </c>
      <c r="C81" s="16">
        <v>2866.76</v>
      </c>
      <c r="D81" s="16">
        <v>2861.39</v>
      </c>
      <c r="E81" s="16">
        <v>2847.54</v>
      </c>
      <c r="F81" s="16">
        <v>2812.42</v>
      </c>
      <c r="G81" s="16">
        <v>2811.18</v>
      </c>
      <c r="H81" s="16">
        <v>2862.86</v>
      </c>
      <c r="I81" s="16">
        <v>2967.58</v>
      </c>
      <c r="J81" s="16">
        <v>3066.7</v>
      </c>
      <c r="K81" s="16">
        <v>3137.27</v>
      </c>
      <c r="L81" s="16">
        <v>3207.99</v>
      </c>
      <c r="M81" s="16">
        <v>3256.96</v>
      </c>
      <c r="N81" s="16">
        <v>3229.97</v>
      </c>
      <c r="O81" s="16">
        <v>3170.95</v>
      </c>
      <c r="P81" s="16">
        <v>3124.36</v>
      </c>
      <c r="Q81" s="16">
        <v>3116.19</v>
      </c>
      <c r="R81" s="16">
        <v>3115.5</v>
      </c>
      <c r="S81" s="16">
        <v>3122.13</v>
      </c>
      <c r="T81" s="16">
        <v>3111.97</v>
      </c>
      <c r="U81" s="16">
        <v>3111.29</v>
      </c>
      <c r="V81" s="16">
        <v>3149.93</v>
      </c>
      <c r="W81" s="16">
        <v>3160.88</v>
      </c>
      <c r="X81" s="16">
        <v>3103.78</v>
      </c>
      <c r="Y81" s="17">
        <v>3045.02</v>
      </c>
    </row>
    <row r="82" spans="1:25" ht="15.75">
      <c r="A82" s="14" t="str">
        <f t="shared" si="1"/>
        <v>06.03.2013</v>
      </c>
      <c r="B82" s="15">
        <v>2983.6</v>
      </c>
      <c r="C82" s="16">
        <v>2868.43</v>
      </c>
      <c r="D82" s="16">
        <v>2864.69</v>
      </c>
      <c r="E82" s="16">
        <v>2847.34</v>
      </c>
      <c r="F82" s="16">
        <v>2793.66</v>
      </c>
      <c r="G82" s="16">
        <v>2809.89</v>
      </c>
      <c r="H82" s="16">
        <v>2886.69</v>
      </c>
      <c r="I82" s="16">
        <v>2980.78</v>
      </c>
      <c r="J82" s="16">
        <v>3091.29</v>
      </c>
      <c r="K82" s="16">
        <v>3142.72</v>
      </c>
      <c r="L82" s="16">
        <v>3220.84</v>
      </c>
      <c r="M82" s="16">
        <v>3270.06</v>
      </c>
      <c r="N82" s="16">
        <v>3237.88</v>
      </c>
      <c r="O82" s="16">
        <v>3129.38</v>
      </c>
      <c r="P82" s="16">
        <v>3116.61</v>
      </c>
      <c r="Q82" s="16">
        <v>3113.18</v>
      </c>
      <c r="R82" s="16">
        <v>3112.33</v>
      </c>
      <c r="S82" s="16">
        <v>3111.56</v>
      </c>
      <c r="T82" s="16">
        <v>3091.93</v>
      </c>
      <c r="U82" s="16">
        <v>3072.61</v>
      </c>
      <c r="V82" s="16">
        <v>3100.08</v>
      </c>
      <c r="W82" s="16">
        <v>3113.94</v>
      </c>
      <c r="X82" s="16">
        <v>3092</v>
      </c>
      <c r="Y82" s="17">
        <v>3035.85</v>
      </c>
    </row>
    <row r="83" spans="1:25" ht="15.75">
      <c r="A83" s="14" t="str">
        <f t="shared" si="1"/>
        <v>07.03.2013</v>
      </c>
      <c r="B83" s="15">
        <v>2983.46</v>
      </c>
      <c r="C83" s="16">
        <v>2959.94</v>
      </c>
      <c r="D83" s="16">
        <v>2859.43</v>
      </c>
      <c r="E83" s="16">
        <v>2845.77</v>
      </c>
      <c r="F83" s="16">
        <v>2830.02</v>
      </c>
      <c r="G83" s="16">
        <v>2826.22</v>
      </c>
      <c r="H83" s="16">
        <v>2865.04</v>
      </c>
      <c r="I83" s="16">
        <v>3027.64</v>
      </c>
      <c r="J83" s="16">
        <v>3093.7</v>
      </c>
      <c r="K83" s="16">
        <v>3159.7</v>
      </c>
      <c r="L83" s="16">
        <v>3210.08</v>
      </c>
      <c r="M83" s="16">
        <v>3269.38</v>
      </c>
      <c r="N83" s="16">
        <v>3232.87</v>
      </c>
      <c r="O83" s="16">
        <v>3159.91</v>
      </c>
      <c r="P83" s="16">
        <v>3120.99</v>
      </c>
      <c r="Q83" s="16">
        <v>3120.1</v>
      </c>
      <c r="R83" s="16">
        <v>3119.17</v>
      </c>
      <c r="S83" s="16">
        <v>3127.27</v>
      </c>
      <c r="T83" s="16">
        <v>3117.94</v>
      </c>
      <c r="U83" s="16">
        <v>3118.35</v>
      </c>
      <c r="V83" s="16">
        <v>3123.52</v>
      </c>
      <c r="W83" s="16">
        <v>3120.54</v>
      </c>
      <c r="X83" s="16">
        <v>3097.45</v>
      </c>
      <c r="Y83" s="17">
        <v>3040.75</v>
      </c>
    </row>
    <row r="84" spans="1:25" ht="15.75">
      <c r="A84" s="14" t="str">
        <f t="shared" si="1"/>
        <v>08.03.2013</v>
      </c>
      <c r="B84" s="15">
        <v>2984.62</v>
      </c>
      <c r="C84" s="16">
        <v>2945.24</v>
      </c>
      <c r="D84" s="16">
        <v>2849.05</v>
      </c>
      <c r="E84" s="16">
        <v>2835.87</v>
      </c>
      <c r="F84" s="16">
        <v>2832.65</v>
      </c>
      <c r="G84" s="16">
        <v>2766.64</v>
      </c>
      <c r="H84" s="16">
        <v>2830.46</v>
      </c>
      <c r="I84" s="16">
        <v>2844.8</v>
      </c>
      <c r="J84" s="16">
        <v>2906.18</v>
      </c>
      <c r="K84" s="16">
        <v>3017.94</v>
      </c>
      <c r="L84" s="16">
        <v>3044.26</v>
      </c>
      <c r="M84" s="16">
        <v>3038.13</v>
      </c>
      <c r="N84" s="16">
        <v>3042.49</v>
      </c>
      <c r="O84" s="16">
        <v>3035.45</v>
      </c>
      <c r="P84" s="16">
        <v>3014.17</v>
      </c>
      <c r="Q84" s="16">
        <v>3012.4</v>
      </c>
      <c r="R84" s="16">
        <v>3012.66</v>
      </c>
      <c r="S84" s="16">
        <v>3026.39</v>
      </c>
      <c r="T84" s="16">
        <v>3020.44</v>
      </c>
      <c r="U84" s="16">
        <v>3040.47</v>
      </c>
      <c r="V84" s="16">
        <v>3042.11</v>
      </c>
      <c r="W84" s="16">
        <v>3085.27</v>
      </c>
      <c r="X84" s="16">
        <v>3079.21</v>
      </c>
      <c r="Y84" s="17">
        <v>3022.23</v>
      </c>
    </row>
    <row r="85" spans="1:25" ht="15.75">
      <c r="A85" s="14" t="str">
        <f t="shared" si="1"/>
        <v>09.03.2013</v>
      </c>
      <c r="B85" s="15">
        <v>2935.84</v>
      </c>
      <c r="C85" s="16">
        <v>2902.67</v>
      </c>
      <c r="D85" s="16">
        <v>2864.93</v>
      </c>
      <c r="E85" s="16">
        <v>2847.22</v>
      </c>
      <c r="F85" s="16">
        <v>2840.9</v>
      </c>
      <c r="G85" s="16">
        <v>2838.57</v>
      </c>
      <c r="H85" s="16">
        <v>2841.68</v>
      </c>
      <c r="I85" s="16">
        <v>2904.48</v>
      </c>
      <c r="J85" s="16">
        <v>3000.25</v>
      </c>
      <c r="K85" s="16">
        <v>3088.43</v>
      </c>
      <c r="L85" s="16">
        <v>3095.13</v>
      </c>
      <c r="M85" s="16">
        <v>3106.55</v>
      </c>
      <c r="N85" s="16">
        <v>3109.84</v>
      </c>
      <c r="O85" s="16">
        <v>3107.9</v>
      </c>
      <c r="P85" s="16">
        <v>3098.23</v>
      </c>
      <c r="Q85" s="16">
        <v>3080.26</v>
      </c>
      <c r="R85" s="16">
        <v>3090.25</v>
      </c>
      <c r="S85" s="16">
        <v>3082.65</v>
      </c>
      <c r="T85" s="16">
        <v>3077.8</v>
      </c>
      <c r="U85" s="16">
        <v>3099.23</v>
      </c>
      <c r="V85" s="16">
        <v>3104.27</v>
      </c>
      <c r="W85" s="16">
        <v>3112.61</v>
      </c>
      <c r="X85" s="16">
        <v>3087.3</v>
      </c>
      <c r="Y85" s="17">
        <v>3019.58</v>
      </c>
    </row>
    <row r="86" spans="1:25" ht="15.75">
      <c r="A86" s="14" t="str">
        <f t="shared" si="1"/>
        <v>10.03.2013</v>
      </c>
      <c r="B86" s="15">
        <v>2995.81</v>
      </c>
      <c r="C86" s="16">
        <v>2922.08</v>
      </c>
      <c r="D86" s="16">
        <v>2859.41</v>
      </c>
      <c r="E86" s="16">
        <v>2841.89</v>
      </c>
      <c r="F86" s="16">
        <v>2834.14</v>
      </c>
      <c r="G86" s="16">
        <v>2827.74</v>
      </c>
      <c r="H86" s="16">
        <v>2838.09</v>
      </c>
      <c r="I86" s="16">
        <v>2860.66</v>
      </c>
      <c r="J86" s="16">
        <v>2897.02</v>
      </c>
      <c r="K86" s="16">
        <v>2989.11</v>
      </c>
      <c r="L86" s="16">
        <v>3011.42</v>
      </c>
      <c r="M86" s="16">
        <v>3025.44</v>
      </c>
      <c r="N86" s="16">
        <v>3027.23</v>
      </c>
      <c r="O86" s="16">
        <v>3025.22</v>
      </c>
      <c r="P86" s="16">
        <v>3014.42</v>
      </c>
      <c r="Q86" s="16">
        <v>3011.84</v>
      </c>
      <c r="R86" s="16">
        <v>3015.26</v>
      </c>
      <c r="S86" s="16">
        <v>3026.2</v>
      </c>
      <c r="T86" s="16">
        <v>3027.53</v>
      </c>
      <c r="U86" s="16">
        <v>3040.09</v>
      </c>
      <c r="V86" s="16">
        <v>3069.38</v>
      </c>
      <c r="W86" s="16">
        <v>3115.48</v>
      </c>
      <c r="X86" s="16">
        <v>3109.35</v>
      </c>
      <c r="Y86" s="17">
        <v>3026.31</v>
      </c>
    </row>
    <row r="87" spans="1:25" ht="15.75">
      <c r="A87" s="14" t="str">
        <f t="shared" si="1"/>
        <v>11.03.2013</v>
      </c>
      <c r="B87" s="15">
        <v>2978.2</v>
      </c>
      <c r="C87" s="16">
        <v>2950.65</v>
      </c>
      <c r="D87" s="16">
        <v>2878.34</v>
      </c>
      <c r="E87" s="16">
        <v>2846.91</v>
      </c>
      <c r="F87" s="16">
        <v>2836.01</v>
      </c>
      <c r="G87" s="16">
        <v>2837.35</v>
      </c>
      <c r="H87" s="16">
        <v>2856.82</v>
      </c>
      <c r="I87" s="16">
        <v>2925.39</v>
      </c>
      <c r="J87" s="16">
        <v>3114.73</v>
      </c>
      <c r="K87" s="16">
        <v>3158.56</v>
      </c>
      <c r="L87" s="16">
        <v>3188.63</v>
      </c>
      <c r="M87" s="16">
        <v>3115.19</v>
      </c>
      <c r="N87" s="16">
        <v>3064.34</v>
      </c>
      <c r="O87" s="16">
        <v>3020.54</v>
      </c>
      <c r="P87" s="16">
        <v>3067.93</v>
      </c>
      <c r="Q87" s="16">
        <v>3025.44</v>
      </c>
      <c r="R87" s="16">
        <v>2997.61</v>
      </c>
      <c r="S87" s="16">
        <v>3062.55</v>
      </c>
      <c r="T87" s="16">
        <v>2996.82</v>
      </c>
      <c r="U87" s="16">
        <v>3064.12</v>
      </c>
      <c r="V87" s="16">
        <v>3030.7</v>
      </c>
      <c r="W87" s="16">
        <v>2986.8</v>
      </c>
      <c r="X87" s="16">
        <v>2953.74</v>
      </c>
      <c r="Y87" s="17">
        <v>2873.39</v>
      </c>
    </row>
    <row r="88" spans="1:25" ht="15.75">
      <c r="A88" s="14" t="str">
        <f t="shared" si="1"/>
        <v>12.03.2013</v>
      </c>
      <c r="B88" s="15">
        <v>2899.64</v>
      </c>
      <c r="C88" s="16">
        <v>2885.61</v>
      </c>
      <c r="D88" s="16">
        <v>2855.67</v>
      </c>
      <c r="E88" s="16">
        <v>2841.72</v>
      </c>
      <c r="F88" s="16">
        <v>2788.54</v>
      </c>
      <c r="G88" s="16">
        <v>2802.42</v>
      </c>
      <c r="H88" s="16">
        <v>2853.32</v>
      </c>
      <c r="I88" s="16">
        <v>2914.77</v>
      </c>
      <c r="J88" s="16">
        <v>3043.83</v>
      </c>
      <c r="K88" s="16">
        <v>3121.37</v>
      </c>
      <c r="L88" s="16">
        <v>3129.04</v>
      </c>
      <c r="M88" s="16">
        <v>3077.6</v>
      </c>
      <c r="N88" s="16">
        <v>3059.61</v>
      </c>
      <c r="O88" s="16">
        <v>3053.37</v>
      </c>
      <c r="P88" s="16">
        <v>3015.32</v>
      </c>
      <c r="Q88" s="16">
        <v>3000.87</v>
      </c>
      <c r="R88" s="16">
        <v>3019.13</v>
      </c>
      <c r="S88" s="16">
        <v>3114.9</v>
      </c>
      <c r="T88" s="16">
        <v>3000.89</v>
      </c>
      <c r="U88" s="16">
        <v>3047.45</v>
      </c>
      <c r="V88" s="16">
        <v>3011.49</v>
      </c>
      <c r="W88" s="16">
        <v>2987.95</v>
      </c>
      <c r="X88" s="16">
        <v>2925.15</v>
      </c>
      <c r="Y88" s="17">
        <v>2859.76</v>
      </c>
    </row>
    <row r="89" spans="1:25" ht="15.75">
      <c r="A89" s="14" t="str">
        <f t="shared" si="1"/>
        <v>13.03.2013</v>
      </c>
      <c r="B89" s="15">
        <v>2858.85</v>
      </c>
      <c r="C89" s="16">
        <v>2873.19</v>
      </c>
      <c r="D89" s="16">
        <v>2853.86</v>
      </c>
      <c r="E89" s="16">
        <v>2838.04</v>
      </c>
      <c r="F89" s="16">
        <v>2788.93</v>
      </c>
      <c r="G89" s="16">
        <v>2832.75</v>
      </c>
      <c r="H89" s="16">
        <v>2865.7</v>
      </c>
      <c r="I89" s="16">
        <v>2935.73</v>
      </c>
      <c r="J89" s="16">
        <v>3034.87</v>
      </c>
      <c r="K89" s="16">
        <v>3116.84</v>
      </c>
      <c r="L89" s="16">
        <v>3120.52</v>
      </c>
      <c r="M89" s="16">
        <v>3087.46</v>
      </c>
      <c r="N89" s="16">
        <v>3049.54</v>
      </c>
      <c r="O89" s="16">
        <v>3052.54</v>
      </c>
      <c r="P89" s="16">
        <v>3026.67</v>
      </c>
      <c r="Q89" s="16">
        <v>3001.82</v>
      </c>
      <c r="R89" s="16">
        <v>2992.43</v>
      </c>
      <c r="S89" s="16">
        <v>3049.41</v>
      </c>
      <c r="T89" s="16">
        <v>2991.72</v>
      </c>
      <c r="U89" s="16">
        <v>3037.56</v>
      </c>
      <c r="V89" s="16">
        <v>3030.03</v>
      </c>
      <c r="W89" s="16">
        <v>2989.52</v>
      </c>
      <c r="X89" s="16">
        <v>2964.8</v>
      </c>
      <c r="Y89" s="17">
        <v>2874.86</v>
      </c>
    </row>
    <row r="90" spans="1:25" ht="15.75">
      <c r="A90" s="14" t="str">
        <f t="shared" si="1"/>
        <v>14.03.2013</v>
      </c>
      <c r="B90" s="15">
        <v>2862.88</v>
      </c>
      <c r="C90" s="16">
        <v>2868.85</v>
      </c>
      <c r="D90" s="16">
        <v>2862.13</v>
      </c>
      <c r="E90" s="16">
        <v>2859.93</v>
      </c>
      <c r="F90" s="16">
        <v>2850.83</v>
      </c>
      <c r="G90" s="16">
        <v>2856.36</v>
      </c>
      <c r="H90" s="16">
        <v>2909.35</v>
      </c>
      <c r="I90" s="16">
        <v>2944.52</v>
      </c>
      <c r="J90" s="16">
        <v>3044.22</v>
      </c>
      <c r="K90" s="16">
        <v>3120.61</v>
      </c>
      <c r="L90" s="16">
        <v>3197.92</v>
      </c>
      <c r="M90" s="16">
        <v>3137.68</v>
      </c>
      <c r="N90" s="16">
        <v>3120.61</v>
      </c>
      <c r="O90" s="16">
        <v>3120.23</v>
      </c>
      <c r="P90" s="16">
        <v>3119.05</v>
      </c>
      <c r="Q90" s="16">
        <v>3116.83</v>
      </c>
      <c r="R90" s="16">
        <v>3064.89</v>
      </c>
      <c r="S90" s="16">
        <v>3118.23</v>
      </c>
      <c r="T90" s="16">
        <v>3092.86</v>
      </c>
      <c r="U90" s="16">
        <v>3072.2</v>
      </c>
      <c r="V90" s="16">
        <v>3071.2</v>
      </c>
      <c r="W90" s="16">
        <v>3054.54</v>
      </c>
      <c r="X90" s="16">
        <v>2972.2</v>
      </c>
      <c r="Y90" s="17">
        <v>2918.53</v>
      </c>
    </row>
    <row r="91" spans="1:25" ht="15.75">
      <c r="A91" s="14" t="str">
        <f t="shared" si="1"/>
        <v>15.03.2013</v>
      </c>
      <c r="B91" s="15">
        <v>2924.6</v>
      </c>
      <c r="C91" s="16">
        <v>2877.16</v>
      </c>
      <c r="D91" s="16">
        <v>2862.68</v>
      </c>
      <c r="E91" s="16">
        <v>2861.49</v>
      </c>
      <c r="F91" s="16">
        <v>2851.54</v>
      </c>
      <c r="G91" s="16">
        <v>2847.06</v>
      </c>
      <c r="H91" s="16">
        <v>2897.39</v>
      </c>
      <c r="I91" s="16">
        <v>2968.12</v>
      </c>
      <c r="J91" s="16">
        <v>3081.18</v>
      </c>
      <c r="K91" s="16">
        <v>3120</v>
      </c>
      <c r="L91" s="16">
        <v>3207.03</v>
      </c>
      <c r="M91" s="16">
        <v>3217.43</v>
      </c>
      <c r="N91" s="16">
        <v>3117.97</v>
      </c>
      <c r="O91" s="16">
        <v>3095.63</v>
      </c>
      <c r="P91" s="16">
        <v>3079.49</v>
      </c>
      <c r="Q91" s="16">
        <v>3052.38</v>
      </c>
      <c r="R91" s="16">
        <v>3043.56</v>
      </c>
      <c r="S91" s="16">
        <v>3113.98</v>
      </c>
      <c r="T91" s="16">
        <v>3061.35</v>
      </c>
      <c r="U91" s="16">
        <v>3058.71</v>
      </c>
      <c r="V91" s="16">
        <v>3066.93</v>
      </c>
      <c r="W91" s="16">
        <v>3113.83</v>
      </c>
      <c r="X91" s="16">
        <v>3077.33</v>
      </c>
      <c r="Y91" s="17">
        <v>3018.43</v>
      </c>
    </row>
    <row r="92" spans="1:25" ht="15.75">
      <c r="A92" s="14" t="str">
        <f t="shared" si="1"/>
        <v>16.03.2013</v>
      </c>
      <c r="B92" s="15">
        <v>2963.93</v>
      </c>
      <c r="C92" s="16">
        <v>2886.93</v>
      </c>
      <c r="D92" s="16">
        <v>2922.98</v>
      </c>
      <c r="E92" s="16">
        <v>2907.12</v>
      </c>
      <c r="F92" s="16">
        <v>2879.6</v>
      </c>
      <c r="G92" s="16">
        <v>2874</v>
      </c>
      <c r="H92" s="16">
        <v>2886.58</v>
      </c>
      <c r="I92" s="16">
        <v>2905.74</v>
      </c>
      <c r="J92" s="16">
        <v>2959.06</v>
      </c>
      <c r="K92" s="16">
        <v>3003.68</v>
      </c>
      <c r="L92" s="16">
        <v>3012.21</v>
      </c>
      <c r="M92" s="16">
        <v>3053.61</v>
      </c>
      <c r="N92" s="16">
        <v>3062.1</v>
      </c>
      <c r="O92" s="16">
        <v>3049.34</v>
      </c>
      <c r="P92" s="16">
        <v>3060.47</v>
      </c>
      <c r="Q92" s="16">
        <v>3044.23</v>
      </c>
      <c r="R92" s="16">
        <v>3001.3</v>
      </c>
      <c r="S92" s="16">
        <v>3010.47</v>
      </c>
      <c r="T92" s="16">
        <v>3048.62</v>
      </c>
      <c r="U92" s="16">
        <v>3067.05</v>
      </c>
      <c r="V92" s="16">
        <v>3088.84</v>
      </c>
      <c r="W92" s="16">
        <v>3113.07</v>
      </c>
      <c r="X92" s="16">
        <v>3082.1</v>
      </c>
      <c r="Y92" s="17">
        <v>3043.39</v>
      </c>
    </row>
    <row r="93" spans="1:25" ht="15.75">
      <c r="A93" s="14" t="str">
        <f t="shared" si="1"/>
        <v>17.03.2013</v>
      </c>
      <c r="B93" s="15">
        <v>2920.21</v>
      </c>
      <c r="C93" s="16">
        <v>2896.85</v>
      </c>
      <c r="D93" s="16">
        <v>2908.39</v>
      </c>
      <c r="E93" s="16">
        <v>2871.44</v>
      </c>
      <c r="F93" s="16">
        <v>2871.08</v>
      </c>
      <c r="G93" s="16">
        <v>2872.73</v>
      </c>
      <c r="H93" s="16">
        <v>2871.48</v>
      </c>
      <c r="I93" s="16">
        <v>2887.92</v>
      </c>
      <c r="J93" s="16">
        <v>2902.26</v>
      </c>
      <c r="K93" s="16">
        <v>2918.56</v>
      </c>
      <c r="L93" s="16">
        <v>3003.52</v>
      </c>
      <c r="M93" s="16">
        <v>3004.46</v>
      </c>
      <c r="N93" s="16">
        <v>3002.17</v>
      </c>
      <c r="O93" s="16">
        <v>2993.79</v>
      </c>
      <c r="P93" s="16">
        <v>2990.46</v>
      </c>
      <c r="Q93" s="16">
        <v>2971.88</v>
      </c>
      <c r="R93" s="16">
        <v>2971.98</v>
      </c>
      <c r="S93" s="16">
        <v>2986.36</v>
      </c>
      <c r="T93" s="16">
        <v>3004.9</v>
      </c>
      <c r="U93" s="16">
        <v>3015.7</v>
      </c>
      <c r="V93" s="16">
        <v>3034.45</v>
      </c>
      <c r="W93" s="16">
        <v>3112.3</v>
      </c>
      <c r="X93" s="16">
        <v>3084.89</v>
      </c>
      <c r="Y93" s="17">
        <v>3004.71</v>
      </c>
    </row>
    <row r="94" spans="1:25" ht="15.75">
      <c r="A94" s="14" t="str">
        <f t="shared" si="1"/>
        <v>18.03.2013</v>
      </c>
      <c r="B94" s="15">
        <v>2914.76</v>
      </c>
      <c r="C94" s="16">
        <v>2899.82</v>
      </c>
      <c r="D94" s="16">
        <v>2892.02</v>
      </c>
      <c r="E94" s="16">
        <v>2870.02</v>
      </c>
      <c r="F94" s="16">
        <v>2864.83</v>
      </c>
      <c r="G94" s="16">
        <v>2872.73</v>
      </c>
      <c r="H94" s="16">
        <v>2895.72</v>
      </c>
      <c r="I94" s="16">
        <v>2948.81</v>
      </c>
      <c r="J94" s="16">
        <v>3026.69</v>
      </c>
      <c r="K94" s="16">
        <v>3116.91</v>
      </c>
      <c r="L94" s="16">
        <v>3128.76</v>
      </c>
      <c r="M94" s="16">
        <v>3117.72</v>
      </c>
      <c r="N94" s="16">
        <v>3116.43</v>
      </c>
      <c r="O94" s="16">
        <v>3111.42</v>
      </c>
      <c r="P94" s="16">
        <v>3049.86</v>
      </c>
      <c r="Q94" s="16">
        <v>3043.7</v>
      </c>
      <c r="R94" s="16">
        <v>3044.68</v>
      </c>
      <c r="S94" s="16">
        <v>3088.08</v>
      </c>
      <c r="T94" s="16">
        <v>3114.28</v>
      </c>
      <c r="U94" s="16">
        <v>3102.2</v>
      </c>
      <c r="V94" s="16">
        <v>3115.46</v>
      </c>
      <c r="W94" s="16">
        <v>3114.58</v>
      </c>
      <c r="X94" s="16">
        <v>2966.41</v>
      </c>
      <c r="Y94" s="17">
        <v>2922.86</v>
      </c>
    </row>
    <row r="95" spans="1:25" ht="15.75">
      <c r="A95" s="14" t="str">
        <f t="shared" si="1"/>
        <v>19.03.2013</v>
      </c>
      <c r="B95" s="15">
        <v>2887.72</v>
      </c>
      <c r="C95" s="16">
        <v>2903.76</v>
      </c>
      <c r="D95" s="16">
        <v>2824.12</v>
      </c>
      <c r="E95" s="16">
        <v>2808.86</v>
      </c>
      <c r="F95" s="16">
        <v>2732.51</v>
      </c>
      <c r="G95" s="16">
        <v>2791.91</v>
      </c>
      <c r="H95" s="16">
        <v>2878.23</v>
      </c>
      <c r="I95" s="16">
        <v>2925.26</v>
      </c>
      <c r="J95" s="16">
        <v>3022.99</v>
      </c>
      <c r="K95" s="16">
        <v>3155.43</v>
      </c>
      <c r="L95" s="16">
        <v>3184.8</v>
      </c>
      <c r="M95" s="16">
        <v>3155.62</v>
      </c>
      <c r="N95" s="16">
        <v>3151.36</v>
      </c>
      <c r="O95" s="16">
        <v>3124.34</v>
      </c>
      <c r="P95" s="16">
        <v>3148.59</v>
      </c>
      <c r="Q95" s="16">
        <v>3115.6</v>
      </c>
      <c r="R95" s="16">
        <v>3085.89</v>
      </c>
      <c r="S95" s="16">
        <v>3146.46</v>
      </c>
      <c r="T95" s="16">
        <v>3130.41</v>
      </c>
      <c r="U95" s="16">
        <v>3148.35</v>
      </c>
      <c r="V95" s="16">
        <v>3142.14</v>
      </c>
      <c r="W95" s="16">
        <v>3151.67</v>
      </c>
      <c r="X95" s="16">
        <v>3132.96</v>
      </c>
      <c r="Y95" s="17">
        <v>3105.33</v>
      </c>
    </row>
    <row r="96" spans="1:25" ht="15.75">
      <c r="A96" s="14" t="str">
        <f t="shared" si="1"/>
        <v>20.03.2013</v>
      </c>
      <c r="B96" s="15">
        <v>2982.88</v>
      </c>
      <c r="C96" s="16">
        <v>2892.01</v>
      </c>
      <c r="D96" s="16">
        <v>2824.62</v>
      </c>
      <c r="E96" s="16">
        <v>2761.73</v>
      </c>
      <c r="F96" s="16">
        <v>2741.54</v>
      </c>
      <c r="G96" s="16">
        <v>2742.07</v>
      </c>
      <c r="H96" s="16">
        <v>2805.79</v>
      </c>
      <c r="I96" s="16">
        <v>2863.51</v>
      </c>
      <c r="J96" s="16">
        <v>3047.21</v>
      </c>
      <c r="K96" s="16">
        <v>3129.06</v>
      </c>
      <c r="L96" s="16">
        <v>3127.58</v>
      </c>
      <c r="M96" s="16">
        <v>3116.46</v>
      </c>
      <c r="N96" s="16">
        <v>3132.65</v>
      </c>
      <c r="O96" s="16">
        <v>3120.31</v>
      </c>
      <c r="P96" s="16">
        <v>3132.5</v>
      </c>
      <c r="Q96" s="16">
        <v>3085.27</v>
      </c>
      <c r="R96" s="16">
        <v>3080.87</v>
      </c>
      <c r="S96" s="16">
        <v>3047.91</v>
      </c>
      <c r="T96" s="16">
        <v>3089.47</v>
      </c>
      <c r="U96" s="16">
        <v>3137.71</v>
      </c>
      <c r="V96" s="16">
        <v>3136.3</v>
      </c>
      <c r="W96" s="16">
        <v>3128.35</v>
      </c>
      <c r="X96" s="16">
        <v>3053.35</v>
      </c>
      <c r="Y96" s="17">
        <v>3017.21</v>
      </c>
    </row>
    <row r="97" spans="1:25" ht="15.75">
      <c r="A97" s="14" t="str">
        <f t="shared" si="1"/>
        <v>21.03.2013</v>
      </c>
      <c r="B97" s="15">
        <v>2896.94</v>
      </c>
      <c r="C97" s="16">
        <v>2868.56</v>
      </c>
      <c r="D97" s="16">
        <v>2854.49</v>
      </c>
      <c r="E97" s="16">
        <v>2850.88</v>
      </c>
      <c r="F97" s="16">
        <v>2823.34</v>
      </c>
      <c r="G97" s="16">
        <v>2851.02</v>
      </c>
      <c r="H97" s="16">
        <v>2862.47</v>
      </c>
      <c r="I97" s="16">
        <v>2911.1</v>
      </c>
      <c r="J97" s="16">
        <v>3010.48</v>
      </c>
      <c r="K97" s="16">
        <v>3121.83</v>
      </c>
      <c r="L97" s="16">
        <v>3119.25</v>
      </c>
      <c r="M97" s="16">
        <v>3182.23</v>
      </c>
      <c r="N97" s="16">
        <v>3197.1</v>
      </c>
      <c r="O97" s="16">
        <v>3141.47</v>
      </c>
      <c r="P97" s="16">
        <v>3128.12</v>
      </c>
      <c r="Q97" s="16">
        <v>3116.01</v>
      </c>
      <c r="R97" s="16">
        <v>3123.98</v>
      </c>
      <c r="S97" s="16">
        <v>3148.05</v>
      </c>
      <c r="T97" s="16">
        <v>3125.11</v>
      </c>
      <c r="U97" s="16">
        <v>3114.3</v>
      </c>
      <c r="V97" s="16">
        <v>3115.72</v>
      </c>
      <c r="W97" s="16">
        <v>3125.9</v>
      </c>
      <c r="X97" s="16">
        <v>3090.84</v>
      </c>
      <c r="Y97" s="17">
        <v>3007.07</v>
      </c>
    </row>
    <row r="98" spans="1:25" ht="15.75">
      <c r="A98" s="14" t="str">
        <f t="shared" si="1"/>
        <v>22.03.2013</v>
      </c>
      <c r="B98" s="15">
        <v>2984.56</v>
      </c>
      <c r="C98" s="16">
        <v>2954.78</v>
      </c>
      <c r="D98" s="16">
        <v>2854.36</v>
      </c>
      <c r="E98" s="16">
        <v>2844.1</v>
      </c>
      <c r="F98" s="16">
        <v>2841.81</v>
      </c>
      <c r="G98" s="16">
        <v>2849.4</v>
      </c>
      <c r="H98" s="16">
        <v>2867.66</v>
      </c>
      <c r="I98" s="16">
        <v>2900.76</v>
      </c>
      <c r="J98" s="16">
        <v>3028.2</v>
      </c>
      <c r="K98" s="16">
        <v>3136.48</v>
      </c>
      <c r="L98" s="16">
        <v>3116.86</v>
      </c>
      <c r="M98" s="16">
        <v>3134.87</v>
      </c>
      <c r="N98" s="16">
        <v>3151.73</v>
      </c>
      <c r="O98" s="16">
        <v>3153.14</v>
      </c>
      <c r="P98" s="16">
        <v>3138.51</v>
      </c>
      <c r="Q98" s="16">
        <v>3131.01</v>
      </c>
      <c r="R98" s="16">
        <v>3092.08</v>
      </c>
      <c r="S98" s="16">
        <v>3103.91</v>
      </c>
      <c r="T98" s="16">
        <v>3062.71</v>
      </c>
      <c r="U98" s="16">
        <v>3087.3</v>
      </c>
      <c r="V98" s="16">
        <v>3138.78</v>
      </c>
      <c r="W98" s="16">
        <v>3125.82</v>
      </c>
      <c r="X98" s="16">
        <v>3059.94</v>
      </c>
      <c r="Y98" s="17">
        <v>2998.03</v>
      </c>
    </row>
    <row r="99" spans="1:25" ht="15.75">
      <c r="A99" s="14" t="str">
        <f t="shared" si="1"/>
        <v>23.03.2013</v>
      </c>
      <c r="B99" s="15">
        <v>2984.92</v>
      </c>
      <c r="C99" s="16">
        <v>2948.99</v>
      </c>
      <c r="D99" s="16">
        <v>2841.72</v>
      </c>
      <c r="E99" s="16">
        <v>2837.67</v>
      </c>
      <c r="F99" s="16">
        <v>2839.43</v>
      </c>
      <c r="G99" s="16">
        <v>2838.45</v>
      </c>
      <c r="H99" s="16">
        <v>2836.36</v>
      </c>
      <c r="I99" s="16">
        <v>2853.92</v>
      </c>
      <c r="J99" s="16">
        <v>2854.58</v>
      </c>
      <c r="K99" s="16">
        <v>2871.67</v>
      </c>
      <c r="L99" s="16">
        <v>2976.76</v>
      </c>
      <c r="M99" s="16">
        <v>3031.11</v>
      </c>
      <c r="N99" s="16">
        <v>3046.1</v>
      </c>
      <c r="O99" s="16">
        <v>3039.35</v>
      </c>
      <c r="P99" s="16">
        <v>3018.08</v>
      </c>
      <c r="Q99" s="16">
        <v>2973.65</v>
      </c>
      <c r="R99" s="16">
        <v>2963.22</v>
      </c>
      <c r="S99" s="16">
        <v>2968.56</v>
      </c>
      <c r="T99" s="16">
        <v>2970.86</v>
      </c>
      <c r="U99" s="16">
        <v>2979.91</v>
      </c>
      <c r="V99" s="16">
        <v>2982.29</v>
      </c>
      <c r="W99" s="16">
        <v>3048.61</v>
      </c>
      <c r="X99" s="16">
        <v>3038.27</v>
      </c>
      <c r="Y99" s="17">
        <v>3008.52</v>
      </c>
    </row>
    <row r="100" spans="1:25" ht="15.75">
      <c r="A100" s="14" t="str">
        <f t="shared" si="1"/>
        <v>24.03.2013</v>
      </c>
      <c r="B100" s="15">
        <v>2902.56</v>
      </c>
      <c r="C100" s="16">
        <v>2881.01</v>
      </c>
      <c r="D100" s="16">
        <v>2820.5</v>
      </c>
      <c r="E100" s="16">
        <v>2819.22</v>
      </c>
      <c r="F100" s="16">
        <v>2813.43</v>
      </c>
      <c r="G100" s="16">
        <v>2740.03</v>
      </c>
      <c r="H100" s="16">
        <v>2751.07</v>
      </c>
      <c r="I100" s="16">
        <v>2830.47</v>
      </c>
      <c r="J100" s="16">
        <v>2834.28</v>
      </c>
      <c r="K100" s="16">
        <v>2848.38</v>
      </c>
      <c r="L100" s="16">
        <v>2866.4</v>
      </c>
      <c r="M100" s="16">
        <v>2913.81</v>
      </c>
      <c r="N100" s="16">
        <v>2909.01</v>
      </c>
      <c r="O100" s="16">
        <v>2908.48</v>
      </c>
      <c r="P100" s="16">
        <v>2909.44</v>
      </c>
      <c r="Q100" s="16">
        <v>2906.27</v>
      </c>
      <c r="R100" s="16">
        <v>2906.47</v>
      </c>
      <c r="S100" s="16">
        <v>2919.25</v>
      </c>
      <c r="T100" s="16">
        <v>2923.65</v>
      </c>
      <c r="U100" s="16">
        <v>2961.21</v>
      </c>
      <c r="V100" s="16">
        <v>3013.35</v>
      </c>
      <c r="W100" s="16">
        <v>3080.88</v>
      </c>
      <c r="X100" s="16">
        <v>2983.47</v>
      </c>
      <c r="Y100" s="17">
        <v>2928.65</v>
      </c>
    </row>
    <row r="101" spans="1:25" ht="15.75">
      <c r="A101" s="14" t="str">
        <f t="shared" si="1"/>
        <v>25.03.2013</v>
      </c>
      <c r="B101" s="15">
        <v>2904.9</v>
      </c>
      <c r="C101" s="16">
        <v>2849.38</v>
      </c>
      <c r="D101" s="16">
        <v>2956.2</v>
      </c>
      <c r="E101" s="16">
        <v>2961.11</v>
      </c>
      <c r="F101" s="16">
        <v>2921.46</v>
      </c>
      <c r="G101" s="16">
        <v>2883.85</v>
      </c>
      <c r="H101" s="16">
        <v>2906.48</v>
      </c>
      <c r="I101" s="16">
        <v>3008.17</v>
      </c>
      <c r="J101" s="16">
        <v>3131.92</v>
      </c>
      <c r="K101" s="16">
        <v>3135.95</v>
      </c>
      <c r="L101" s="16">
        <v>3188.02</v>
      </c>
      <c r="M101" s="16">
        <v>3226.7</v>
      </c>
      <c r="N101" s="16">
        <v>3255.88</v>
      </c>
      <c r="O101" s="16">
        <v>3188.33</v>
      </c>
      <c r="P101" s="16">
        <v>3147.66</v>
      </c>
      <c r="Q101" s="16">
        <v>3130.39</v>
      </c>
      <c r="R101" s="16">
        <v>3078.11</v>
      </c>
      <c r="S101" s="16">
        <v>3105.63</v>
      </c>
      <c r="T101" s="16">
        <v>3074.67</v>
      </c>
      <c r="U101" s="16">
        <v>3114.45</v>
      </c>
      <c r="V101" s="16">
        <v>3108.71</v>
      </c>
      <c r="W101" s="16">
        <v>3139.65</v>
      </c>
      <c r="X101" s="16">
        <v>3075.79</v>
      </c>
      <c r="Y101" s="17">
        <v>2975.93</v>
      </c>
    </row>
    <row r="102" spans="1:25" ht="15.75">
      <c r="A102" s="14" t="str">
        <f t="shared" si="1"/>
        <v>26.03.2013</v>
      </c>
      <c r="B102" s="15">
        <v>2954.1</v>
      </c>
      <c r="C102" s="16">
        <v>2940.54</v>
      </c>
      <c r="D102" s="16">
        <v>2874.74</v>
      </c>
      <c r="E102" s="16">
        <v>2870.77</v>
      </c>
      <c r="F102" s="16">
        <v>2867.66</v>
      </c>
      <c r="G102" s="16">
        <v>2876.09</v>
      </c>
      <c r="H102" s="16">
        <v>2887.44</v>
      </c>
      <c r="I102" s="16">
        <v>3006.11</v>
      </c>
      <c r="J102" s="16">
        <v>3068.88</v>
      </c>
      <c r="K102" s="16">
        <v>3141.92</v>
      </c>
      <c r="L102" s="16">
        <v>3123.54</v>
      </c>
      <c r="M102" s="16">
        <v>3179.84</v>
      </c>
      <c r="N102" s="16">
        <v>3256.79</v>
      </c>
      <c r="O102" s="16">
        <v>3130.24</v>
      </c>
      <c r="P102" s="16">
        <v>3117.88</v>
      </c>
      <c r="Q102" s="16">
        <v>3114.17</v>
      </c>
      <c r="R102" s="16">
        <v>3112.68</v>
      </c>
      <c r="S102" s="16">
        <v>3115.07</v>
      </c>
      <c r="T102" s="16">
        <v>3113.58</v>
      </c>
      <c r="U102" s="16">
        <v>3116.5</v>
      </c>
      <c r="V102" s="16">
        <v>3128.33</v>
      </c>
      <c r="W102" s="16">
        <v>3129.4</v>
      </c>
      <c r="X102" s="16">
        <v>3043.34</v>
      </c>
      <c r="Y102" s="17">
        <v>3000.77</v>
      </c>
    </row>
    <row r="103" spans="1:25" ht="15.75">
      <c r="A103" s="14" t="str">
        <f t="shared" si="1"/>
        <v>27.03.2013</v>
      </c>
      <c r="B103" s="15">
        <v>3032.68</v>
      </c>
      <c r="C103" s="16">
        <v>2925.98</v>
      </c>
      <c r="D103" s="16">
        <v>2865.94</v>
      </c>
      <c r="E103" s="16">
        <v>2867.17</v>
      </c>
      <c r="F103" s="16">
        <v>2866.95</v>
      </c>
      <c r="G103" s="16">
        <v>2873.98</v>
      </c>
      <c r="H103" s="16">
        <v>2880.63</v>
      </c>
      <c r="I103" s="16">
        <v>2957.88</v>
      </c>
      <c r="J103" s="16">
        <v>3059.85</v>
      </c>
      <c r="K103" s="16">
        <v>3059.94</v>
      </c>
      <c r="L103" s="16">
        <v>3143.96</v>
      </c>
      <c r="M103" s="16">
        <v>3169.61</v>
      </c>
      <c r="N103" s="16">
        <v>3174.37</v>
      </c>
      <c r="O103" s="16">
        <v>3147.12</v>
      </c>
      <c r="P103" s="16">
        <v>3145.89</v>
      </c>
      <c r="Q103" s="16">
        <v>3142.58</v>
      </c>
      <c r="R103" s="16">
        <v>3134.55</v>
      </c>
      <c r="S103" s="16">
        <v>3125.6</v>
      </c>
      <c r="T103" s="16">
        <v>3127.95</v>
      </c>
      <c r="U103" s="16">
        <v>3095.27</v>
      </c>
      <c r="V103" s="16">
        <v>3082.78</v>
      </c>
      <c r="W103" s="16">
        <v>3093.07</v>
      </c>
      <c r="X103" s="16">
        <v>3035.68</v>
      </c>
      <c r="Y103" s="17">
        <v>2974.27</v>
      </c>
    </row>
    <row r="104" spans="1:25" ht="15.75">
      <c r="A104" s="14" t="str">
        <f t="shared" si="1"/>
        <v>28.03.2013</v>
      </c>
      <c r="B104" s="15">
        <v>2938.72</v>
      </c>
      <c r="C104" s="16">
        <v>2887.33</v>
      </c>
      <c r="D104" s="16">
        <v>2892.4</v>
      </c>
      <c r="E104" s="16">
        <v>2871.48</v>
      </c>
      <c r="F104" s="16">
        <v>2869.67</v>
      </c>
      <c r="G104" s="16">
        <v>2873.51</v>
      </c>
      <c r="H104" s="16">
        <v>2884.13</v>
      </c>
      <c r="I104" s="16">
        <v>2962.26</v>
      </c>
      <c r="J104" s="16">
        <v>3024.83</v>
      </c>
      <c r="K104" s="16">
        <v>3132.13</v>
      </c>
      <c r="L104" s="16">
        <v>3130.29</v>
      </c>
      <c r="M104" s="16">
        <v>3146.38</v>
      </c>
      <c r="N104" s="16">
        <v>3142.61</v>
      </c>
      <c r="O104" s="16">
        <v>3122.14</v>
      </c>
      <c r="P104" s="16">
        <v>3120.82</v>
      </c>
      <c r="Q104" s="16">
        <v>3119.02</v>
      </c>
      <c r="R104" s="16">
        <v>3118.44</v>
      </c>
      <c r="S104" s="16">
        <v>3119.01</v>
      </c>
      <c r="T104" s="16">
        <v>3106.15</v>
      </c>
      <c r="U104" s="16">
        <v>3071.12</v>
      </c>
      <c r="V104" s="16">
        <v>3060.88</v>
      </c>
      <c r="W104" s="16">
        <v>3055.94</v>
      </c>
      <c r="X104" s="16">
        <v>3046.79</v>
      </c>
      <c r="Y104" s="17">
        <v>2991.18</v>
      </c>
    </row>
    <row r="105" spans="1:25" ht="15.75">
      <c r="A105" s="14" t="str">
        <f t="shared" si="1"/>
        <v>29.03.2013</v>
      </c>
      <c r="B105" s="15">
        <v>2944.36</v>
      </c>
      <c r="C105" s="16">
        <v>2939.58</v>
      </c>
      <c r="D105" s="16">
        <v>2876.58</v>
      </c>
      <c r="E105" s="16">
        <v>2868.29</v>
      </c>
      <c r="F105" s="16">
        <v>2863.3</v>
      </c>
      <c r="G105" s="16">
        <v>2870.01</v>
      </c>
      <c r="H105" s="16">
        <v>2882.56</v>
      </c>
      <c r="I105" s="16">
        <v>3022.06</v>
      </c>
      <c r="J105" s="16">
        <v>3084.19</v>
      </c>
      <c r="K105" s="16">
        <v>3174.53</v>
      </c>
      <c r="L105" s="16">
        <v>3246.44</v>
      </c>
      <c r="M105" s="16">
        <v>3305.75</v>
      </c>
      <c r="N105" s="16">
        <v>3293.85</v>
      </c>
      <c r="O105" s="16">
        <v>3247.02</v>
      </c>
      <c r="P105" s="16">
        <v>3220.93</v>
      </c>
      <c r="Q105" s="16">
        <v>3172.9</v>
      </c>
      <c r="R105" s="16">
        <v>3149.01</v>
      </c>
      <c r="S105" s="16">
        <v>3149.38</v>
      </c>
      <c r="T105" s="16">
        <v>3140.51</v>
      </c>
      <c r="U105" s="16">
        <v>3130.23</v>
      </c>
      <c r="V105" s="16">
        <v>3120.41</v>
      </c>
      <c r="W105" s="16">
        <v>3118.78</v>
      </c>
      <c r="X105" s="16">
        <v>3118.41</v>
      </c>
      <c r="Y105" s="17">
        <v>3032.77</v>
      </c>
    </row>
    <row r="106" spans="1:25" ht="15.75">
      <c r="A106" s="14" t="str">
        <f t="shared" si="1"/>
        <v>30.03.2013</v>
      </c>
      <c r="B106" s="15">
        <v>2956.88</v>
      </c>
      <c r="C106" s="16">
        <v>2924.01</v>
      </c>
      <c r="D106" s="16">
        <v>3016.47</v>
      </c>
      <c r="E106" s="16">
        <v>2919.35</v>
      </c>
      <c r="F106" s="16">
        <v>2875.56</v>
      </c>
      <c r="G106" s="16">
        <v>2868.41</v>
      </c>
      <c r="H106" s="16">
        <v>2889.23</v>
      </c>
      <c r="I106" s="16">
        <v>2857.96</v>
      </c>
      <c r="J106" s="16">
        <v>2932.54</v>
      </c>
      <c r="K106" s="16">
        <v>3000.05</v>
      </c>
      <c r="L106" s="16">
        <v>3024.16</v>
      </c>
      <c r="M106" s="16">
        <v>3030.55</v>
      </c>
      <c r="N106" s="16">
        <v>3047.64</v>
      </c>
      <c r="O106" s="16">
        <v>3040.99</v>
      </c>
      <c r="P106" s="16">
        <v>3047.39</v>
      </c>
      <c r="Q106" s="16">
        <v>3035.05</v>
      </c>
      <c r="R106" s="16">
        <v>3034.73</v>
      </c>
      <c r="S106" s="16">
        <v>3029.79</v>
      </c>
      <c r="T106" s="16">
        <v>3032.99</v>
      </c>
      <c r="U106" s="16">
        <v>3038.44</v>
      </c>
      <c r="V106" s="16">
        <v>3104.6</v>
      </c>
      <c r="W106" s="16">
        <v>3109.31</v>
      </c>
      <c r="X106" s="16">
        <v>3117</v>
      </c>
      <c r="Y106" s="17">
        <v>3044.81</v>
      </c>
    </row>
    <row r="107" spans="1:25" ht="16.5" thickBot="1">
      <c r="A107" s="18" t="str">
        <f t="shared" si="1"/>
        <v>31.03.2013</v>
      </c>
      <c r="B107" s="19">
        <v>3031.33</v>
      </c>
      <c r="C107" s="20">
        <v>3031.33</v>
      </c>
      <c r="D107" s="20">
        <v>2949.03</v>
      </c>
      <c r="E107" s="20">
        <v>2924.11</v>
      </c>
      <c r="F107" s="20">
        <v>2891.86</v>
      </c>
      <c r="G107" s="20">
        <v>2883.65</v>
      </c>
      <c r="H107" s="20">
        <v>2883.46</v>
      </c>
      <c r="I107" s="20">
        <v>2891.37</v>
      </c>
      <c r="J107" s="20">
        <v>2967.08</v>
      </c>
      <c r="K107" s="20">
        <v>2999.03</v>
      </c>
      <c r="L107" s="20">
        <v>3010.17</v>
      </c>
      <c r="M107" s="20">
        <v>3047.08</v>
      </c>
      <c r="N107" s="20">
        <v>3067.08</v>
      </c>
      <c r="O107" s="20">
        <v>3063.18</v>
      </c>
      <c r="P107" s="20">
        <v>3059.09</v>
      </c>
      <c r="Q107" s="20">
        <v>3045.08</v>
      </c>
      <c r="R107" s="20">
        <v>3046.14</v>
      </c>
      <c r="S107" s="20">
        <v>3065.84</v>
      </c>
      <c r="T107" s="20">
        <v>3074.62</v>
      </c>
      <c r="U107" s="20">
        <v>3108.81</v>
      </c>
      <c r="V107" s="20">
        <v>3111.32</v>
      </c>
      <c r="W107" s="20">
        <v>3131.98</v>
      </c>
      <c r="X107" s="20">
        <v>3176.85</v>
      </c>
      <c r="Y107" s="21">
        <v>3087.66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3507.93</v>
      </c>
      <c r="C111" s="11">
        <v>3397.31</v>
      </c>
      <c r="D111" s="11">
        <v>3398.97</v>
      </c>
      <c r="E111" s="11">
        <v>3390.72</v>
      </c>
      <c r="F111" s="11">
        <v>3379.44</v>
      </c>
      <c r="G111" s="11">
        <v>3383.45</v>
      </c>
      <c r="H111" s="11">
        <v>3462.84</v>
      </c>
      <c r="I111" s="11">
        <v>3578.83</v>
      </c>
      <c r="J111" s="11">
        <v>3652.81</v>
      </c>
      <c r="K111" s="11">
        <v>3784.91</v>
      </c>
      <c r="L111" s="11">
        <v>3872.8</v>
      </c>
      <c r="M111" s="11">
        <v>3875.39</v>
      </c>
      <c r="N111" s="11">
        <v>3867.26</v>
      </c>
      <c r="O111" s="11">
        <v>3783.18</v>
      </c>
      <c r="P111" s="11">
        <v>3687.82</v>
      </c>
      <c r="Q111" s="11">
        <v>3657.04</v>
      </c>
      <c r="R111" s="11">
        <v>3654.54</v>
      </c>
      <c r="S111" s="11">
        <v>3648.27</v>
      </c>
      <c r="T111" s="11">
        <v>3647.44</v>
      </c>
      <c r="U111" s="11">
        <v>3648.71</v>
      </c>
      <c r="V111" s="11">
        <v>3695.62</v>
      </c>
      <c r="W111" s="11">
        <v>3654.53</v>
      </c>
      <c r="X111" s="11">
        <v>3622.49</v>
      </c>
      <c r="Y111" s="12">
        <v>3542.13</v>
      </c>
      <c r="Z111" s="13"/>
    </row>
    <row r="112" spans="1:25" ht="15.75">
      <c r="A112" s="14" t="str">
        <f t="shared" si="2"/>
        <v>02.03.2013</v>
      </c>
      <c r="B112" s="15">
        <v>3515.23</v>
      </c>
      <c r="C112" s="16">
        <v>3429.85</v>
      </c>
      <c r="D112" s="16">
        <v>3411.55</v>
      </c>
      <c r="E112" s="16">
        <v>3385.56</v>
      </c>
      <c r="F112" s="16">
        <v>3373.07</v>
      </c>
      <c r="G112" s="16">
        <v>3369.28</v>
      </c>
      <c r="H112" s="16">
        <v>3389.12</v>
      </c>
      <c r="I112" s="16">
        <v>3405.65</v>
      </c>
      <c r="J112" s="16">
        <v>3509.44</v>
      </c>
      <c r="K112" s="16">
        <v>3558.6</v>
      </c>
      <c r="L112" s="16">
        <v>3578.92</v>
      </c>
      <c r="M112" s="16">
        <v>3613.02</v>
      </c>
      <c r="N112" s="16">
        <v>3646.57</v>
      </c>
      <c r="O112" s="16">
        <v>3636.06</v>
      </c>
      <c r="P112" s="16">
        <v>3613.13</v>
      </c>
      <c r="Q112" s="16">
        <v>3588.96</v>
      </c>
      <c r="R112" s="16">
        <v>3544.46</v>
      </c>
      <c r="S112" s="16">
        <v>3574.77</v>
      </c>
      <c r="T112" s="16">
        <v>3577.69</v>
      </c>
      <c r="U112" s="16">
        <v>3581.99</v>
      </c>
      <c r="V112" s="16">
        <v>3640.75</v>
      </c>
      <c r="W112" s="16">
        <v>3649.88</v>
      </c>
      <c r="X112" s="16">
        <v>3620.58</v>
      </c>
      <c r="Y112" s="17">
        <v>3599.33</v>
      </c>
    </row>
    <row r="113" spans="1:25" ht="15.75">
      <c r="A113" s="14" t="str">
        <f t="shared" si="2"/>
        <v>03.03.2013</v>
      </c>
      <c r="B113" s="15">
        <v>3453.12</v>
      </c>
      <c r="C113" s="16">
        <v>3391.15</v>
      </c>
      <c r="D113" s="16">
        <v>3378.56</v>
      </c>
      <c r="E113" s="16">
        <v>3354.62</v>
      </c>
      <c r="F113" s="16">
        <v>3330.71</v>
      </c>
      <c r="G113" s="16">
        <v>3336.77</v>
      </c>
      <c r="H113" s="16">
        <v>3364.03</v>
      </c>
      <c r="I113" s="16">
        <v>3365.66</v>
      </c>
      <c r="J113" s="16">
        <v>3365.03</v>
      </c>
      <c r="K113" s="16">
        <v>3450.99</v>
      </c>
      <c r="L113" s="16">
        <v>3494.56</v>
      </c>
      <c r="M113" s="16">
        <v>3530.33</v>
      </c>
      <c r="N113" s="16">
        <v>3565.59</v>
      </c>
      <c r="O113" s="16">
        <v>3561.11</v>
      </c>
      <c r="P113" s="16">
        <v>3552.21</v>
      </c>
      <c r="Q113" s="16">
        <v>3528.69</v>
      </c>
      <c r="R113" s="16">
        <v>3533.4</v>
      </c>
      <c r="S113" s="16">
        <v>3556.25</v>
      </c>
      <c r="T113" s="16">
        <v>3566.08</v>
      </c>
      <c r="U113" s="16">
        <v>3570</v>
      </c>
      <c r="V113" s="16">
        <v>3621.83</v>
      </c>
      <c r="W113" s="16">
        <v>3652.47</v>
      </c>
      <c r="X113" s="16">
        <v>3627</v>
      </c>
      <c r="Y113" s="17">
        <v>3588.9</v>
      </c>
    </row>
    <row r="114" spans="1:25" ht="15.75">
      <c r="A114" s="14" t="str">
        <f t="shared" si="2"/>
        <v>04.03.2013</v>
      </c>
      <c r="B114" s="15">
        <v>3435</v>
      </c>
      <c r="C114" s="16">
        <v>3371.34</v>
      </c>
      <c r="D114" s="16">
        <v>3412.32</v>
      </c>
      <c r="E114" s="16">
        <v>3395.44</v>
      </c>
      <c r="F114" s="16">
        <v>3378.12</v>
      </c>
      <c r="G114" s="16">
        <v>3366.56</v>
      </c>
      <c r="H114" s="16">
        <v>3432.01</v>
      </c>
      <c r="I114" s="16">
        <v>3566.03</v>
      </c>
      <c r="J114" s="16">
        <v>3589.72</v>
      </c>
      <c r="K114" s="16">
        <v>3659.48</v>
      </c>
      <c r="L114" s="16">
        <v>3766.75</v>
      </c>
      <c r="M114" s="16">
        <v>3808.26</v>
      </c>
      <c r="N114" s="16">
        <v>3802.74</v>
      </c>
      <c r="O114" s="16">
        <v>3712.62</v>
      </c>
      <c r="P114" s="16">
        <v>3664.38</v>
      </c>
      <c r="Q114" s="16">
        <v>3652.15</v>
      </c>
      <c r="R114" s="16">
        <v>3652.38</v>
      </c>
      <c r="S114" s="16">
        <v>3669.21</v>
      </c>
      <c r="T114" s="16">
        <v>3646.7</v>
      </c>
      <c r="U114" s="16">
        <v>3643.61</v>
      </c>
      <c r="V114" s="16">
        <v>3657.85</v>
      </c>
      <c r="W114" s="16">
        <v>3648.64</v>
      </c>
      <c r="X114" s="16">
        <v>3612.88</v>
      </c>
      <c r="Y114" s="17">
        <v>3562.17</v>
      </c>
    </row>
    <row r="115" spans="1:25" ht="15.75">
      <c r="A115" s="14" t="str">
        <f t="shared" si="2"/>
        <v>05.03.2013</v>
      </c>
      <c r="B115" s="15">
        <v>3520.08</v>
      </c>
      <c r="C115" s="16">
        <v>3399.47</v>
      </c>
      <c r="D115" s="16">
        <v>3394.1</v>
      </c>
      <c r="E115" s="16">
        <v>3380.25</v>
      </c>
      <c r="F115" s="16">
        <v>3345.13</v>
      </c>
      <c r="G115" s="16">
        <v>3343.89</v>
      </c>
      <c r="H115" s="16">
        <v>3395.57</v>
      </c>
      <c r="I115" s="16">
        <v>3500.29</v>
      </c>
      <c r="J115" s="16">
        <v>3599.41</v>
      </c>
      <c r="K115" s="16">
        <v>3669.98</v>
      </c>
      <c r="L115" s="16">
        <v>3740.7</v>
      </c>
      <c r="M115" s="16">
        <v>3789.67</v>
      </c>
      <c r="N115" s="16">
        <v>3762.68</v>
      </c>
      <c r="O115" s="16">
        <v>3703.66</v>
      </c>
      <c r="P115" s="16">
        <v>3657.07</v>
      </c>
      <c r="Q115" s="16">
        <v>3648.9</v>
      </c>
      <c r="R115" s="16">
        <v>3648.21</v>
      </c>
      <c r="S115" s="16">
        <v>3654.84</v>
      </c>
      <c r="T115" s="16">
        <v>3644.68</v>
      </c>
      <c r="U115" s="16">
        <v>3644</v>
      </c>
      <c r="V115" s="16">
        <v>3682.64</v>
      </c>
      <c r="W115" s="16">
        <v>3693.59</v>
      </c>
      <c r="X115" s="16">
        <v>3636.49</v>
      </c>
      <c r="Y115" s="17">
        <v>3577.73</v>
      </c>
    </row>
    <row r="116" spans="1:25" ht="15.75">
      <c r="A116" s="14" t="str">
        <f t="shared" si="2"/>
        <v>06.03.2013</v>
      </c>
      <c r="B116" s="15">
        <v>3516.31</v>
      </c>
      <c r="C116" s="16">
        <v>3401.14</v>
      </c>
      <c r="D116" s="16">
        <v>3397.4</v>
      </c>
      <c r="E116" s="16">
        <v>3380.05</v>
      </c>
      <c r="F116" s="16">
        <v>3326.37</v>
      </c>
      <c r="G116" s="16">
        <v>3342.6</v>
      </c>
      <c r="H116" s="16">
        <v>3419.4</v>
      </c>
      <c r="I116" s="16">
        <v>3513.49</v>
      </c>
      <c r="J116" s="16">
        <v>3624</v>
      </c>
      <c r="K116" s="16">
        <v>3675.43</v>
      </c>
      <c r="L116" s="16">
        <v>3753.55</v>
      </c>
      <c r="M116" s="16">
        <v>3802.77</v>
      </c>
      <c r="N116" s="16">
        <v>3770.59</v>
      </c>
      <c r="O116" s="16">
        <v>3662.09</v>
      </c>
      <c r="P116" s="16">
        <v>3649.32</v>
      </c>
      <c r="Q116" s="16">
        <v>3645.89</v>
      </c>
      <c r="R116" s="16">
        <v>3645.04</v>
      </c>
      <c r="S116" s="16">
        <v>3644.27</v>
      </c>
      <c r="T116" s="16">
        <v>3624.64</v>
      </c>
      <c r="U116" s="16">
        <v>3605.32</v>
      </c>
      <c r="V116" s="16">
        <v>3632.79</v>
      </c>
      <c r="W116" s="16">
        <v>3646.65</v>
      </c>
      <c r="X116" s="16">
        <v>3624.71</v>
      </c>
      <c r="Y116" s="17">
        <v>3568.56</v>
      </c>
    </row>
    <row r="117" spans="1:25" ht="15.75">
      <c r="A117" s="14" t="str">
        <f t="shared" si="2"/>
        <v>07.03.2013</v>
      </c>
      <c r="B117" s="15">
        <v>3516.17</v>
      </c>
      <c r="C117" s="16">
        <v>3492.65</v>
      </c>
      <c r="D117" s="16">
        <v>3392.14</v>
      </c>
      <c r="E117" s="16">
        <v>3378.48</v>
      </c>
      <c r="F117" s="16">
        <v>3362.73</v>
      </c>
      <c r="G117" s="16">
        <v>3358.93</v>
      </c>
      <c r="H117" s="16">
        <v>3397.75</v>
      </c>
      <c r="I117" s="16">
        <v>3560.35</v>
      </c>
      <c r="J117" s="16">
        <v>3626.41</v>
      </c>
      <c r="K117" s="16">
        <v>3692.41</v>
      </c>
      <c r="L117" s="16">
        <v>3742.79</v>
      </c>
      <c r="M117" s="16">
        <v>3802.09</v>
      </c>
      <c r="N117" s="16">
        <v>3765.58</v>
      </c>
      <c r="O117" s="16">
        <v>3692.62</v>
      </c>
      <c r="P117" s="16">
        <v>3653.7</v>
      </c>
      <c r="Q117" s="16">
        <v>3652.81</v>
      </c>
      <c r="R117" s="16">
        <v>3651.88</v>
      </c>
      <c r="S117" s="16">
        <v>3659.98</v>
      </c>
      <c r="T117" s="16">
        <v>3650.65</v>
      </c>
      <c r="U117" s="16">
        <v>3651.06</v>
      </c>
      <c r="V117" s="16">
        <v>3656.23</v>
      </c>
      <c r="W117" s="16">
        <v>3653.25</v>
      </c>
      <c r="X117" s="16">
        <v>3630.16</v>
      </c>
      <c r="Y117" s="17">
        <v>3573.46</v>
      </c>
    </row>
    <row r="118" spans="1:25" ht="15.75">
      <c r="A118" s="14" t="str">
        <f t="shared" si="2"/>
        <v>08.03.2013</v>
      </c>
      <c r="B118" s="15">
        <v>3517.33</v>
      </c>
      <c r="C118" s="16">
        <v>3477.95</v>
      </c>
      <c r="D118" s="16">
        <v>3381.76</v>
      </c>
      <c r="E118" s="16">
        <v>3368.58</v>
      </c>
      <c r="F118" s="16">
        <v>3365.36</v>
      </c>
      <c r="G118" s="16">
        <v>3299.35</v>
      </c>
      <c r="H118" s="16">
        <v>3363.17</v>
      </c>
      <c r="I118" s="16">
        <v>3377.51</v>
      </c>
      <c r="J118" s="16">
        <v>3438.89</v>
      </c>
      <c r="K118" s="16">
        <v>3550.65</v>
      </c>
      <c r="L118" s="16">
        <v>3576.97</v>
      </c>
      <c r="M118" s="16">
        <v>3570.84</v>
      </c>
      <c r="N118" s="16">
        <v>3575.2</v>
      </c>
      <c r="O118" s="16">
        <v>3568.16</v>
      </c>
      <c r="P118" s="16">
        <v>3546.88</v>
      </c>
      <c r="Q118" s="16">
        <v>3545.11</v>
      </c>
      <c r="R118" s="16">
        <v>3545.37</v>
      </c>
      <c r="S118" s="16">
        <v>3559.1</v>
      </c>
      <c r="T118" s="16">
        <v>3553.15</v>
      </c>
      <c r="U118" s="16">
        <v>3573.18</v>
      </c>
      <c r="V118" s="16">
        <v>3574.82</v>
      </c>
      <c r="W118" s="16">
        <v>3617.98</v>
      </c>
      <c r="X118" s="16">
        <v>3611.92</v>
      </c>
      <c r="Y118" s="17">
        <v>3554.94</v>
      </c>
    </row>
    <row r="119" spans="1:25" ht="15.75">
      <c r="A119" s="14" t="str">
        <f t="shared" si="2"/>
        <v>09.03.2013</v>
      </c>
      <c r="B119" s="15">
        <v>3468.55</v>
      </c>
      <c r="C119" s="16">
        <v>3435.38</v>
      </c>
      <c r="D119" s="16">
        <v>3397.64</v>
      </c>
      <c r="E119" s="16">
        <v>3379.93</v>
      </c>
      <c r="F119" s="16">
        <v>3373.61</v>
      </c>
      <c r="G119" s="16">
        <v>3371.28</v>
      </c>
      <c r="H119" s="16">
        <v>3374.39</v>
      </c>
      <c r="I119" s="16">
        <v>3437.19</v>
      </c>
      <c r="J119" s="16">
        <v>3532.96</v>
      </c>
      <c r="K119" s="16">
        <v>3621.14</v>
      </c>
      <c r="L119" s="16">
        <v>3627.84</v>
      </c>
      <c r="M119" s="16">
        <v>3639.26</v>
      </c>
      <c r="N119" s="16">
        <v>3642.55</v>
      </c>
      <c r="O119" s="16">
        <v>3640.61</v>
      </c>
      <c r="P119" s="16">
        <v>3630.94</v>
      </c>
      <c r="Q119" s="16">
        <v>3612.97</v>
      </c>
      <c r="R119" s="16">
        <v>3622.96</v>
      </c>
      <c r="S119" s="16">
        <v>3615.36</v>
      </c>
      <c r="T119" s="16">
        <v>3610.51</v>
      </c>
      <c r="U119" s="16">
        <v>3631.94</v>
      </c>
      <c r="V119" s="16">
        <v>3636.98</v>
      </c>
      <c r="W119" s="16">
        <v>3645.32</v>
      </c>
      <c r="X119" s="16">
        <v>3620.01</v>
      </c>
      <c r="Y119" s="17">
        <v>3552.29</v>
      </c>
    </row>
    <row r="120" spans="1:25" ht="15.75">
      <c r="A120" s="14" t="str">
        <f t="shared" si="2"/>
        <v>10.03.2013</v>
      </c>
      <c r="B120" s="15">
        <v>3528.52</v>
      </c>
      <c r="C120" s="16">
        <v>3454.79</v>
      </c>
      <c r="D120" s="16">
        <v>3392.12</v>
      </c>
      <c r="E120" s="16">
        <v>3374.6</v>
      </c>
      <c r="F120" s="16">
        <v>3366.85</v>
      </c>
      <c r="G120" s="16">
        <v>3360.45</v>
      </c>
      <c r="H120" s="16">
        <v>3370.8</v>
      </c>
      <c r="I120" s="16">
        <v>3393.37</v>
      </c>
      <c r="J120" s="16">
        <v>3429.73</v>
      </c>
      <c r="K120" s="16">
        <v>3521.82</v>
      </c>
      <c r="L120" s="16">
        <v>3544.13</v>
      </c>
      <c r="M120" s="16">
        <v>3558.15</v>
      </c>
      <c r="N120" s="16">
        <v>3559.94</v>
      </c>
      <c r="O120" s="16">
        <v>3557.93</v>
      </c>
      <c r="P120" s="16">
        <v>3547.13</v>
      </c>
      <c r="Q120" s="16">
        <v>3544.55</v>
      </c>
      <c r="R120" s="16">
        <v>3547.97</v>
      </c>
      <c r="S120" s="16">
        <v>3558.91</v>
      </c>
      <c r="T120" s="16">
        <v>3560.24</v>
      </c>
      <c r="U120" s="16">
        <v>3572.8</v>
      </c>
      <c r="V120" s="16">
        <v>3602.09</v>
      </c>
      <c r="W120" s="16">
        <v>3648.19</v>
      </c>
      <c r="X120" s="16">
        <v>3642.06</v>
      </c>
      <c r="Y120" s="17">
        <v>3559.02</v>
      </c>
    </row>
    <row r="121" spans="1:25" ht="15.75">
      <c r="A121" s="14" t="str">
        <f t="shared" si="2"/>
        <v>11.03.2013</v>
      </c>
      <c r="B121" s="15">
        <v>3510.91</v>
      </c>
      <c r="C121" s="16">
        <v>3483.36</v>
      </c>
      <c r="D121" s="16">
        <v>3411.05</v>
      </c>
      <c r="E121" s="16">
        <v>3379.62</v>
      </c>
      <c r="F121" s="16">
        <v>3368.72</v>
      </c>
      <c r="G121" s="16">
        <v>3370.06</v>
      </c>
      <c r="H121" s="16">
        <v>3389.53</v>
      </c>
      <c r="I121" s="16">
        <v>3458.1</v>
      </c>
      <c r="J121" s="16">
        <v>3647.44</v>
      </c>
      <c r="K121" s="16">
        <v>3691.27</v>
      </c>
      <c r="L121" s="16">
        <v>3721.34</v>
      </c>
      <c r="M121" s="16">
        <v>3647.9</v>
      </c>
      <c r="N121" s="16">
        <v>3597.05</v>
      </c>
      <c r="O121" s="16">
        <v>3553.25</v>
      </c>
      <c r="P121" s="16">
        <v>3600.64</v>
      </c>
      <c r="Q121" s="16">
        <v>3558.15</v>
      </c>
      <c r="R121" s="16">
        <v>3530.32</v>
      </c>
      <c r="S121" s="16">
        <v>3595.26</v>
      </c>
      <c r="T121" s="16">
        <v>3529.53</v>
      </c>
      <c r="U121" s="16">
        <v>3596.83</v>
      </c>
      <c r="V121" s="16">
        <v>3563.41</v>
      </c>
      <c r="W121" s="16">
        <v>3519.51</v>
      </c>
      <c r="X121" s="16">
        <v>3486.45</v>
      </c>
      <c r="Y121" s="17">
        <v>3406.1</v>
      </c>
    </row>
    <row r="122" spans="1:25" ht="15.75">
      <c r="A122" s="14" t="str">
        <f t="shared" si="2"/>
        <v>12.03.2013</v>
      </c>
      <c r="B122" s="15">
        <v>3432.35</v>
      </c>
      <c r="C122" s="16">
        <v>3418.32</v>
      </c>
      <c r="D122" s="16">
        <v>3388.38</v>
      </c>
      <c r="E122" s="16">
        <v>3374.43</v>
      </c>
      <c r="F122" s="16">
        <v>3321.25</v>
      </c>
      <c r="G122" s="16">
        <v>3335.13</v>
      </c>
      <c r="H122" s="16">
        <v>3386.03</v>
      </c>
      <c r="I122" s="16">
        <v>3447.48</v>
      </c>
      <c r="J122" s="16">
        <v>3576.54</v>
      </c>
      <c r="K122" s="16">
        <v>3654.08</v>
      </c>
      <c r="L122" s="16">
        <v>3661.75</v>
      </c>
      <c r="M122" s="16">
        <v>3610.31</v>
      </c>
      <c r="N122" s="16">
        <v>3592.32</v>
      </c>
      <c r="O122" s="16">
        <v>3586.08</v>
      </c>
      <c r="P122" s="16">
        <v>3548.03</v>
      </c>
      <c r="Q122" s="16">
        <v>3533.58</v>
      </c>
      <c r="R122" s="16">
        <v>3551.84</v>
      </c>
      <c r="S122" s="16">
        <v>3647.61</v>
      </c>
      <c r="T122" s="16">
        <v>3533.6</v>
      </c>
      <c r="U122" s="16">
        <v>3580.16</v>
      </c>
      <c r="V122" s="16">
        <v>3544.2</v>
      </c>
      <c r="W122" s="16">
        <v>3520.66</v>
      </c>
      <c r="X122" s="16">
        <v>3457.86</v>
      </c>
      <c r="Y122" s="17">
        <v>3392.47</v>
      </c>
    </row>
    <row r="123" spans="1:25" ht="15.75">
      <c r="A123" s="14" t="str">
        <f t="shared" si="2"/>
        <v>13.03.2013</v>
      </c>
      <c r="B123" s="15">
        <v>3391.56</v>
      </c>
      <c r="C123" s="16">
        <v>3405.9</v>
      </c>
      <c r="D123" s="16">
        <v>3386.57</v>
      </c>
      <c r="E123" s="16">
        <v>3370.75</v>
      </c>
      <c r="F123" s="16">
        <v>3321.64</v>
      </c>
      <c r="G123" s="16">
        <v>3365.46</v>
      </c>
      <c r="H123" s="16">
        <v>3398.41</v>
      </c>
      <c r="I123" s="16">
        <v>3468.44</v>
      </c>
      <c r="J123" s="16">
        <v>3567.58</v>
      </c>
      <c r="K123" s="16">
        <v>3649.55</v>
      </c>
      <c r="L123" s="16">
        <v>3653.23</v>
      </c>
      <c r="M123" s="16">
        <v>3620.17</v>
      </c>
      <c r="N123" s="16">
        <v>3582.25</v>
      </c>
      <c r="O123" s="16">
        <v>3585.25</v>
      </c>
      <c r="P123" s="16">
        <v>3559.38</v>
      </c>
      <c r="Q123" s="16">
        <v>3534.53</v>
      </c>
      <c r="R123" s="16">
        <v>3525.14</v>
      </c>
      <c r="S123" s="16">
        <v>3582.12</v>
      </c>
      <c r="T123" s="16">
        <v>3524.43</v>
      </c>
      <c r="U123" s="16">
        <v>3570.27</v>
      </c>
      <c r="V123" s="16">
        <v>3562.74</v>
      </c>
      <c r="W123" s="16">
        <v>3522.23</v>
      </c>
      <c r="X123" s="16">
        <v>3497.51</v>
      </c>
      <c r="Y123" s="17">
        <v>3407.57</v>
      </c>
    </row>
    <row r="124" spans="1:25" ht="15.75">
      <c r="A124" s="14" t="str">
        <f t="shared" si="2"/>
        <v>14.03.2013</v>
      </c>
      <c r="B124" s="15">
        <v>3395.59</v>
      </c>
      <c r="C124" s="16">
        <v>3401.56</v>
      </c>
      <c r="D124" s="16">
        <v>3394.84</v>
      </c>
      <c r="E124" s="16">
        <v>3392.64</v>
      </c>
      <c r="F124" s="16">
        <v>3383.54</v>
      </c>
      <c r="G124" s="16">
        <v>3389.07</v>
      </c>
      <c r="H124" s="16">
        <v>3442.06</v>
      </c>
      <c r="I124" s="16">
        <v>3477.23</v>
      </c>
      <c r="J124" s="16">
        <v>3576.93</v>
      </c>
      <c r="K124" s="16">
        <v>3653.32</v>
      </c>
      <c r="L124" s="16">
        <v>3730.63</v>
      </c>
      <c r="M124" s="16">
        <v>3670.39</v>
      </c>
      <c r="N124" s="16">
        <v>3653.32</v>
      </c>
      <c r="O124" s="16">
        <v>3652.94</v>
      </c>
      <c r="P124" s="16">
        <v>3651.76</v>
      </c>
      <c r="Q124" s="16">
        <v>3649.54</v>
      </c>
      <c r="R124" s="16">
        <v>3597.6</v>
      </c>
      <c r="S124" s="16">
        <v>3650.94</v>
      </c>
      <c r="T124" s="16">
        <v>3625.57</v>
      </c>
      <c r="U124" s="16">
        <v>3604.91</v>
      </c>
      <c r="V124" s="16">
        <v>3603.91</v>
      </c>
      <c r="W124" s="16">
        <v>3587.25</v>
      </c>
      <c r="X124" s="16">
        <v>3504.91</v>
      </c>
      <c r="Y124" s="17">
        <v>3451.24</v>
      </c>
    </row>
    <row r="125" spans="1:25" ht="15.75">
      <c r="A125" s="14" t="str">
        <f t="shared" si="2"/>
        <v>15.03.2013</v>
      </c>
      <c r="B125" s="15">
        <v>3457.31</v>
      </c>
      <c r="C125" s="16">
        <v>3409.87</v>
      </c>
      <c r="D125" s="16">
        <v>3395.39</v>
      </c>
      <c r="E125" s="16">
        <v>3394.2</v>
      </c>
      <c r="F125" s="16">
        <v>3384.25</v>
      </c>
      <c r="G125" s="16">
        <v>3379.77</v>
      </c>
      <c r="H125" s="16">
        <v>3430.1</v>
      </c>
      <c r="I125" s="16">
        <v>3500.83</v>
      </c>
      <c r="J125" s="16">
        <v>3613.89</v>
      </c>
      <c r="K125" s="16">
        <v>3652.71</v>
      </c>
      <c r="L125" s="16">
        <v>3739.74</v>
      </c>
      <c r="M125" s="16">
        <v>3750.14</v>
      </c>
      <c r="N125" s="16">
        <v>3650.68</v>
      </c>
      <c r="O125" s="16">
        <v>3628.34</v>
      </c>
      <c r="P125" s="16">
        <v>3612.2</v>
      </c>
      <c r="Q125" s="16">
        <v>3585.09</v>
      </c>
      <c r="R125" s="16">
        <v>3576.27</v>
      </c>
      <c r="S125" s="16">
        <v>3646.69</v>
      </c>
      <c r="T125" s="16">
        <v>3594.06</v>
      </c>
      <c r="U125" s="16">
        <v>3591.42</v>
      </c>
      <c r="V125" s="16">
        <v>3599.64</v>
      </c>
      <c r="W125" s="16">
        <v>3646.54</v>
      </c>
      <c r="X125" s="16">
        <v>3610.04</v>
      </c>
      <c r="Y125" s="17">
        <v>3551.14</v>
      </c>
    </row>
    <row r="126" spans="1:25" ht="15.75">
      <c r="A126" s="14" t="str">
        <f t="shared" si="2"/>
        <v>16.03.2013</v>
      </c>
      <c r="B126" s="15">
        <v>3496.64</v>
      </c>
      <c r="C126" s="16">
        <v>3419.64</v>
      </c>
      <c r="D126" s="16">
        <v>3455.69</v>
      </c>
      <c r="E126" s="16">
        <v>3439.83</v>
      </c>
      <c r="F126" s="16">
        <v>3412.31</v>
      </c>
      <c r="G126" s="16">
        <v>3406.71</v>
      </c>
      <c r="H126" s="16">
        <v>3419.29</v>
      </c>
      <c r="I126" s="16">
        <v>3438.45</v>
      </c>
      <c r="J126" s="16">
        <v>3491.77</v>
      </c>
      <c r="K126" s="16">
        <v>3536.39</v>
      </c>
      <c r="L126" s="16">
        <v>3544.92</v>
      </c>
      <c r="M126" s="16">
        <v>3586.32</v>
      </c>
      <c r="N126" s="16">
        <v>3594.81</v>
      </c>
      <c r="O126" s="16">
        <v>3582.05</v>
      </c>
      <c r="P126" s="16">
        <v>3593.18</v>
      </c>
      <c r="Q126" s="16">
        <v>3576.94</v>
      </c>
      <c r="R126" s="16">
        <v>3534.01</v>
      </c>
      <c r="S126" s="16">
        <v>3543.18</v>
      </c>
      <c r="T126" s="16">
        <v>3581.33</v>
      </c>
      <c r="U126" s="16">
        <v>3599.76</v>
      </c>
      <c r="V126" s="16">
        <v>3621.55</v>
      </c>
      <c r="W126" s="16">
        <v>3645.78</v>
      </c>
      <c r="X126" s="16">
        <v>3614.81</v>
      </c>
      <c r="Y126" s="17">
        <v>3576.1</v>
      </c>
    </row>
    <row r="127" spans="1:25" ht="15.75">
      <c r="A127" s="14" t="str">
        <f t="shared" si="2"/>
        <v>17.03.2013</v>
      </c>
      <c r="B127" s="15">
        <v>3452.92</v>
      </c>
      <c r="C127" s="16">
        <v>3429.56</v>
      </c>
      <c r="D127" s="16">
        <v>3441.1</v>
      </c>
      <c r="E127" s="16">
        <v>3404.15</v>
      </c>
      <c r="F127" s="16">
        <v>3403.79</v>
      </c>
      <c r="G127" s="16">
        <v>3405.44</v>
      </c>
      <c r="H127" s="16">
        <v>3404.19</v>
      </c>
      <c r="I127" s="16">
        <v>3420.63</v>
      </c>
      <c r="J127" s="16">
        <v>3434.97</v>
      </c>
      <c r="K127" s="16">
        <v>3451.27</v>
      </c>
      <c r="L127" s="16">
        <v>3536.23</v>
      </c>
      <c r="M127" s="16">
        <v>3537.17</v>
      </c>
      <c r="N127" s="16">
        <v>3534.88</v>
      </c>
      <c r="O127" s="16">
        <v>3526.5</v>
      </c>
      <c r="P127" s="16">
        <v>3523.17</v>
      </c>
      <c r="Q127" s="16">
        <v>3504.59</v>
      </c>
      <c r="R127" s="16">
        <v>3504.69</v>
      </c>
      <c r="S127" s="16">
        <v>3519.07</v>
      </c>
      <c r="T127" s="16">
        <v>3537.61</v>
      </c>
      <c r="U127" s="16">
        <v>3548.41</v>
      </c>
      <c r="V127" s="16">
        <v>3567.16</v>
      </c>
      <c r="W127" s="16">
        <v>3645.01</v>
      </c>
      <c r="X127" s="16">
        <v>3617.6</v>
      </c>
      <c r="Y127" s="17">
        <v>3537.42</v>
      </c>
    </row>
    <row r="128" spans="1:25" ht="15.75">
      <c r="A128" s="14" t="str">
        <f t="shared" si="2"/>
        <v>18.03.2013</v>
      </c>
      <c r="B128" s="15">
        <v>3447.47</v>
      </c>
      <c r="C128" s="16">
        <v>3432.53</v>
      </c>
      <c r="D128" s="16">
        <v>3424.73</v>
      </c>
      <c r="E128" s="16">
        <v>3402.73</v>
      </c>
      <c r="F128" s="16">
        <v>3397.54</v>
      </c>
      <c r="G128" s="16">
        <v>3405.44</v>
      </c>
      <c r="H128" s="16">
        <v>3428.43</v>
      </c>
      <c r="I128" s="16">
        <v>3481.52</v>
      </c>
      <c r="J128" s="16">
        <v>3559.4</v>
      </c>
      <c r="K128" s="16">
        <v>3649.62</v>
      </c>
      <c r="L128" s="16">
        <v>3661.47</v>
      </c>
      <c r="M128" s="16">
        <v>3650.43</v>
      </c>
      <c r="N128" s="16">
        <v>3649.14</v>
      </c>
      <c r="O128" s="16">
        <v>3644.13</v>
      </c>
      <c r="P128" s="16">
        <v>3582.57</v>
      </c>
      <c r="Q128" s="16">
        <v>3576.41</v>
      </c>
      <c r="R128" s="16">
        <v>3577.39</v>
      </c>
      <c r="S128" s="16">
        <v>3620.79</v>
      </c>
      <c r="T128" s="16">
        <v>3646.99</v>
      </c>
      <c r="U128" s="16">
        <v>3634.91</v>
      </c>
      <c r="V128" s="16">
        <v>3648.17</v>
      </c>
      <c r="W128" s="16">
        <v>3647.29</v>
      </c>
      <c r="X128" s="16">
        <v>3499.12</v>
      </c>
      <c r="Y128" s="17">
        <v>3455.57</v>
      </c>
    </row>
    <row r="129" spans="1:25" ht="15.75">
      <c r="A129" s="14" t="str">
        <f t="shared" si="2"/>
        <v>19.03.2013</v>
      </c>
      <c r="B129" s="15">
        <v>3420.43</v>
      </c>
      <c r="C129" s="16">
        <v>3436.47</v>
      </c>
      <c r="D129" s="16">
        <v>3356.83</v>
      </c>
      <c r="E129" s="16">
        <v>3341.57</v>
      </c>
      <c r="F129" s="16">
        <v>3265.22</v>
      </c>
      <c r="G129" s="16">
        <v>3324.62</v>
      </c>
      <c r="H129" s="16">
        <v>3410.94</v>
      </c>
      <c r="I129" s="16">
        <v>3457.97</v>
      </c>
      <c r="J129" s="16">
        <v>3555.7</v>
      </c>
      <c r="K129" s="16">
        <v>3688.14</v>
      </c>
      <c r="L129" s="16">
        <v>3717.51</v>
      </c>
      <c r="M129" s="16">
        <v>3688.33</v>
      </c>
      <c r="N129" s="16">
        <v>3684.07</v>
      </c>
      <c r="O129" s="16">
        <v>3657.05</v>
      </c>
      <c r="P129" s="16">
        <v>3681.3</v>
      </c>
      <c r="Q129" s="16">
        <v>3648.31</v>
      </c>
      <c r="R129" s="16">
        <v>3618.6</v>
      </c>
      <c r="S129" s="16">
        <v>3679.17</v>
      </c>
      <c r="T129" s="16">
        <v>3663.12</v>
      </c>
      <c r="U129" s="16">
        <v>3681.06</v>
      </c>
      <c r="V129" s="16">
        <v>3674.85</v>
      </c>
      <c r="W129" s="16">
        <v>3684.38</v>
      </c>
      <c r="X129" s="16">
        <v>3665.67</v>
      </c>
      <c r="Y129" s="17">
        <v>3638.04</v>
      </c>
    </row>
    <row r="130" spans="1:25" ht="15.75">
      <c r="A130" s="14" t="str">
        <f t="shared" si="2"/>
        <v>20.03.2013</v>
      </c>
      <c r="B130" s="15">
        <v>3515.59</v>
      </c>
      <c r="C130" s="16">
        <v>3424.72</v>
      </c>
      <c r="D130" s="16">
        <v>3357.33</v>
      </c>
      <c r="E130" s="16">
        <v>3294.44</v>
      </c>
      <c r="F130" s="16">
        <v>3274.25</v>
      </c>
      <c r="G130" s="16">
        <v>3274.78</v>
      </c>
      <c r="H130" s="16">
        <v>3338.5</v>
      </c>
      <c r="I130" s="16">
        <v>3396.22</v>
      </c>
      <c r="J130" s="16">
        <v>3579.92</v>
      </c>
      <c r="K130" s="16">
        <v>3661.77</v>
      </c>
      <c r="L130" s="16">
        <v>3660.29</v>
      </c>
      <c r="M130" s="16">
        <v>3649.17</v>
      </c>
      <c r="N130" s="16">
        <v>3665.36</v>
      </c>
      <c r="O130" s="16">
        <v>3653.02</v>
      </c>
      <c r="P130" s="16">
        <v>3665.21</v>
      </c>
      <c r="Q130" s="16">
        <v>3617.98</v>
      </c>
      <c r="R130" s="16">
        <v>3613.58</v>
      </c>
      <c r="S130" s="16">
        <v>3580.62</v>
      </c>
      <c r="T130" s="16">
        <v>3622.18</v>
      </c>
      <c r="U130" s="16">
        <v>3670.42</v>
      </c>
      <c r="V130" s="16">
        <v>3669.01</v>
      </c>
      <c r="W130" s="16">
        <v>3661.06</v>
      </c>
      <c r="X130" s="16">
        <v>3586.06</v>
      </c>
      <c r="Y130" s="17">
        <v>3549.92</v>
      </c>
    </row>
    <row r="131" spans="1:25" ht="15.75">
      <c r="A131" s="14" t="str">
        <f t="shared" si="2"/>
        <v>21.03.2013</v>
      </c>
      <c r="B131" s="15">
        <v>3429.65</v>
      </c>
      <c r="C131" s="16">
        <v>3401.27</v>
      </c>
      <c r="D131" s="16">
        <v>3387.2</v>
      </c>
      <c r="E131" s="16">
        <v>3383.59</v>
      </c>
      <c r="F131" s="16">
        <v>3356.05</v>
      </c>
      <c r="G131" s="16">
        <v>3383.73</v>
      </c>
      <c r="H131" s="16">
        <v>3395.18</v>
      </c>
      <c r="I131" s="16">
        <v>3443.81</v>
      </c>
      <c r="J131" s="16">
        <v>3543.19</v>
      </c>
      <c r="K131" s="16">
        <v>3654.54</v>
      </c>
      <c r="L131" s="16">
        <v>3651.96</v>
      </c>
      <c r="M131" s="16">
        <v>3714.94</v>
      </c>
      <c r="N131" s="16">
        <v>3729.81</v>
      </c>
      <c r="O131" s="16">
        <v>3674.18</v>
      </c>
      <c r="P131" s="16">
        <v>3660.83</v>
      </c>
      <c r="Q131" s="16">
        <v>3648.72</v>
      </c>
      <c r="R131" s="16">
        <v>3656.69</v>
      </c>
      <c r="S131" s="16">
        <v>3680.76</v>
      </c>
      <c r="T131" s="16">
        <v>3657.82</v>
      </c>
      <c r="U131" s="16">
        <v>3647.01</v>
      </c>
      <c r="V131" s="16">
        <v>3648.43</v>
      </c>
      <c r="W131" s="16">
        <v>3658.61</v>
      </c>
      <c r="X131" s="16">
        <v>3623.55</v>
      </c>
      <c r="Y131" s="17">
        <v>3539.78</v>
      </c>
    </row>
    <row r="132" spans="1:25" ht="15.75">
      <c r="A132" s="14" t="str">
        <f t="shared" si="2"/>
        <v>22.03.2013</v>
      </c>
      <c r="B132" s="15">
        <v>3517.27</v>
      </c>
      <c r="C132" s="16">
        <v>3487.49</v>
      </c>
      <c r="D132" s="16">
        <v>3387.07</v>
      </c>
      <c r="E132" s="16">
        <v>3376.81</v>
      </c>
      <c r="F132" s="16">
        <v>3374.52</v>
      </c>
      <c r="G132" s="16">
        <v>3382.11</v>
      </c>
      <c r="H132" s="16">
        <v>3400.37</v>
      </c>
      <c r="I132" s="16">
        <v>3433.47</v>
      </c>
      <c r="J132" s="16">
        <v>3560.91</v>
      </c>
      <c r="K132" s="16">
        <v>3669.19</v>
      </c>
      <c r="L132" s="16">
        <v>3649.57</v>
      </c>
      <c r="M132" s="16">
        <v>3667.58</v>
      </c>
      <c r="N132" s="16">
        <v>3684.44</v>
      </c>
      <c r="O132" s="16">
        <v>3685.85</v>
      </c>
      <c r="P132" s="16">
        <v>3671.22</v>
      </c>
      <c r="Q132" s="16">
        <v>3663.72</v>
      </c>
      <c r="R132" s="16">
        <v>3624.79</v>
      </c>
      <c r="S132" s="16">
        <v>3636.62</v>
      </c>
      <c r="T132" s="16">
        <v>3595.42</v>
      </c>
      <c r="U132" s="16">
        <v>3620.01</v>
      </c>
      <c r="V132" s="16">
        <v>3671.49</v>
      </c>
      <c r="W132" s="16">
        <v>3658.53</v>
      </c>
      <c r="X132" s="16">
        <v>3592.65</v>
      </c>
      <c r="Y132" s="17">
        <v>3530.74</v>
      </c>
    </row>
    <row r="133" spans="1:25" ht="15.75">
      <c r="A133" s="14" t="str">
        <f t="shared" si="2"/>
        <v>23.03.2013</v>
      </c>
      <c r="B133" s="15">
        <v>3517.63</v>
      </c>
      <c r="C133" s="16">
        <v>3481.7</v>
      </c>
      <c r="D133" s="16">
        <v>3374.43</v>
      </c>
      <c r="E133" s="16">
        <v>3370.38</v>
      </c>
      <c r="F133" s="16">
        <v>3372.14</v>
      </c>
      <c r="G133" s="16">
        <v>3371.16</v>
      </c>
      <c r="H133" s="16">
        <v>3369.07</v>
      </c>
      <c r="I133" s="16">
        <v>3386.63</v>
      </c>
      <c r="J133" s="16">
        <v>3387.29</v>
      </c>
      <c r="K133" s="16">
        <v>3404.38</v>
      </c>
      <c r="L133" s="16">
        <v>3509.47</v>
      </c>
      <c r="M133" s="16">
        <v>3563.82</v>
      </c>
      <c r="N133" s="16">
        <v>3578.81</v>
      </c>
      <c r="O133" s="16">
        <v>3572.06</v>
      </c>
      <c r="P133" s="16">
        <v>3550.79</v>
      </c>
      <c r="Q133" s="16">
        <v>3506.36</v>
      </c>
      <c r="R133" s="16">
        <v>3495.93</v>
      </c>
      <c r="S133" s="16">
        <v>3501.27</v>
      </c>
      <c r="T133" s="16">
        <v>3503.57</v>
      </c>
      <c r="U133" s="16">
        <v>3512.62</v>
      </c>
      <c r="V133" s="16">
        <v>3515</v>
      </c>
      <c r="W133" s="16">
        <v>3581.32</v>
      </c>
      <c r="X133" s="16">
        <v>3570.98</v>
      </c>
      <c r="Y133" s="17">
        <v>3541.23</v>
      </c>
    </row>
    <row r="134" spans="1:25" ht="15.75">
      <c r="A134" s="14" t="str">
        <f t="shared" si="2"/>
        <v>24.03.2013</v>
      </c>
      <c r="B134" s="15">
        <v>3435.27</v>
      </c>
      <c r="C134" s="16">
        <v>3413.72</v>
      </c>
      <c r="D134" s="16">
        <v>3353.21</v>
      </c>
      <c r="E134" s="16">
        <v>3351.93</v>
      </c>
      <c r="F134" s="16">
        <v>3346.14</v>
      </c>
      <c r="G134" s="16">
        <v>3272.74</v>
      </c>
      <c r="H134" s="16">
        <v>3283.78</v>
      </c>
      <c r="I134" s="16">
        <v>3363.18</v>
      </c>
      <c r="J134" s="16">
        <v>3366.99</v>
      </c>
      <c r="K134" s="16">
        <v>3381.09</v>
      </c>
      <c r="L134" s="16">
        <v>3399.11</v>
      </c>
      <c r="M134" s="16">
        <v>3446.52</v>
      </c>
      <c r="N134" s="16">
        <v>3441.72</v>
      </c>
      <c r="O134" s="16">
        <v>3441.19</v>
      </c>
      <c r="P134" s="16">
        <v>3442.15</v>
      </c>
      <c r="Q134" s="16">
        <v>3438.98</v>
      </c>
      <c r="R134" s="16">
        <v>3439.18</v>
      </c>
      <c r="S134" s="16">
        <v>3451.96</v>
      </c>
      <c r="T134" s="16">
        <v>3456.36</v>
      </c>
      <c r="U134" s="16">
        <v>3493.92</v>
      </c>
      <c r="V134" s="16">
        <v>3546.06</v>
      </c>
      <c r="W134" s="16">
        <v>3613.59</v>
      </c>
      <c r="X134" s="16">
        <v>3516.18</v>
      </c>
      <c r="Y134" s="17">
        <v>3461.36</v>
      </c>
    </row>
    <row r="135" spans="1:25" ht="15.75">
      <c r="A135" s="14" t="str">
        <f t="shared" si="2"/>
        <v>25.03.2013</v>
      </c>
      <c r="B135" s="15">
        <v>3437.61</v>
      </c>
      <c r="C135" s="16">
        <v>3382.09</v>
      </c>
      <c r="D135" s="16">
        <v>3488.91</v>
      </c>
      <c r="E135" s="16">
        <v>3493.82</v>
      </c>
      <c r="F135" s="16">
        <v>3454.17</v>
      </c>
      <c r="G135" s="16">
        <v>3416.56</v>
      </c>
      <c r="H135" s="16">
        <v>3439.19</v>
      </c>
      <c r="I135" s="16">
        <v>3540.88</v>
      </c>
      <c r="J135" s="16">
        <v>3664.63</v>
      </c>
      <c r="K135" s="16">
        <v>3668.66</v>
      </c>
      <c r="L135" s="16">
        <v>3720.73</v>
      </c>
      <c r="M135" s="16">
        <v>3759.41</v>
      </c>
      <c r="N135" s="16">
        <v>3788.59</v>
      </c>
      <c r="O135" s="16">
        <v>3721.04</v>
      </c>
      <c r="P135" s="16">
        <v>3680.37</v>
      </c>
      <c r="Q135" s="16">
        <v>3663.1</v>
      </c>
      <c r="R135" s="16">
        <v>3610.82</v>
      </c>
      <c r="S135" s="16">
        <v>3638.34</v>
      </c>
      <c r="T135" s="16">
        <v>3607.38</v>
      </c>
      <c r="U135" s="16">
        <v>3647.16</v>
      </c>
      <c r="V135" s="16">
        <v>3641.42</v>
      </c>
      <c r="W135" s="16">
        <v>3672.36</v>
      </c>
      <c r="X135" s="16">
        <v>3608.5</v>
      </c>
      <c r="Y135" s="17">
        <v>3508.64</v>
      </c>
    </row>
    <row r="136" spans="1:25" ht="15.75">
      <c r="A136" s="14" t="str">
        <f t="shared" si="2"/>
        <v>26.03.2013</v>
      </c>
      <c r="B136" s="15">
        <v>3486.81</v>
      </c>
      <c r="C136" s="16">
        <v>3473.25</v>
      </c>
      <c r="D136" s="16">
        <v>3407.45</v>
      </c>
      <c r="E136" s="16">
        <v>3403.48</v>
      </c>
      <c r="F136" s="16">
        <v>3400.37</v>
      </c>
      <c r="G136" s="16">
        <v>3408.8</v>
      </c>
      <c r="H136" s="16">
        <v>3420.15</v>
      </c>
      <c r="I136" s="16">
        <v>3538.82</v>
      </c>
      <c r="J136" s="16">
        <v>3601.59</v>
      </c>
      <c r="K136" s="16">
        <v>3674.63</v>
      </c>
      <c r="L136" s="16">
        <v>3656.25</v>
      </c>
      <c r="M136" s="16">
        <v>3712.55</v>
      </c>
      <c r="N136" s="16">
        <v>3789.5</v>
      </c>
      <c r="O136" s="16">
        <v>3662.95</v>
      </c>
      <c r="P136" s="16">
        <v>3650.59</v>
      </c>
      <c r="Q136" s="16">
        <v>3646.88</v>
      </c>
      <c r="R136" s="16">
        <v>3645.39</v>
      </c>
      <c r="S136" s="16">
        <v>3647.78</v>
      </c>
      <c r="T136" s="16">
        <v>3646.29</v>
      </c>
      <c r="U136" s="16">
        <v>3649.21</v>
      </c>
      <c r="V136" s="16">
        <v>3661.04</v>
      </c>
      <c r="W136" s="16">
        <v>3662.11</v>
      </c>
      <c r="X136" s="16">
        <v>3576.05</v>
      </c>
      <c r="Y136" s="17">
        <v>3533.48</v>
      </c>
    </row>
    <row r="137" spans="1:25" ht="15.75">
      <c r="A137" s="14" t="str">
        <f t="shared" si="2"/>
        <v>27.03.2013</v>
      </c>
      <c r="B137" s="15">
        <v>3565.39</v>
      </c>
      <c r="C137" s="16">
        <v>3458.69</v>
      </c>
      <c r="D137" s="16">
        <v>3398.65</v>
      </c>
      <c r="E137" s="16">
        <v>3399.88</v>
      </c>
      <c r="F137" s="16">
        <v>3399.66</v>
      </c>
      <c r="G137" s="16">
        <v>3406.69</v>
      </c>
      <c r="H137" s="16">
        <v>3413.34</v>
      </c>
      <c r="I137" s="16">
        <v>3490.59</v>
      </c>
      <c r="J137" s="16">
        <v>3592.56</v>
      </c>
      <c r="K137" s="16">
        <v>3592.65</v>
      </c>
      <c r="L137" s="16">
        <v>3676.67</v>
      </c>
      <c r="M137" s="16">
        <v>3702.32</v>
      </c>
      <c r="N137" s="16">
        <v>3707.08</v>
      </c>
      <c r="O137" s="16">
        <v>3679.83</v>
      </c>
      <c r="P137" s="16">
        <v>3678.6</v>
      </c>
      <c r="Q137" s="16">
        <v>3675.29</v>
      </c>
      <c r="R137" s="16">
        <v>3667.26</v>
      </c>
      <c r="S137" s="16">
        <v>3658.31</v>
      </c>
      <c r="T137" s="16">
        <v>3660.66</v>
      </c>
      <c r="U137" s="16">
        <v>3627.98</v>
      </c>
      <c r="V137" s="16">
        <v>3615.49</v>
      </c>
      <c r="W137" s="16">
        <v>3625.78</v>
      </c>
      <c r="X137" s="16">
        <v>3568.39</v>
      </c>
      <c r="Y137" s="17">
        <v>3506.98</v>
      </c>
    </row>
    <row r="138" spans="1:25" ht="15.75">
      <c r="A138" s="14" t="str">
        <f t="shared" si="2"/>
        <v>28.03.2013</v>
      </c>
      <c r="B138" s="15">
        <v>3471.43</v>
      </c>
      <c r="C138" s="16">
        <v>3420.04</v>
      </c>
      <c r="D138" s="16">
        <v>3425.11</v>
      </c>
      <c r="E138" s="16">
        <v>3404.19</v>
      </c>
      <c r="F138" s="16">
        <v>3402.38</v>
      </c>
      <c r="G138" s="16">
        <v>3406.22</v>
      </c>
      <c r="H138" s="16">
        <v>3416.84</v>
      </c>
      <c r="I138" s="16">
        <v>3494.97</v>
      </c>
      <c r="J138" s="16">
        <v>3557.54</v>
      </c>
      <c r="K138" s="16">
        <v>3664.84</v>
      </c>
      <c r="L138" s="16">
        <v>3663</v>
      </c>
      <c r="M138" s="16">
        <v>3679.09</v>
      </c>
      <c r="N138" s="16">
        <v>3675.32</v>
      </c>
      <c r="O138" s="16">
        <v>3654.85</v>
      </c>
      <c r="P138" s="16">
        <v>3653.53</v>
      </c>
      <c r="Q138" s="16">
        <v>3651.73</v>
      </c>
      <c r="R138" s="16">
        <v>3651.15</v>
      </c>
      <c r="S138" s="16">
        <v>3651.72</v>
      </c>
      <c r="T138" s="16">
        <v>3638.86</v>
      </c>
      <c r="U138" s="16">
        <v>3603.83</v>
      </c>
      <c r="V138" s="16">
        <v>3593.59</v>
      </c>
      <c r="W138" s="16">
        <v>3588.65</v>
      </c>
      <c r="X138" s="16">
        <v>3579.5</v>
      </c>
      <c r="Y138" s="17">
        <v>3523.89</v>
      </c>
    </row>
    <row r="139" spans="1:25" ht="15.75">
      <c r="A139" s="14" t="str">
        <f t="shared" si="2"/>
        <v>29.03.2013</v>
      </c>
      <c r="B139" s="15">
        <v>3477.07</v>
      </c>
      <c r="C139" s="16">
        <v>3472.29</v>
      </c>
      <c r="D139" s="16">
        <v>3409.29</v>
      </c>
      <c r="E139" s="16">
        <v>3401</v>
      </c>
      <c r="F139" s="16">
        <v>3396.01</v>
      </c>
      <c r="G139" s="16">
        <v>3402.72</v>
      </c>
      <c r="H139" s="16">
        <v>3415.27</v>
      </c>
      <c r="I139" s="16">
        <v>3554.77</v>
      </c>
      <c r="J139" s="16">
        <v>3616.9</v>
      </c>
      <c r="K139" s="16">
        <v>3707.24</v>
      </c>
      <c r="L139" s="16">
        <v>3779.15</v>
      </c>
      <c r="M139" s="16">
        <v>3838.46</v>
      </c>
      <c r="N139" s="16">
        <v>3826.56</v>
      </c>
      <c r="O139" s="16">
        <v>3779.73</v>
      </c>
      <c r="P139" s="16">
        <v>3753.64</v>
      </c>
      <c r="Q139" s="16">
        <v>3705.61</v>
      </c>
      <c r="R139" s="16">
        <v>3681.72</v>
      </c>
      <c r="S139" s="16">
        <v>3682.09</v>
      </c>
      <c r="T139" s="16">
        <v>3673.22</v>
      </c>
      <c r="U139" s="16">
        <v>3662.94</v>
      </c>
      <c r="V139" s="16">
        <v>3653.12</v>
      </c>
      <c r="W139" s="16">
        <v>3651.49</v>
      </c>
      <c r="X139" s="16">
        <v>3651.12</v>
      </c>
      <c r="Y139" s="17">
        <v>3565.48</v>
      </c>
    </row>
    <row r="140" spans="1:25" ht="15.75">
      <c r="A140" s="14" t="str">
        <f t="shared" si="2"/>
        <v>30.03.2013</v>
      </c>
      <c r="B140" s="15">
        <v>3489.59</v>
      </c>
      <c r="C140" s="16">
        <v>3456.72</v>
      </c>
      <c r="D140" s="16">
        <v>3549.18</v>
      </c>
      <c r="E140" s="16">
        <v>3452.06</v>
      </c>
      <c r="F140" s="16">
        <v>3408.27</v>
      </c>
      <c r="G140" s="16">
        <v>3401.12</v>
      </c>
      <c r="H140" s="16">
        <v>3421.94</v>
      </c>
      <c r="I140" s="16">
        <v>3390.67</v>
      </c>
      <c r="J140" s="16">
        <v>3465.25</v>
      </c>
      <c r="K140" s="16">
        <v>3532.76</v>
      </c>
      <c r="L140" s="16">
        <v>3556.87</v>
      </c>
      <c r="M140" s="16">
        <v>3563.26</v>
      </c>
      <c r="N140" s="16">
        <v>3580.35</v>
      </c>
      <c r="O140" s="16">
        <v>3573.7</v>
      </c>
      <c r="P140" s="16">
        <v>3580.1</v>
      </c>
      <c r="Q140" s="16">
        <v>3567.76</v>
      </c>
      <c r="R140" s="16">
        <v>3567.44</v>
      </c>
      <c r="S140" s="16">
        <v>3562.5</v>
      </c>
      <c r="T140" s="16">
        <v>3565.7</v>
      </c>
      <c r="U140" s="16">
        <v>3571.15</v>
      </c>
      <c r="V140" s="16">
        <v>3637.31</v>
      </c>
      <c r="W140" s="16">
        <v>3642.02</v>
      </c>
      <c r="X140" s="16">
        <v>3649.71</v>
      </c>
      <c r="Y140" s="17">
        <v>3577.52</v>
      </c>
    </row>
    <row r="141" spans="1:25" ht="16.5" thickBot="1">
      <c r="A141" s="18" t="str">
        <f t="shared" si="2"/>
        <v>31.03.2013</v>
      </c>
      <c r="B141" s="19">
        <v>3564.04</v>
      </c>
      <c r="C141" s="20">
        <v>3564.04</v>
      </c>
      <c r="D141" s="20">
        <v>3481.74</v>
      </c>
      <c r="E141" s="20">
        <v>3456.82</v>
      </c>
      <c r="F141" s="20">
        <v>3424.57</v>
      </c>
      <c r="G141" s="20">
        <v>3416.36</v>
      </c>
      <c r="H141" s="20">
        <v>3416.17</v>
      </c>
      <c r="I141" s="20">
        <v>3424.08</v>
      </c>
      <c r="J141" s="20">
        <v>3499.79</v>
      </c>
      <c r="K141" s="20">
        <v>3531.74</v>
      </c>
      <c r="L141" s="20">
        <v>3542.88</v>
      </c>
      <c r="M141" s="20">
        <v>3579.79</v>
      </c>
      <c r="N141" s="20">
        <v>3599.79</v>
      </c>
      <c r="O141" s="20">
        <v>3595.89</v>
      </c>
      <c r="P141" s="20">
        <v>3591.8</v>
      </c>
      <c r="Q141" s="20">
        <v>3577.79</v>
      </c>
      <c r="R141" s="20">
        <v>3578.85</v>
      </c>
      <c r="S141" s="20">
        <v>3598.55</v>
      </c>
      <c r="T141" s="20">
        <v>3607.33</v>
      </c>
      <c r="U141" s="20">
        <v>3641.52</v>
      </c>
      <c r="V141" s="20">
        <v>3644.03</v>
      </c>
      <c r="W141" s="20">
        <v>3664.69</v>
      </c>
      <c r="X141" s="20">
        <v>3709.56</v>
      </c>
      <c r="Y141" s="20">
        <v>3620.37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36.65</v>
      </c>
      <c r="I145" s="11">
        <v>15.54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16.45</v>
      </c>
      <c r="I146" s="16">
        <v>85.81</v>
      </c>
      <c r="J146" s="16">
        <v>22.13</v>
      </c>
      <c r="K146" s="16">
        <v>13.27</v>
      </c>
      <c r="L146" s="16">
        <v>30.91</v>
      </c>
      <c r="M146" s="16">
        <v>35.46</v>
      </c>
      <c r="N146" s="16">
        <v>0</v>
      </c>
      <c r="O146" s="16">
        <v>0</v>
      </c>
      <c r="P146" s="16">
        <v>0</v>
      </c>
      <c r="Q146" s="16">
        <v>0</v>
      </c>
      <c r="R146" s="16">
        <v>9.66</v>
      </c>
      <c r="S146" s="16">
        <v>15.66</v>
      </c>
      <c r="T146" s="16">
        <v>0.93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2.66</v>
      </c>
      <c r="I147" s="16">
        <v>32.27</v>
      </c>
      <c r="J147" s="16">
        <v>23.65</v>
      </c>
      <c r="K147" s="16">
        <v>19.77</v>
      </c>
      <c r="L147" s="16">
        <v>7.95</v>
      </c>
      <c r="M147" s="16">
        <v>4.17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58.78</v>
      </c>
      <c r="I148" s="16">
        <v>0</v>
      </c>
      <c r="J148" s="16">
        <v>53.78</v>
      </c>
      <c r="K148" s="16">
        <v>165.3</v>
      </c>
      <c r="L148" s="16">
        <v>141.42</v>
      </c>
      <c r="M148" s="16">
        <v>41.51</v>
      </c>
      <c r="N148" s="16">
        <v>4.9</v>
      </c>
      <c r="O148" s="16">
        <v>0</v>
      </c>
      <c r="P148" s="16">
        <v>4.86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4.92</v>
      </c>
      <c r="I149" s="16">
        <v>50.09</v>
      </c>
      <c r="J149" s="16">
        <v>0</v>
      </c>
      <c r="K149" s="16">
        <v>126.25</v>
      </c>
      <c r="L149" s="16">
        <v>123.98</v>
      </c>
      <c r="M149" s="16">
        <v>43.66</v>
      </c>
      <c r="N149" s="16">
        <v>0.56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47.26</v>
      </c>
      <c r="W149" s="16">
        <v>8.73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123.25</v>
      </c>
      <c r="I150" s="16">
        <v>127.73</v>
      </c>
      <c r="J150" s="16">
        <v>0</v>
      </c>
      <c r="K150" s="16">
        <v>76.65</v>
      </c>
      <c r="L150" s="16">
        <v>47.57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86.87</v>
      </c>
      <c r="I151" s="16">
        <v>1.94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4.87</v>
      </c>
      <c r="J152" s="16">
        <v>19.07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1.74</v>
      </c>
      <c r="H153" s="16">
        <v>14.34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1.37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7.53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1.25</v>
      </c>
      <c r="G155" s="16">
        <v>10.37</v>
      </c>
      <c r="H155" s="16">
        <v>61.8</v>
      </c>
      <c r="I155" s="16">
        <v>92.22</v>
      </c>
      <c r="J155" s="16">
        <v>62.43</v>
      </c>
      <c r="K155" s="16">
        <v>87.94</v>
      </c>
      <c r="L155" s="16">
        <v>71.3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12.02</v>
      </c>
      <c r="U155" s="16">
        <v>0</v>
      </c>
      <c r="V155" s="16">
        <v>0</v>
      </c>
      <c r="W155" s="16">
        <v>0</v>
      </c>
      <c r="X155" s="16">
        <v>0</v>
      </c>
      <c r="Y155" s="17">
        <v>30.34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1.52</v>
      </c>
      <c r="G156" s="16">
        <v>27.66</v>
      </c>
      <c r="H156" s="16">
        <v>47.15</v>
      </c>
      <c r="I156" s="16">
        <v>90.21</v>
      </c>
      <c r="J156" s="16">
        <v>67.57</v>
      </c>
      <c r="K156" s="16">
        <v>21.03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67.61</v>
      </c>
      <c r="I157" s="16">
        <v>41.94</v>
      </c>
      <c r="J157" s="16">
        <v>35.62</v>
      </c>
      <c r="K157" s="16">
        <v>7.82</v>
      </c>
      <c r="L157" s="16">
        <v>17.46</v>
      </c>
      <c r="M157" s="16">
        <v>0</v>
      </c>
      <c r="N157" s="16">
        <v>0</v>
      </c>
      <c r="O157" s="16">
        <v>0</v>
      </c>
      <c r="P157" s="16">
        <v>0.21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23.09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4.16</v>
      </c>
      <c r="H158" s="16">
        <v>15.35</v>
      </c>
      <c r="I158" s="16">
        <v>9.11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1.97</v>
      </c>
      <c r="E159" s="16">
        <v>0</v>
      </c>
      <c r="F159" s="16">
        <v>0</v>
      </c>
      <c r="G159" s="16">
        <v>8.55</v>
      </c>
      <c r="H159" s="16">
        <v>45.03</v>
      </c>
      <c r="I159" s="16">
        <v>22.1</v>
      </c>
      <c r="J159" s="16">
        <v>0.69</v>
      </c>
      <c r="K159" s="16">
        <v>62.72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0.62</v>
      </c>
      <c r="G160" s="16">
        <v>4.37</v>
      </c>
      <c r="H160" s="16">
        <v>46.29</v>
      </c>
      <c r="I160" s="16">
        <v>42.36</v>
      </c>
      <c r="J160" s="16">
        <v>36.97</v>
      </c>
      <c r="K160" s="16">
        <v>19.35</v>
      </c>
      <c r="L160" s="16">
        <v>0</v>
      </c>
      <c r="M160" s="16">
        <v>0.25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26.03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8.68</v>
      </c>
      <c r="F161" s="16">
        <v>5.58</v>
      </c>
      <c r="G161" s="16">
        <v>7.58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21.46</v>
      </c>
      <c r="J162" s="16">
        <v>38.66</v>
      </c>
      <c r="K162" s="16">
        <v>7.61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63.13</v>
      </c>
      <c r="K163" s="16">
        <v>0</v>
      </c>
      <c r="L163" s="16">
        <v>7.77</v>
      </c>
      <c r="M163" s="16">
        <v>0</v>
      </c>
      <c r="N163" s="16">
        <v>0</v>
      </c>
      <c r="O163" s="16">
        <v>0</v>
      </c>
      <c r="P163" s="16">
        <v>0</v>
      </c>
      <c r="Q163" s="16">
        <v>5.56</v>
      </c>
      <c r="R163" s="16">
        <v>70.7</v>
      </c>
      <c r="S163" s="16">
        <v>34.8</v>
      </c>
      <c r="T163" s="16">
        <v>49.68</v>
      </c>
      <c r="U163" s="16">
        <v>4.35</v>
      </c>
      <c r="V163" s="16">
        <v>56.94</v>
      </c>
      <c r="W163" s="16">
        <v>18.49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14.82</v>
      </c>
      <c r="E164" s="16">
        <v>39.43</v>
      </c>
      <c r="F164" s="16">
        <v>74.28</v>
      </c>
      <c r="G164" s="16">
        <v>104.02</v>
      </c>
      <c r="H164" s="16">
        <v>53.15</v>
      </c>
      <c r="I164" s="16">
        <v>72.76</v>
      </c>
      <c r="J164" s="16">
        <v>13.07</v>
      </c>
      <c r="K164" s="16">
        <v>17.41</v>
      </c>
      <c r="L164" s="16">
        <v>119.59</v>
      </c>
      <c r="M164" s="16">
        <v>151.24</v>
      </c>
      <c r="N164" s="16">
        <v>50.61</v>
      </c>
      <c r="O164" s="16">
        <v>0</v>
      </c>
      <c r="P164" s="16">
        <v>1.25</v>
      </c>
      <c r="Q164" s="16">
        <v>3.87</v>
      </c>
      <c r="R164" s="16">
        <v>0.08</v>
      </c>
      <c r="S164" s="16">
        <v>60.55</v>
      </c>
      <c r="T164" s="16">
        <v>34.69</v>
      </c>
      <c r="U164" s="16">
        <v>0</v>
      </c>
      <c r="V164" s="16">
        <v>73.54</v>
      </c>
      <c r="W164" s="16">
        <v>77.12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26.31</v>
      </c>
      <c r="C165" s="16">
        <v>0</v>
      </c>
      <c r="D165" s="16">
        <v>1.09</v>
      </c>
      <c r="E165" s="16">
        <v>0</v>
      </c>
      <c r="F165" s="16">
        <v>0.01</v>
      </c>
      <c r="G165" s="16">
        <v>13.16</v>
      </c>
      <c r="H165" s="16">
        <v>18.93</v>
      </c>
      <c r="I165" s="16">
        <v>63.11</v>
      </c>
      <c r="J165" s="16">
        <v>152.12</v>
      </c>
      <c r="K165" s="16">
        <v>175.77</v>
      </c>
      <c r="L165" s="16">
        <v>138.97</v>
      </c>
      <c r="M165" s="16">
        <v>108.02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6.45</v>
      </c>
      <c r="E166" s="16">
        <v>14.78</v>
      </c>
      <c r="F166" s="16">
        <v>29.99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186.49</v>
      </c>
      <c r="M166" s="16">
        <v>110.6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15.37</v>
      </c>
      <c r="E167" s="16">
        <v>11.67</v>
      </c>
      <c r="F167" s="16">
        <v>13.2</v>
      </c>
      <c r="G167" s="16">
        <v>23.77</v>
      </c>
      <c r="H167" s="16">
        <v>36.58</v>
      </c>
      <c r="I167" s="16">
        <v>47.6</v>
      </c>
      <c r="J167" s="16">
        <v>46.28</v>
      </c>
      <c r="K167" s="16">
        <v>57.4</v>
      </c>
      <c r="L167" s="16">
        <v>34.38</v>
      </c>
      <c r="M167" s="16">
        <v>65.59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46.29</v>
      </c>
      <c r="U167" s="16">
        <v>54.93</v>
      </c>
      <c r="V167" s="16">
        <v>37.02</v>
      </c>
      <c r="W167" s="16">
        <v>12.95</v>
      </c>
      <c r="X167" s="16">
        <v>5.95</v>
      </c>
      <c r="Y167" s="17">
        <v>0</v>
      </c>
    </row>
    <row r="168" spans="1:25" ht="15.75">
      <c r="A168" s="14" t="str">
        <f t="shared" si="3"/>
        <v>24.03.2013</v>
      </c>
      <c r="B168" s="15">
        <v>62.08</v>
      </c>
      <c r="C168" s="16">
        <v>78.18</v>
      </c>
      <c r="D168" s="16">
        <v>107.1</v>
      </c>
      <c r="E168" s="16">
        <v>76.18</v>
      </c>
      <c r="F168" s="16">
        <v>71.96</v>
      </c>
      <c r="G168" s="16">
        <v>140.77</v>
      </c>
      <c r="H168" s="16">
        <v>123.99</v>
      </c>
      <c r="I168" s="16">
        <v>65.7</v>
      </c>
      <c r="J168" s="16">
        <v>67.48</v>
      </c>
      <c r="K168" s="16">
        <v>67.24</v>
      </c>
      <c r="L168" s="16">
        <v>86.61</v>
      </c>
      <c r="M168" s="16">
        <v>63.16</v>
      </c>
      <c r="N168" s="16">
        <v>59.23</v>
      </c>
      <c r="O168" s="16">
        <v>51</v>
      </c>
      <c r="P168" s="16">
        <v>52.01</v>
      </c>
      <c r="Q168" s="16">
        <v>17.54</v>
      </c>
      <c r="R168" s="16">
        <v>50.43</v>
      </c>
      <c r="S168" s="16">
        <v>48.68</v>
      </c>
      <c r="T168" s="16">
        <v>66.08</v>
      </c>
      <c r="U168" s="16">
        <v>42.58</v>
      </c>
      <c r="V168" s="16">
        <v>14.77</v>
      </c>
      <c r="W168" s="16">
        <v>2.82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13.25</v>
      </c>
      <c r="H169" s="16">
        <v>66.16</v>
      </c>
      <c r="I169" s="16">
        <v>16.08</v>
      </c>
      <c r="J169" s="16">
        <v>0</v>
      </c>
      <c r="K169" s="16">
        <v>0</v>
      </c>
      <c r="L169" s="16">
        <v>85.18</v>
      </c>
      <c r="M169" s="16">
        <v>5.21</v>
      </c>
      <c r="N169" s="16">
        <v>0</v>
      </c>
      <c r="O169" s="16">
        <v>0</v>
      </c>
      <c r="P169" s="16">
        <v>36.14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2.66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</v>
      </c>
      <c r="H170" s="16">
        <v>46.64</v>
      </c>
      <c r="I170" s="16">
        <v>56.25</v>
      </c>
      <c r="J170" s="16">
        <v>48.65</v>
      </c>
      <c r="K170" s="16">
        <v>52.85</v>
      </c>
      <c r="L170" s="16">
        <v>132.46</v>
      </c>
      <c r="M170" s="16">
        <v>112.9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2.11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0.86</v>
      </c>
      <c r="I171" s="16">
        <v>0</v>
      </c>
      <c r="J171" s="16">
        <v>0</v>
      </c>
      <c r="K171" s="16">
        <v>1.91</v>
      </c>
      <c r="L171" s="16">
        <v>63.3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20.68</v>
      </c>
      <c r="I172" s="16">
        <v>91.7</v>
      </c>
      <c r="J172" s="16">
        <v>22.71</v>
      </c>
      <c r="K172" s="16">
        <v>0</v>
      </c>
      <c r="L172" s="16">
        <v>37.17</v>
      </c>
      <c r="M172" s="16">
        <v>1.97</v>
      </c>
      <c r="N172" s="16">
        <v>62.14</v>
      </c>
      <c r="O172" s="16">
        <v>121.35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124.24</v>
      </c>
      <c r="Y172" s="17">
        <v>36.11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0.66</v>
      </c>
      <c r="E173" s="16">
        <v>0</v>
      </c>
      <c r="F173" s="16">
        <v>0.49</v>
      </c>
      <c r="G173" s="16">
        <v>23.68</v>
      </c>
      <c r="H173" s="16">
        <v>52.76</v>
      </c>
      <c r="I173" s="16">
        <v>13.13</v>
      </c>
      <c r="J173" s="16">
        <v>26.02</v>
      </c>
      <c r="K173" s="16">
        <v>0.78</v>
      </c>
      <c r="L173" s="16">
        <v>47.27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40.04</v>
      </c>
      <c r="F174" s="16">
        <v>44.43</v>
      </c>
      <c r="G174" s="16">
        <v>117.73</v>
      </c>
      <c r="H174" s="16">
        <v>34.9</v>
      </c>
      <c r="I174" s="16">
        <v>68.14</v>
      </c>
      <c r="J174" s="16">
        <v>59.28</v>
      </c>
      <c r="K174" s="16">
        <v>46.95</v>
      </c>
      <c r="L174" s="16">
        <v>32.98</v>
      </c>
      <c r="M174" s="16">
        <v>32</v>
      </c>
      <c r="N174" s="16">
        <v>10.43</v>
      </c>
      <c r="O174" s="16">
        <v>9.72</v>
      </c>
      <c r="P174" s="16">
        <v>4.01</v>
      </c>
      <c r="Q174" s="16">
        <v>0.18</v>
      </c>
      <c r="R174" s="16">
        <v>0.15</v>
      </c>
      <c r="S174" s="16">
        <v>6.27</v>
      </c>
      <c r="T174" s="16">
        <v>5.77</v>
      </c>
      <c r="U174" s="16">
        <v>5.72</v>
      </c>
      <c r="V174" s="16">
        <v>23.48</v>
      </c>
      <c r="W174" s="16">
        <v>44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12.28</v>
      </c>
      <c r="H175" s="20">
        <v>4.8</v>
      </c>
      <c r="I175" s="20">
        <v>11.83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01.03.2013</v>
      </c>
      <c r="B179" s="10">
        <v>137.23</v>
      </c>
      <c r="C179" s="11">
        <v>76.24</v>
      </c>
      <c r="D179" s="11">
        <v>83.38</v>
      </c>
      <c r="E179" s="11">
        <v>86.59</v>
      </c>
      <c r="F179" s="11">
        <v>109.81</v>
      </c>
      <c r="G179" s="11">
        <v>54.08</v>
      </c>
      <c r="H179" s="11">
        <v>0</v>
      </c>
      <c r="I179" s="11">
        <v>0</v>
      </c>
      <c r="J179" s="11">
        <v>41.32</v>
      </c>
      <c r="K179" s="11">
        <v>75.62</v>
      </c>
      <c r="L179" s="11">
        <v>101.03</v>
      </c>
      <c r="M179" s="11">
        <v>187.6</v>
      </c>
      <c r="N179" s="11">
        <v>320.09</v>
      </c>
      <c r="O179" s="11">
        <v>253.49</v>
      </c>
      <c r="P179" s="11">
        <v>113.99</v>
      </c>
      <c r="Q179" s="11">
        <v>113.22</v>
      </c>
      <c r="R179" s="11">
        <v>122.3</v>
      </c>
      <c r="S179" s="11">
        <v>133.91</v>
      </c>
      <c r="T179" s="11">
        <v>151.98</v>
      </c>
      <c r="U179" s="11">
        <v>133.2</v>
      </c>
      <c r="V179" s="11">
        <v>33.11</v>
      </c>
      <c r="W179" s="11">
        <v>22.54</v>
      </c>
      <c r="X179" s="11">
        <v>113.47</v>
      </c>
      <c r="Y179" s="12">
        <v>157.14</v>
      </c>
      <c r="Z179" s="13"/>
    </row>
    <row r="180" spans="1:25" ht="15.75">
      <c r="A180" s="14" t="str">
        <f t="shared" si="4"/>
        <v>02.03.2013</v>
      </c>
      <c r="B180" s="15">
        <v>156.53</v>
      </c>
      <c r="C180" s="16">
        <v>219.86</v>
      </c>
      <c r="D180" s="16">
        <v>40.42</v>
      </c>
      <c r="E180" s="16">
        <v>70.93</v>
      </c>
      <c r="F180" s="16">
        <v>42.58</v>
      </c>
      <c r="G180" s="16">
        <v>281.57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42.23</v>
      </c>
      <c r="O180" s="16">
        <v>117.5</v>
      </c>
      <c r="P180" s="16">
        <v>103.14</v>
      </c>
      <c r="Q180" s="16">
        <v>91.9</v>
      </c>
      <c r="R180" s="16">
        <v>0</v>
      </c>
      <c r="S180" s="16">
        <v>0</v>
      </c>
      <c r="T180" s="16">
        <v>0.92</v>
      </c>
      <c r="U180" s="16">
        <v>14.14</v>
      </c>
      <c r="V180" s="16">
        <v>52.29</v>
      </c>
      <c r="W180" s="16">
        <v>3.57</v>
      </c>
      <c r="X180" s="16">
        <v>132.81</v>
      </c>
      <c r="Y180" s="17">
        <v>220.87</v>
      </c>
    </row>
    <row r="181" spans="1:25" ht="15.75">
      <c r="A181" s="14" t="str">
        <f t="shared" si="4"/>
        <v>03.03.2013</v>
      </c>
      <c r="B181" s="15">
        <v>68.45</v>
      </c>
      <c r="C181" s="16">
        <v>171.48</v>
      </c>
      <c r="D181" s="16">
        <v>1.1</v>
      </c>
      <c r="E181" s="16">
        <v>6.69</v>
      </c>
      <c r="F181" s="16">
        <v>22.2</v>
      </c>
      <c r="G181" s="16">
        <v>2.32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68.02</v>
      </c>
      <c r="O181" s="16">
        <v>123.21</v>
      </c>
      <c r="P181" s="16">
        <v>97.54</v>
      </c>
      <c r="Q181" s="16">
        <v>86.85</v>
      </c>
      <c r="R181" s="16">
        <v>28.24</v>
      </c>
      <c r="S181" s="16">
        <v>24.56</v>
      </c>
      <c r="T181" s="16">
        <v>23.41</v>
      </c>
      <c r="U181" s="16">
        <v>57.35</v>
      </c>
      <c r="V181" s="16">
        <v>16.85</v>
      </c>
      <c r="W181" s="16">
        <v>28.32</v>
      </c>
      <c r="X181" s="16">
        <v>113.73</v>
      </c>
      <c r="Y181" s="17">
        <v>233.56</v>
      </c>
    </row>
    <row r="182" spans="1:25" ht="15.75">
      <c r="A182" s="14" t="str">
        <f t="shared" si="4"/>
        <v>04.03.2013</v>
      </c>
      <c r="B182" s="15">
        <v>102.06</v>
      </c>
      <c r="C182" s="16">
        <v>54.35</v>
      </c>
      <c r="D182" s="16">
        <v>27.14</v>
      </c>
      <c r="E182" s="16">
        <v>60.69</v>
      </c>
      <c r="F182" s="16">
        <v>40.83</v>
      </c>
      <c r="G182" s="16">
        <v>3.67</v>
      </c>
      <c r="H182" s="16">
        <v>0</v>
      </c>
      <c r="I182" s="16">
        <v>15.33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29.73</v>
      </c>
      <c r="P182" s="16">
        <v>0</v>
      </c>
      <c r="Q182" s="16">
        <v>15.83</v>
      </c>
      <c r="R182" s="16">
        <v>81.52</v>
      </c>
      <c r="S182" s="16">
        <v>88.8</v>
      </c>
      <c r="T182" s="16">
        <v>151.5</v>
      </c>
      <c r="U182" s="16">
        <v>148.31</v>
      </c>
      <c r="V182" s="16">
        <v>9.93</v>
      </c>
      <c r="W182" s="16">
        <v>30.84</v>
      </c>
      <c r="X182" s="16">
        <v>139.31</v>
      </c>
      <c r="Y182" s="17">
        <v>233.7</v>
      </c>
    </row>
    <row r="183" spans="1:25" ht="15.75">
      <c r="A183" s="14" t="str">
        <f t="shared" si="4"/>
        <v>05.03.2013</v>
      </c>
      <c r="B183" s="15">
        <v>139.59</v>
      </c>
      <c r="C183" s="16">
        <v>29.75</v>
      </c>
      <c r="D183" s="16">
        <v>90.34</v>
      </c>
      <c r="E183" s="16">
        <v>299.75</v>
      </c>
      <c r="F183" s="16">
        <v>71.42</v>
      </c>
      <c r="G183" s="16">
        <v>10.34</v>
      </c>
      <c r="H183" s="16">
        <v>0</v>
      </c>
      <c r="I183" s="16">
        <v>0</v>
      </c>
      <c r="J183" s="16">
        <v>8.8</v>
      </c>
      <c r="K183" s="16">
        <v>0</v>
      </c>
      <c r="L183" s="16">
        <v>0</v>
      </c>
      <c r="M183" s="16">
        <v>0</v>
      </c>
      <c r="N183" s="16">
        <v>0.09</v>
      </c>
      <c r="O183" s="16">
        <v>51</v>
      </c>
      <c r="P183" s="16">
        <v>27.82</v>
      </c>
      <c r="Q183" s="16">
        <v>56.77</v>
      </c>
      <c r="R183" s="16">
        <v>67.07</v>
      </c>
      <c r="S183" s="16">
        <v>48.61</v>
      </c>
      <c r="T183" s="16">
        <v>78.99</v>
      </c>
      <c r="U183" s="16">
        <v>82.54</v>
      </c>
      <c r="V183" s="16">
        <v>0</v>
      </c>
      <c r="W183" s="16">
        <v>0</v>
      </c>
      <c r="X183" s="16">
        <v>167.22</v>
      </c>
      <c r="Y183" s="17">
        <v>144.38</v>
      </c>
    </row>
    <row r="184" spans="1:25" ht="15.75">
      <c r="A184" s="14" t="str">
        <f t="shared" si="4"/>
        <v>06.03.2013</v>
      </c>
      <c r="B184" s="15">
        <v>120.97</v>
      </c>
      <c r="C184" s="16">
        <v>429.82</v>
      </c>
      <c r="D184" s="16">
        <v>88.32</v>
      </c>
      <c r="E184" s="16">
        <v>214.14</v>
      </c>
      <c r="F184" s="16">
        <v>211.49</v>
      </c>
      <c r="G184" s="16">
        <v>18.77</v>
      </c>
      <c r="H184" s="16">
        <v>0</v>
      </c>
      <c r="I184" s="16">
        <v>0</v>
      </c>
      <c r="J184" s="16">
        <v>13.57</v>
      </c>
      <c r="K184" s="16">
        <v>0</v>
      </c>
      <c r="L184" s="16">
        <v>0</v>
      </c>
      <c r="M184" s="16">
        <v>11.04</v>
      </c>
      <c r="N184" s="16">
        <v>17.91</v>
      </c>
      <c r="O184" s="16">
        <v>18.53</v>
      </c>
      <c r="P184" s="16">
        <v>35.21</v>
      </c>
      <c r="Q184" s="16">
        <v>49.26</v>
      </c>
      <c r="R184" s="16">
        <v>59.74</v>
      </c>
      <c r="S184" s="16">
        <v>54.26</v>
      </c>
      <c r="T184" s="16">
        <v>155.87</v>
      </c>
      <c r="U184" s="16">
        <v>136.04</v>
      </c>
      <c r="V184" s="16">
        <v>69.13</v>
      </c>
      <c r="W184" s="16">
        <v>59.02</v>
      </c>
      <c r="X184" s="16">
        <v>242.17</v>
      </c>
      <c r="Y184" s="17">
        <v>241.79</v>
      </c>
    </row>
    <row r="185" spans="1:25" ht="15.75">
      <c r="A185" s="14" t="str">
        <f t="shared" si="4"/>
        <v>07.03.2013</v>
      </c>
      <c r="B185" s="15">
        <v>177.2</v>
      </c>
      <c r="C185" s="16">
        <v>181.95</v>
      </c>
      <c r="D185" s="16">
        <v>87.17</v>
      </c>
      <c r="E185" s="16">
        <v>84.88</v>
      </c>
      <c r="F185" s="16">
        <v>52.16</v>
      </c>
      <c r="G185" s="16">
        <v>6.34</v>
      </c>
      <c r="H185" s="16">
        <v>0</v>
      </c>
      <c r="I185" s="16">
        <v>1.23</v>
      </c>
      <c r="J185" s="16">
        <v>29.92</v>
      </c>
      <c r="K185" s="16">
        <v>18.22</v>
      </c>
      <c r="L185" s="16">
        <v>67.61</v>
      </c>
      <c r="M185" s="16">
        <v>135.67</v>
      </c>
      <c r="N185" s="16">
        <v>140.49</v>
      </c>
      <c r="O185" s="16">
        <v>122.18</v>
      </c>
      <c r="P185" s="16">
        <v>150.56</v>
      </c>
      <c r="Q185" s="16">
        <v>157.03</v>
      </c>
      <c r="R185" s="16">
        <v>215.75</v>
      </c>
      <c r="S185" s="16">
        <v>214.22</v>
      </c>
      <c r="T185" s="16">
        <v>230.83</v>
      </c>
      <c r="U185" s="16">
        <v>222.39</v>
      </c>
      <c r="V185" s="16">
        <v>184.47</v>
      </c>
      <c r="W185" s="16">
        <v>153.98</v>
      </c>
      <c r="X185" s="16">
        <v>245.72</v>
      </c>
      <c r="Y185" s="17">
        <v>183.91</v>
      </c>
    </row>
    <row r="186" spans="1:25" ht="15.75">
      <c r="A186" s="14" t="str">
        <f t="shared" si="4"/>
        <v>08.03.2013</v>
      </c>
      <c r="B186" s="15">
        <v>133.38</v>
      </c>
      <c r="C186" s="16">
        <v>881.93</v>
      </c>
      <c r="D186" s="16">
        <v>48.1</v>
      </c>
      <c r="E186" s="16">
        <v>71.86</v>
      </c>
      <c r="F186" s="16">
        <v>143.6</v>
      </c>
      <c r="G186" s="16">
        <v>78.4</v>
      </c>
      <c r="H186" s="16">
        <v>19.74</v>
      </c>
      <c r="I186" s="16">
        <v>0</v>
      </c>
      <c r="J186" s="16">
        <v>0</v>
      </c>
      <c r="K186" s="16">
        <v>24.04</v>
      </c>
      <c r="L186" s="16">
        <v>68.61</v>
      </c>
      <c r="M186" s="16">
        <v>57.75</v>
      </c>
      <c r="N186" s="16">
        <v>119.15</v>
      </c>
      <c r="O186" s="16">
        <v>125.78</v>
      </c>
      <c r="P186" s="16">
        <v>179.34</v>
      </c>
      <c r="Q186" s="16">
        <v>189.3</v>
      </c>
      <c r="R186" s="16">
        <v>157.34</v>
      </c>
      <c r="S186" s="16">
        <v>156.14</v>
      </c>
      <c r="T186" s="16">
        <v>204.01</v>
      </c>
      <c r="U186" s="16">
        <v>181.35</v>
      </c>
      <c r="V186" s="16">
        <v>76.57</v>
      </c>
      <c r="W186" s="16">
        <v>43.68</v>
      </c>
      <c r="X186" s="16">
        <v>1017.61</v>
      </c>
      <c r="Y186" s="17">
        <v>296.27</v>
      </c>
    </row>
    <row r="187" spans="1:25" ht="15.75">
      <c r="A187" s="14" t="str">
        <f t="shared" si="4"/>
        <v>09.03.2013</v>
      </c>
      <c r="B187" s="15">
        <v>317.44</v>
      </c>
      <c r="C187" s="16">
        <v>377.77</v>
      </c>
      <c r="D187" s="16">
        <v>74.26</v>
      </c>
      <c r="E187" s="16">
        <v>27.82</v>
      </c>
      <c r="F187" s="16">
        <v>6.95</v>
      </c>
      <c r="G187" s="16">
        <v>0</v>
      </c>
      <c r="H187" s="16">
        <v>0</v>
      </c>
      <c r="I187" s="16">
        <v>16.08</v>
      </c>
      <c r="J187" s="16">
        <v>130.16</v>
      </c>
      <c r="K187" s="16">
        <v>111.08</v>
      </c>
      <c r="L187" s="16">
        <v>143.26</v>
      </c>
      <c r="M187" s="16">
        <v>145.64</v>
      </c>
      <c r="N187" s="16">
        <v>133.19</v>
      </c>
      <c r="O187" s="16">
        <v>155.16</v>
      </c>
      <c r="P187" s="16">
        <v>204.4</v>
      </c>
      <c r="Q187" s="16">
        <v>194.19</v>
      </c>
      <c r="R187" s="16">
        <v>167.85</v>
      </c>
      <c r="S187" s="16">
        <v>168.08</v>
      </c>
      <c r="T187" s="16">
        <v>185.69</v>
      </c>
      <c r="U187" s="16">
        <v>119.5</v>
      </c>
      <c r="V187" s="16">
        <v>96.78</v>
      </c>
      <c r="W187" s="16">
        <v>63.98</v>
      </c>
      <c r="X187" s="16">
        <v>336.92</v>
      </c>
      <c r="Y187" s="17">
        <v>254.12</v>
      </c>
    </row>
    <row r="188" spans="1:25" ht="15.75">
      <c r="A188" s="14" t="str">
        <f t="shared" si="4"/>
        <v>10.03.2013</v>
      </c>
      <c r="B188" s="15">
        <v>367.04</v>
      </c>
      <c r="C188" s="16">
        <v>269.96</v>
      </c>
      <c r="D188" s="16">
        <v>63.52</v>
      </c>
      <c r="E188" s="16">
        <v>27.04</v>
      </c>
      <c r="F188" s="16">
        <v>69.19</v>
      </c>
      <c r="G188" s="16">
        <v>3.3</v>
      </c>
      <c r="H188" s="16">
        <v>13.9</v>
      </c>
      <c r="I188" s="16">
        <v>0</v>
      </c>
      <c r="J188" s="16">
        <v>14</v>
      </c>
      <c r="K188" s="16">
        <v>103.38</v>
      </c>
      <c r="L188" s="16">
        <v>29.07</v>
      </c>
      <c r="M188" s="16">
        <v>40.08</v>
      </c>
      <c r="N188" s="16">
        <v>55.76</v>
      </c>
      <c r="O188" s="16">
        <v>58.89</v>
      </c>
      <c r="P188" s="16">
        <v>65.46</v>
      </c>
      <c r="Q188" s="16">
        <v>77.18</v>
      </c>
      <c r="R188" s="16">
        <v>43.67</v>
      </c>
      <c r="S188" s="16">
        <v>39.15</v>
      </c>
      <c r="T188" s="16">
        <v>44.1</v>
      </c>
      <c r="U188" s="16">
        <v>47.3</v>
      </c>
      <c r="V188" s="16">
        <v>40.92</v>
      </c>
      <c r="W188" s="16">
        <v>0</v>
      </c>
      <c r="X188" s="16">
        <v>141.71</v>
      </c>
      <c r="Y188" s="17">
        <v>110.5</v>
      </c>
    </row>
    <row r="189" spans="1:25" ht="15.75">
      <c r="A189" s="14" t="str">
        <f t="shared" si="4"/>
        <v>11.03.2013</v>
      </c>
      <c r="B189" s="15">
        <v>243.69</v>
      </c>
      <c r="C189" s="16">
        <v>228.11</v>
      </c>
      <c r="D189" s="16">
        <v>64.56</v>
      </c>
      <c r="E189" s="16">
        <v>19.67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124.02</v>
      </c>
      <c r="N189" s="16">
        <v>102.84</v>
      </c>
      <c r="O189" s="16">
        <v>44.82</v>
      </c>
      <c r="P189" s="16">
        <v>174.52</v>
      </c>
      <c r="Q189" s="16">
        <v>166.36</v>
      </c>
      <c r="R189" s="16">
        <v>146.66</v>
      </c>
      <c r="S189" s="16">
        <v>43.51</v>
      </c>
      <c r="T189" s="16">
        <v>0</v>
      </c>
      <c r="U189" s="16">
        <v>54.07</v>
      </c>
      <c r="V189" s="16">
        <v>11.2</v>
      </c>
      <c r="W189" s="16">
        <v>262.86</v>
      </c>
      <c r="X189" s="16">
        <v>27.87</v>
      </c>
      <c r="Y189" s="17">
        <v>0</v>
      </c>
    </row>
    <row r="190" spans="1:25" ht="15.75">
      <c r="A190" s="14" t="str">
        <f t="shared" si="4"/>
        <v>12.03.2013</v>
      </c>
      <c r="B190" s="15">
        <v>609.44</v>
      </c>
      <c r="C190" s="16">
        <v>608.8</v>
      </c>
      <c r="D190" s="16">
        <v>37.79</v>
      </c>
      <c r="E190" s="16">
        <v>20.41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53.82</v>
      </c>
      <c r="M190" s="16">
        <v>89.12</v>
      </c>
      <c r="N190" s="16">
        <v>119.51</v>
      </c>
      <c r="O190" s="16">
        <v>167.04</v>
      </c>
      <c r="P190" s="16">
        <v>140.13</v>
      </c>
      <c r="Q190" s="16">
        <v>143.77</v>
      </c>
      <c r="R190" s="16">
        <v>195.93</v>
      </c>
      <c r="S190" s="16">
        <v>152.4</v>
      </c>
      <c r="T190" s="16">
        <v>65.02</v>
      </c>
      <c r="U190" s="16">
        <v>81.74</v>
      </c>
      <c r="V190" s="16">
        <v>33.5</v>
      </c>
      <c r="W190" s="16">
        <v>18.09</v>
      </c>
      <c r="X190" s="16">
        <v>36.04</v>
      </c>
      <c r="Y190" s="17">
        <v>134.77</v>
      </c>
    </row>
    <row r="191" spans="1:25" ht="15.75">
      <c r="A191" s="14" t="str">
        <f t="shared" si="4"/>
        <v>13.03.2013</v>
      </c>
      <c r="B191" s="15">
        <v>49.27</v>
      </c>
      <c r="C191" s="16">
        <v>23.26</v>
      </c>
      <c r="D191" s="16">
        <v>38.71</v>
      </c>
      <c r="E191" s="16">
        <v>62.56</v>
      </c>
      <c r="F191" s="16">
        <v>20.7</v>
      </c>
      <c r="G191" s="16">
        <v>30.28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101.62</v>
      </c>
      <c r="N191" s="16">
        <v>226.94</v>
      </c>
      <c r="O191" s="16">
        <v>174.73</v>
      </c>
      <c r="P191" s="16">
        <v>0.32</v>
      </c>
      <c r="Q191" s="16">
        <v>11.6</v>
      </c>
      <c r="R191" s="16">
        <v>157.61</v>
      </c>
      <c r="S191" s="16">
        <v>194.8</v>
      </c>
      <c r="T191" s="16">
        <v>31.83</v>
      </c>
      <c r="U191" s="16">
        <v>87.77</v>
      </c>
      <c r="V191" s="16">
        <v>0</v>
      </c>
      <c r="W191" s="16">
        <v>52.49</v>
      </c>
      <c r="X191" s="16">
        <v>259.65</v>
      </c>
      <c r="Y191" s="17">
        <v>152.29</v>
      </c>
    </row>
    <row r="192" spans="1:25" ht="15.75">
      <c r="A192" s="14" t="str">
        <f t="shared" si="4"/>
        <v>14.03.2013</v>
      </c>
      <c r="B192" s="15">
        <v>139.58</v>
      </c>
      <c r="C192" s="16">
        <v>68.36</v>
      </c>
      <c r="D192" s="16">
        <v>91.56</v>
      </c>
      <c r="E192" s="16">
        <v>114.99</v>
      </c>
      <c r="F192" s="16">
        <v>65.04</v>
      </c>
      <c r="G192" s="16">
        <v>0</v>
      </c>
      <c r="H192" s="16">
        <v>0</v>
      </c>
      <c r="I192" s="16">
        <v>0</v>
      </c>
      <c r="J192" s="16">
        <v>6.32</v>
      </c>
      <c r="K192" s="16">
        <v>8.72</v>
      </c>
      <c r="L192" s="16">
        <v>212.24</v>
      </c>
      <c r="M192" s="16">
        <v>211.74</v>
      </c>
      <c r="N192" s="16">
        <v>236.85</v>
      </c>
      <c r="O192" s="16">
        <v>237.19</v>
      </c>
      <c r="P192" s="16">
        <v>242.16</v>
      </c>
      <c r="Q192" s="16">
        <v>261.07</v>
      </c>
      <c r="R192" s="16">
        <v>305.6</v>
      </c>
      <c r="S192" s="16">
        <v>272.42</v>
      </c>
      <c r="T192" s="16">
        <v>118.9</v>
      </c>
      <c r="U192" s="16">
        <v>86.88</v>
      </c>
      <c r="V192" s="16">
        <v>91.05</v>
      </c>
      <c r="W192" s="16">
        <v>297.93</v>
      </c>
      <c r="X192" s="16">
        <v>294.65</v>
      </c>
      <c r="Y192" s="17">
        <v>238.26</v>
      </c>
    </row>
    <row r="193" spans="1:25" ht="15.75">
      <c r="A193" s="14" t="str">
        <f t="shared" si="4"/>
        <v>15.03.2013</v>
      </c>
      <c r="B193" s="15">
        <v>200.53</v>
      </c>
      <c r="C193" s="16">
        <v>19.29</v>
      </c>
      <c r="D193" s="16">
        <v>0</v>
      </c>
      <c r="E193" s="16">
        <v>3.92</v>
      </c>
      <c r="F193" s="16">
        <v>9.07</v>
      </c>
      <c r="G193" s="16">
        <v>0</v>
      </c>
      <c r="H193" s="16">
        <v>0</v>
      </c>
      <c r="I193" s="16">
        <v>0</v>
      </c>
      <c r="J193" s="16">
        <v>3.58</v>
      </c>
      <c r="K193" s="16">
        <v>0</v>
      </c>
      <c r="L193" s="16">
        <v>77.46</v>
      </c>
      <c r="M193" s="16">
        <v>251.04</v>
      </c>
      <c r="N193" s="16">
        <v>201.47</v>
      </c>
      <c r="O193" s="16">
        <v>179.23</v>
      </c>
      <c r="P193" s="16">
        <v>104.33</v>
      </c>
      <c r="Q193" s="16">
        <v>107.88</v>
      </c>
      <c r="R193" s="16">
        <v>173.71</v>
      </c>
      <c r="S193" s="16">
        <v>234.87</v>
      </c>
      <c r="T193" s="16">
        <v>42.27</v>
      </c>
      <c r="U193" s="16">
        <v>33</v>
      </c>
      <c r="V193" s="16">
        <v>6.86</v>
      </c>
      <c r="W193" s="16">
        <v>35.44</v>
      </c>
      <c r="X193" s="16">
        <v>64.94</v>
      </c>
      <c r="Y193" s="17">
        <v>109.91</v>
      </c>
    </row>
    <row r="194" spans="1:25" ht="15.75">
      <c r="A194" s="14" t="str">
        <f t="shared" si="4"/>
        <v>16.03.2013</v>
      </c>
      <c r="B194" s="15">
        <v>110.98</v>
      </c>
      <c r="C194" s="16">
        <v>48.07</v>
      </c>
      <c r="D194" s="16">
        <v>48.06</v>
      </c>
      <c r="E194" s="16">
        <v>22.98</v>
      </c>
      <c r="F194" s="16">
        <v>0.88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19.16</v>
      </c>
      <c r="M194" s="16">
        <v>3.47</v>
      </c>
      <c r="N194" s="16">
        <v>72.13</v>
      </c>
      <c r="O194" s="16">
        <v>143.3</v>
      </c>
      <c r="P194" s="16">
        <v>81.98</v>
      </c>
      <c r="Q194" s="16">
        <v>129.57</v>
      </c>
      <c r="R194" s="16">
        <v>71.68</v>
      </c>
      <c r="S194" s="16">
        <v>54.69</v>
      </c>
      <c r="T194" s="16">
        <v>77.17</v>
      </c>
      <c r="U194" s="16">
        <v>41.83</v>
      </c>
      <c r="V194" s="16">
        <v>0</v>
      </c>
      <c r="W194" s="16">
        <v>26.23</v>
      </c>
      <c r="X194" s="16">
        <v>132.75</v>
      </c>
      <c r="Y194" s="17">
        <v>132.55</v>
      </c>
    </row>
    <row r="195" spans="1:25" ht="15.75">
      <c r="A195" s="14" t="str">
        <f t="shared" si="4"/>
        <v>17.03.2013</v>
      </c>
      <c r="B195" s="15">
        <v>78.86</v>
      </c>
      <c r="C195" s="16">
        <v>142.93</v>
      </c>
      <c r="D195" s="16">
        <v>14.49</v>
      </c>
      <c r="E195" s="16">
        <v>0</v>
      </c>
      <c r="F195" s="16">
        <v>0</v>
      </c>
      <c r="G195" s="16">
        <v>0</v>
      </c>
      <c r="H195" s="16">
        <v>0.3</v>
      </c>
      <c r="I195" s="16">
        <v>15.48</v>
      </c>
      <c r="J195" s="16">
        <v>23.46</v>
      </c>
      <c r="K195" s="16">
        <v>27.08</v>
      </c>
      <c r="L195" s="16">
        <v>10.53</v>
      </c>
      <c r="M195" s="16">
        <v>12.59</v>
      </c>
      <c r="N195" s="16">
        <v>12.02</v>
      </c>
      <c r="O195" s="16">
        <v>12.9</v>
      </c>
      <c r="P195" s="16">
        <v>26.64</v>
      </c>
      <c r="Q195" s="16">
        <v>25.09</v>
      </c>
      <c r="R195" s="16">
        <v>24.88</v>
      </c>
      <c r="S195" s="16">
        <v>14.48</v>
      </c>
      <c r="T195" s="16">
        <v>26.84</v>
      </c>
      <c r="U195" s="16">
        <v>50.06</v>
      </c>
      <c r="V195" s="16">
        <v>26.28</v>
      </c>
      <c r="W195" s="16">
        <v>10.67</v>
      </c>
      <c r="X195" s="16">
        <v>162.21</v>
      </c>
      <c r="Y195" s="17">
        <v>140.23</v>
      </c>
    </row>
    <row r="196" spans="1:25" ht="15.75">
      <c r="A196" s="14" t="str">
        <f t="shared" si="4"/>
        <v>18.03.2013</v>
      </c>
      <c r="B196" s="15">
        <v>34.57</v>
      </c>
      <c r="C196" s="16">
        <v>116.1</v>
      </c>
      <c r="D196" s="16">
        <v>86.6</v>
      </c>
      <c r="E196" s="16">
        <v>33.86</v>
      </c>
      <c r="F196" s="16">
        <v>199.38</v>
      </c>
      <c r="G196" s="16">
        <v>24.97</v>
      </c>
      <c r="H196" s="16">
        <v>11.76</v>
      </c>
      <c r="I196" s="16">
        <v>0</v>
      </c>
      <c r="J196" s="16">
        <v>0</v>
      </c>
      <c r="K196" s="16">
        <v>0</v>
      </c>
      <c r="L196" s="16">
        <v>19.76</v>
      </c>
      <c r="M196" s="16">
        <v>234.65</v>
      </c>
      <c r="N196" s="16">
        <v>282.98</v>
      </c>
      <c r="O196" s="16">
        <v>279.33</v>
      </c>
      <c r="P196" s="16">
        <v>89.68</v>
      </c>
      <c r="Q196" s="16">
        <v>87.04</v>
      </c>
      <c r="R196" s="16">
        <v>366.56</v>
      </c>
      <c r="S196" s="16">
        <v>351.12</v>
      </c>
      <c r="T196" s="16">
        <v>153.69</v>
      </c>
      <c r="U196" s="16">
        <v>124.05</v>
      </c>
      <c r="V196" s="16">
        <v>22.49</v>
      </c>
      <c r="W196" s="16">
        <v>182.61</v>
      </c>
      <c r="X196" s="16">
        <v>48.51</v>
      </c>
      <c r="Y196" s="17">
        <v>112.48</v>
      </c>
    </row>
    <row r="197" spans="1:25" ht="15.75">
      <c r="A197" s="14" t="str">
        <f t="shared" si="4"/>
        <v>19.03.2013</v>
      </c>
      <c r="B197" s="15">
        <v>98.79</v>
      </c>
      <c r="C197" s="16">
        <v>190.75</v>
      </c>
      <c r="D197" s="16">
        <v>759.99</v>
      </c>
      <c r="E197" s="16">
        <v>744.73</v>
      </c>
      <c r="F197" s="16">
        <v>159.87</v>
      </c>
      <c r="G197" s="16">
        <v>6.81</v>
      </c>
      <c r="H197" s="16">
        <v>42.41</v>
      </c>
      <c r="I197" s="16">
        <v>31.13</v>
      </c>
      <c r="J197" s="16">
        <v>0</v>
      </c>
      <c r="K197" s="16">
        <v>54.5</v>
      </c>
      <c r="L197" s="16">
        <v>7.59</v>
      </c>
      <c r="M197" s="16">
        <v>97.62</v>
      </c>
      <c r="N197" s="16">
        <v>231.69</v>
      </c>
      <c r="O197" s="16">
        <v>224.02</v>
      </c>
      <c r="P197" s="16">
        <v>28.86</v>
      </c>
      <c r="Q197" s="16">
        <v>7.24</v>
      </c>
      <c r="R197" s="16">
        <v>0</v>
      </c>
      <c r="S197" s="16">
        <v>0</v>
      </c>
      <c r="T197" s="16">
        <v>0</v>
      </c>
      <c r="U197" s="16">
        <v>10.59</v>
      </c>
      <c r="V197" s="16">
        <v>0</v>
      </c>
      <c r="W197" s="16">
        <v>0.99</v>
      </c>
      <c r="X197" s="16">
        <v>155.37</v>
      </c>
      <c r="Y197" s="17">
        <v>190.64</v>
      </c>
    </row>
    <row r="198" spans="1:25" ht="15.75">
      <c r="A198" s="14" t="str">
        <f t="shared" si="4"/>
        <v>20.03.2013</v>
      </c>
      <c r="B198" s="15">
        <v>99.41</v>
      </c>
      <c r="C198" s="16">
        <v>49.65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0.67</v>
      </c>
      <c r="K198" s="16">
        <v>0.79</v>
      </c>
      <c r="L198" s="16">
        <v>0</v>
      </c>
      <c r="M198" s="16">
        <v>0</v>
      </c>
      <c r="N198" s="16">
        <v>0</v>
      </c>
      <c r="O198" s="16">
        <v>65.02</v>
      </c>
      <c r="P198" s="16">
        <v>10.77</v>
      </c>
      <c r="Q198" s="16">
        <v>5.62</v>
      </c>
      <c r="R198" s="16">
        <v>13.02</v>
      </c>
      <c r="S198" s="16">
        <v>0</v>
      </c>
      <c r="T198" s="16">
        <v>0</v>
      </c>
      <c r="U198" s="16">
        <v>24.92</v>
      </c>
      <c r="V198" s="16">
        <v>0</v>
      </c>
      <c r="W198" s="16">
        <v>0</v>
      </c>
      <c r="X198" s="16">
        <v>32.31</v>
      </c>
      <c r="Y198" s="17">
        <v>45.34</v>
      </c>
    </row>
    <row r="199" spans="1:25" ht="15.75">
      <c r="A199" s="14" t="str">
        <f t="shared" si="4"/>
        <v>21.03.2013</v>
      </c>
      <c r="B199" s="15">
        <v>0</v>
      </c>
      <c r="C199" s="16">
        <v>8.86</v>
      </c>
      <c r="D199" s="16">
        <v>0</v>
      </c>
      <c r="E199" s="16">
        <v>46.13</v>
      </c>
      <c r="F199" s="16">
        <v>0.21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26.85</v>
      </c>
      <c r="O199" s="16">
        <v>104.69</v>
      </c>
      <c r="P199" s="16">
        <v>105.55</v>
      </c>
      <c r="Q199" s="16">
        <v>108.98</v>
      </c>
      <c r="R199" s="16">
        <v>312.69</v>
      </c>
      <c r="S199" s="16">
        <v>300.39</v>
      </c>
      <c r="T199" s="16">
        <v>116.36</v>
      </c>
      <c r="U199" s="16">
        <v>127.21</v>
      </c>
      <c r="V199" s="16">
        <v>19.42</v>
      </c>
      <c r="W199" s="16">
        <v>3.29</v>
      </c>
      <c r="X199" s="16">
        <v>136.12</v>
      </c>
      <c r="Y199" s="17">
        <v>83.85</v>
      </c>
    </row>
    <row r="200" spans="1:25" ht="15.75">
      <c r="A200" s="14" t="str">
        <f t="shared" si="4"/>
        <v>22.03.2013</v>
      </c>
      <c r="B200" s="15">
        <v>94.09</v>
      </c>
      <c r="C200" s="16">
        <v>125.82</v>
      </c>
      <c r="D200" s="16">
        <v>0</v>
      </c>
      <c r="E200" s="16">
        <v>0</v>
      </c>
      <c r="F200" s="16">
        <v>0</v>
      </c>
      <c r="G200" s="16">
        <v>109.5</v>
      </c>
      <c r="H200" s="16">
        <v>103.51</v>
      </c>
      <c r="I200" s="16">
        <v>28.59</v>
      </c>
      <c r="J200" s="16">
        <v>61.14</v>
      </c>
      <c r="K200" s="16">
        <v>62.57</v>
      </c>
      <c r="L200" s="16">
        <v>0</v>
      </c>
      <c r="M200" s="16">
        <v>0</v>
      </c>
      <c r="N200" s="16">
        <v>90.42</v>
      </c>
      <c r="O200" s="16">
        <v>137.78</v>
      </c>
      <c r="P200" s="16">
        <v>144.67</v>
      </c>
      <c r="Q200" s="16">
        <v>194.25</v>
      </c>
      <c r="R200" s="16">
        <v>200.08</v>
      </c>
      <c r="S200" s="16">
        <v>169.94</v>
      </c>
      <c r="T200" s="16">
        <v>227.71</v>
      </c>
      <c r="U200" s="16">
        <v>259.38</v>
      </c>
      <c r="V200" s="16">
        <v>200.49</v>
      </c>
      <c r="W200" s="16">
        <v>49.65</v>
      </c>
      <c r="X200" s="16">
        <v>399.86</v>
      </c>
      <c r="Y200" s="17">
        <v>478.41</v>
      </c>
    </row>
    <row r="201" spans="1:25" ht="15.75">
      <c r="A201" s="14" t="str">
        <f t="shared" si="4"/>
        <v>23.03.2013</v>
      </c>
      <c r="B201" s="15">
        <v>218.69</v>
      </c>
      <c r="C201" s="16">
        <v>443.2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0.28</v>
      </c>
      <c r="O201" s="16">
        <v>7.81</v>
      </c>
      <c r="P201" s="16">
        <v>82.19</v>
      </c>
      <c r="Q201" s="16">
        <v>64.15</v>
      </c>
      <c r="R201" s="16">
        <v>40.27</v>
      </c>
      <c r="S201" s="16">
        <v>37.47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9.48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0.19</v>
      </c>
      <c r="W202" s="16">
        <v>7.64</v>
      </c>
      <c r="X202" s="16">
        <v>41.62</v>
      </c>
      <c r="Y202" s="17">
        <v>214.48</v>
      </c>
    </row>
    <row r="203" spans="1:25" ht="15.75">
      <c r="A203" s="14" t="str">
        <f t="shared" si="4"/>
        <v>25.03.2013</v>
      </c>
      <c r="B203" s="15">
        <v>40.39</v>
      </c>
      <c r="C203" s="16">
        <v>202.57</v>
      </c>
      <c r="D203" s="16">
        <v>34.88</v>
      </c>
      <c r="E203" s="16">
        <v>52.45</v>
      </c>
      <c r="F203" s="16">
        <v>6.88</v>
      </c>
      <c r="G203" s="16">
        <v>0</v>
      </c>
      <c r="H203" s="16">
        <v>0</v>
      </c>
      <c r="I203" s="16">
        <v>0</v>
      </c>
      <c r="J203" s="16">
        <v>94.9</v>
      </c>
      <c r="K203" s="16">
        <v>39.91</v>
      </c>
      <c r="L203" s="16">
        <v>0</v>
      </c>
      <c r="M203" s="16">
        <v>3.31</v>
      </c>
      <c r="N203" s="16">
        <v>46.88</v>
      </c>
      <c r="O203" s="16">
        <v>60.24</v>
      </c>
      <c r="P203" s="16">
        <v>0</v>
      </c>
      <c r="Q203" s="16">
        <v>86.29</v>
      </c>
      <c r="R203" s="16">
        <v>18.91</v>
      </c>
      <c r="S203" s="16">
        <v>68.65</v>
      </c>
      <c r="T203" s="16">
        <v>57.42</v>
      </c>
      <c r="U203" s="16">
        <v>98.91</v>
      </c>
      <c r="V203" s="16">
        <v>1.73</v>
      </c>
      <c r="W203" s="16">
        <v>91.86</v>
      </c>
      <c r="X203" s="16">
        <v>208.78</v>
      </c>
      <c r="Y203" s="17">
        <v>76.51</v>
      </c>
    </row>
    <row r="204" spans="1:25" ht="15.75">
      <c r="A204" s="14" t="str">
        <f t="shared" si="4"/>
        <v>26.03.2013</v>
      </c>
      <c r="B204" s="15">
        <v>111.59</v>
      </c>
      <c r="C204" s="16">
        <v>104.57</v>
      </c>
      <c r="D204" s="16">
        <v>19.95</v>
      </c>
      <c r="E204" s="16">
        <v>15.93</v>
      </c>
      <c r="F204" s="16">
        <v>3.93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70.6</v>
      </c>
      <c r="O204" s="16">
        <v>26.64</v>
      </c>
      <c r="P204" s="16">
        <v>41.84</v>
      </c>
      <c r="Q204" s="16">
        <v>58.29</v>
      </c>
      <c r="R204" s="16">
        <v>87.23</v>
      </c>
      <c r="S204" s="16">
        <v>60.53</v>
      </c>
      <c r="T204" s="16">
        <v>86.43</v>
      </c>
      <c r="U204" s="16">
        <v>89.09</v>
      </c>
      <c r="V204" s="16">
        <v>69.87</v>
      </c>
      <c r="W204" s="16">
        <v>44.42</v>
      </c>
      <c r="X204" s="16">
        <v>4.72</v>
      </c>
      <c r="Y204" s="17">
        <v>129.63</v>
      </c>
    </row>
    <row r="205" spans="1:25" ht="15.75">
      <c r="A205" s="14" t="str">
        <f t="shared" si="4"/>
        <v>27.03.2013</v>
      </c>
      <c r="B205" s="15">
        <v>141.55</v>
      </c>
      <c r="C205" s="16">
        <v>130.37</v>
      </c>
      <c r="D205" s="16">
        <v>18.36</v>
      </c>
      <c r="E205" s="16">
        <v>23.85</v>
      </c>
      <c r="F205" s="16">
        <v>33.46</v>
      </c>
      <c r="G205" s="16">
        <v>24.76</v>
      </c>
      <c r="H205" s="16">
        <v>0.8</v>
      </c>
      <c r="I205" s="16">
        <v>28.42</v>
      </c>
      <c r="J205" s="16">
        <v>92.11</v>
      </c>
      <c r="K205" s="16">
        <v>5.03</v>
      </c>
      <c r="L205" s="16">
        <v>0</v>
      </c>
      <c r="M205" s="16">
        <v>77.27</v>
      </c>
      <c r="N205" s="16">
        <v>97.79</v>
      </c>
      <c r="O205" s="16">
        <v>102.63</v>
      </c>
      <c r="P205" s="16">
        <v>110.61</v>
      </c>
      <c r="Q205" s="16">
        <v>113.93</v>
      </c>
      <c r="R205" s="16">
        <v>139.04</v>
      </c>
      <c r="S205" s="16">
        <v>131.37</v>
      </c>
      <c r="T205" s="16">
        <v>70.24</v>
      </c>
      <c r="U205" s="16">
        <v>44.22</v>
      </c>
      <c r="V205" s="16">
        <v>137.72</v>
      </c>
      <c r="W205" s="16">
        <v>81.27</v>
      </c>
      <c r="X205" s="16">
        <v>122.18</v>
      </c>
      <c r="Y205" s="17">
        <v>112.17</v>
      </c>
    </row>
    <row r="206" spans="1:25" ht="15.75">
      <c r="A206" s="14" t="str">
        <f t="shared" si="4"/>
        <v>28.03.2013</v>
      </c>
      <c r="B206" s="15">
        <v>73.98</v>
      </c>
      <c r="C206" s="16">
        <v>22.6</v>
      </c>
      <c r="D206" s="16">
        <v>40.36</v>
      </c>
      <c r="E206" s="16">
        <v>22.45</v>
      </c>
      <c r="F206" s="16">
        <v>191.51</v>
      </c>
      <c r="G206" s="16">
        <v>9.3</v>
      </c>
      <c r="H206" s="16">
        <v>0</v>
      </c>
      <c r="I206" s="16">
        <v>0</v>
      </c>
      <c r="J206" s="16">
        <v>0.02</v>
      </c>
      <c r="K206" s="16">
        <v>54.49</v>
      </c>
      <c r="L206" s="16">
        <v>0</v>
      </c>
      <c r="M206" s="16">
        <v>6.59</v>
      </c>
      <c r="N206" s="16">
        <v>0.32</v>
      </c>
      <c r="O206" s="16">
        <v>0</v>
      </c>
      <c r="P206" s="16">
        <v>67.55</v>
      </c>
      <c r="Q206" s="16">
        <v>127.17</v>
      </c>
      <c r="R206" s="16">
        <v>188.09</v>
      </c>
      <c r="S206" s="16">
        <v>141</v>
      </c>
      <c r="T206" s="16">
        <v>246.3</v>
      </c>
      <c r="U206" s="16">
        <v>215.31</v>
      </c>
      <c r="V206" s="16">
        <v>128.91</v>
      </c>
      <c r="W206" s="16">
        <v>96.6</v>
      </c>
      <c r="X206" s="16">
        <v>0</v>
      </c>
      <c r="Y206" s="17">
        <v>0.54</v>
      </c>
    </row>
    <row r="207" spans="1:25" ht="15.75">
      <c r="A207" s="14" t="str">
        <f t="shared" si="4"/>
        <v>29.03.2013</v>
      </c>
      <c r="B207" s="15">
        <v>193.91</v>
      </c>
      <c r="C207" s="16">
        <v>278.52</v>
      </c>
      <c r="D207" s="16">
        <v>0</v>
      </c>
      <c r="E207" s="16">
        <v>19.48</v>
      </c>
      <c r="F207" s="16">
        <v>0</v>
      </c>
      <c r="G207" s="16">
        <v>0</v>
      </c>
      <c r="H207" s="16">
        <v>0</v>
      </c>
      <c r="I207" s="16">
        <v>0</v>
      </c>
      <c r="J207" s="16">
        <v>0.22</v>
      </c>
      <c r="K207" s="16">
        <v>24.95</v>
      </c>
      <c r="L207" s="16">
        <v>0</v>
      </c>
      <c r="M207" s="16">
        <v>13.17</v>
      </c>
      <c r="N207" s="16">
        <v>134.45</v>
      </c>
      <c r="O207" s="16">
        <v>100.2</v>
      </c>
      <c r="P207" s="16">
        <v>86.64</v>
      </c>
      <c r="Q207" s="16">
        <v>64.65</v>
      </c>
      <c r="R207" s="16">
        <v>66.29</v>
      </c>
      <c r="S207" s="16">
        <v>145.99</v>
      </c>
      <c r="T207" s="16">
        <v>184.55</v>
      </c>
      <c r="U207" s="16">
        <v>176.11</v>
      </c>
      <c r="V207" s="16">
        <v>181.65</v>
      </c>
      <c r="W207" s="16">
        <v>149.93</v>
      </c>
      <c r="X207" s="16">
        <v>145.53</v>
      </c>
      <c r="Y207" s="17">
        <v>171</v>
      </c>
    </row>
    <row r="208" spans="1:25" ht="15.75">
      <c r="A208" s="14" t="str">
        <f t="shared" si="4"/>
        <v>30.03.2013</v>
      </c>
      <c r="B208" s="15">
        <v>74.62</v>
      </c>
      <c r="C208" s="16">
        <v>133.97</v>
      </c>
      <c r="D208" s="16">
        <v>28.5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5.32</v>
      </c>
      <c r="R208" s="16">
        <v>6.41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32.17</v>
      </c>
      <c r="Y208" s="17">
        <v>71.02</v>
      </c>
    </row>
    <row r="209" spans="1:25" ht="16.5" thickBot="1">
      <c r="A209" s="18" t="str">
        <f>A175</f>
        <v>31.03.2013</v>
      </c>
      <c r="B209" s="19">
        <v>91.07</v>
      </c>
      <c r="C209" s="20">
        <v>89.43</v>
      </c>
      <c r="D209" s="20">
        <v>45.99</v>
      </c>
      <c r="E209" s="20">
        <v>26.53</v>
      </c>
      <c r="F209" s="20">
        <v>2.97</v>
      </c>
      <c r="G209" s="20">
        <v>0</v>
      </c>
      <c r="H209" s="20">
        <v>0</v>
      </c>
      <c r="I209" s="20">
        <v>0</v>
      </c>
      <c r="J209" s="20">
        <v>18.12</v>
      </c>
      <c r="K209" s="20">
        <v>22.77</v>
      </c>
      <c r="L209" s="20">
        <v>27.37</v>
      </c>
      <c r="M209" s="20">
        <v>47.39</v>
      </c>
      <c r="N209" s="20">
        <v>57.3</v>
      </c>
      <c r="O209" s="20">
        <v>60.31</v>
      </c>
      <c r="P209" s="20">
        <v>71.96</v>
      </c>
      <c r="Q209" s="20">
        <v>65.12</v>
      </c>
      <c r="R209" s="20">
        <v>78.83</v>
      </c>
      <c r="S209" s="20">
        <v>92.37</v>
      </c>
      <c r="T209" s="20">
        <v>126.84</v>
      </c>
      <c r="U209" s="20">
        <v>160.43</v>
      </c>
      <c r="V209" s="20">
        <v>73.01</v>
      </c>
      <c r="W209" s="20">
        <v>19.15</v>
      </c>
      <c r="X209" s="20">
        <v>92.99</v>
      </c>
      <c r="Y209" s="21">
        <v>164.03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5" s="30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-5.27</v>
      </c>
      <c r="R212" s="60"/>
      <c r="S212" s="28"/>
      <c r="T212" s="29"/>
      <c r="U212" s="29"/>
      <c r="V212" s="29"/>
      <c r="W212" s="29"/>
      <c r="X212" s="29"/>
      <c r="Y212" s="29"/>
    </row>
    <row r="213" spans="1:19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188.84</v>
      </c>
      <c r="R213" s="44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361731.71</v>
      </c>
      <c r="R215" s="45"/>
      <c r="S215" s="29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8" s="2" customFormat="1" ht="15.75">
      <c r="A217" s="23"/>
      <c r="I217" s="3"/>
      <c r="J217" s="3"/>
      <c r="R217" s="28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925.44</v>
      </c>
      <c r="C9" s="11">
        <v>811.88</v>
      </c>
      <c r="D9" s="11">
        <v>813.59</v>
      </c>
      <c r="E9" s="11">
        <v>805.12</v>
      </c>
      <c r="F9" s="11">
        <v>793.54</v>
      </c>
      <c r="G9" s="11">
        <v>797.65</v>
      </c>
      <c r="H9" s="11">
        <v>879.15</v>
      </c>
      <c r="I9" s="11">
        <v>998.21</v>
      </c>
      <c r="J9" s="11">
        <v>1074.16</v>
      </c>
      <c r="K9" s="11">
        <v>1209.77</v>
      </c>
      <c r="L9" s="11">
        <v>1299.99</v>
      </c>
      <c r="M9" s="11">
        <v>1302.65</v>
      </c>
      <c r="N9" s="11">
        <v>1294.3</v>
      </c>
      <c r="O9" s="11">
        <v>1207.98</v>
      </c>
      <c r="P9" s="11">
        <v>1110.09</v>
      </c>
      <c r="Q9" s="11">
        <v>1078.5</v>
      </c>
      <c r="R9" s="11">
        <v>1075.94</v>
      </c>
      <c r="S9" s="11">
        <v>1069.5</v>
      </c>
      <c r="T9" s="11">
        <v>1068.65</v>
      </c>
      <c r="U9" s="11">
        <v>1069.95</v>
      </c>
      <c r="V9" s="11">
        <v>1118.11</v>
      </c>
      <c r="W9" s="11">
        <v>1075.93</v>
      </c>
      <c r="X9" s="11">
        <v>1043.03</v>
      </c>
      <c r="Y9" s="12">
        <v>960.54</v>
      </c>
      <c r="Z9" s="13"/>
    </row>
    <row r="10" spans="1:25" ht="15.75">
      <c r="A10" s="14" t="s">
        <v>48</v>
      </c>
      <c r="B10" s="15">
        <v>932.93</v>
      </c>
      <c r="C10" s="16">
        <v>845.28</v>
      </c>
      <c r="D10" s="16">
        <v>826.49</v>
      </c>
      <c r="E10" s="16">
        <v>799.82</v>
      </c>
      <c r="F10" s="16">
        <v>786.99</v>
      </c>
      <c r="G10" s="16">
        <v>783.1</v>
      </c>
      <c r="H10" s="16">
        <v>803.47</v>
      </c>
      <c r="I10" s="16">
        <v>820.44</v>
      </c>
      <c r="J10" s="16">
        <v>926.98</v>
      </c>
      <c r="K10" s="16">
        <v>977.45</v>
      </c>
      <c r="L10" s="16">
        <v>998.31</v>
      </c>
      <c r="M10" s="16">
        <v>1033.31</v>
      </c>
      <c r="N10" s="16">
        <v>1067.76</v>
      </c>
      <c r="O10" s="16">
        <v>1056.96</v>
      </c>
      <c r="P10" s="16">
        <v>1033.42</v>
      </c>
      <c r="Q10" s="16">
        <v>1008.62</v>
      </c>
      <c r="R10" s="16">
        <v>962.93</v>
      </c>
      <c r="S10" s="16">
        <v>994.05</v>
      </c>
      <c r="T10" s="16">
        <v>997.05</v>
      </c>
      <c r="U10" s="16">
        <v>1001.46</v>
      </c>
      <c r="V10" s="16">
        <v>1061.78</v>
      </c>
      <c r="W10" s="16">
        <v>1071.15</v>
      </c>
      <c r="X10" s="16">
        <v>1041.07</v>
      </c>
      <c r="Y10" s="17">
        <v>1019.26</v>
      </c>
    </row>
    <row r="11" spans="1:25" ht="15.75">
      <c r="A11" s="14" t="s">
        <v>49</v>
      </c>
      <c r="B11" s="15">
        <v>869.17</v>
      </c>
      <c r="C11" s="16">
        <v>805.55</v>
      </c>
      <c r="D11" s="16">
        <v>792.63</v>
      </c>
      <c r="E11" s="16">
        <v>768.06</v>
      </c>
      <c r="F11" s="16">
        <v>743.51</v>
      </c>
      <c r="G11" s="16">
        <v>749.73</v>
      </c>
      <c r="H11" s="16">
        <v>777.72</v>
      </c>
      <c r="I11" s="16">
        <v>779.39</v>
      </c>
      <c r="J11" s="16">
        <v>778.74</v>
      </c>
      <c r="K11" s="16">
        <v>866.98</v>
      </c>
      <c r="L11" s="16">
        <v>911.71</v>
      </c>
      <c r="M11" s="16">
        <v>948.43</v>
      </c>
      <c r="N11" s="16">
        <v>984.62</v>
      </c>
      <c r="O11" s="16">
        <v>980.03</v>
      </c>
      <c r="P11" s="16">
        <v>970.89</v>
      </c>
      <c r="Q11" s="16">
        <v>946.75</v>
      </c>
      <c r="R11" s="16">
        <v>951.58</v>
      </c>
      <c r="S11" s="16">
        <v>975.03</v>
      </c>
      <c r="T11" s="16">
        <v>985.13</v>
      </c>
      <c r="U11" s="16">
        <v>989.15</v>
      </c>
      <c r="V11" s="16">
        <v>1042.36</v>
      </c>
      <c r="W11" s="16">
        <v>1073.81</v>
      </c>
      <c r="X11" s="16">
        <v>1047.67</v>
      </c>
      <c r="Y11" s="17">
        <v>1008.55</v>
      </c>
    </row>
    <row r="12" spans="1:25" ht="15.75">
      <c r="A12" s="14" t="s">
        <v>50</v>
      </c>
      <c r="B12" s="15">
        <v>850.57</v>
      </c>
      <c r="C12" s="16">
        <v>785.22</v>
      </c>
      <c r="D12" s="16">
        <v>827.29</v>
      </c>
      <c r="E12" s="16">
        <v>809.96</v>
      </c>
      <c r="F12" s="16">
        <v>792.18</v>
      </c>
      <c r="G12" s="16">
        <v>780.32</v>
      </c>
      <c r="H12" s="16">
        <v>847.5</v>
      </c>
      <c r="I12" s="16">
        <v>985.08</v>
      </c>
      <c r="J12" s="16">
        <v>1009.4</v>
      </c>
      <c r="K12" s="16">
        <v>1081.01</v>
      </c>
      <c r="L12" s="16">
        <v>1191.13</v>
      </c>
      <c r="M12" s="16">
        <v>1233.73</v>
      </c>
      <c r="N12" s="16">
        <v>1228.07</v>
      </c>
      <c r="O12" s="16">
        <v>1135.56</v>
      </c>
      <c r="P12" s="16">
        <v>1086.04</v>
      </c>
      <c r="Q12" s="16">
        <v>1073.49</v>
      </c>
      <c r="R12" s="16">
        <v>1073.72</v>
      </c>
      <c r="S12" s="16">
        <v>1090.99</v>
      </c>
      <c r="T12" s="16">
        <v>1067.88</v>
      </c>
      <c r="U12" s="16">
        <v>1064.71</v>
      </c>
      <c r="V12" s="16">
        <v>1079.33</v>
      </c>
      <c r="W12" s="16">
        <v>1069.88</v>
      </c>
      <c r="X12" s="16">
        <v>1033.17</v>
      </c>
      <c r="Y12" s="17">
        <v>981.12</v>
      </c>
    </row>
    <row r="13" spans="1:25" ht="15.75">
      <c r="A13" s="14" t="s">
        <v>51</v>
      </c>
      <c r="B13" s="15">
        <v>937.9</v>
      </c>
      <c r="C13" s="16">
        <v>814.1</v>
      </c>
      <c r="D13" s="16">
        <v>808.58</v>
      </c>
      <c r="E13" s="16">
        <v>794.37</v>
      </c>
      <c r="F13" s="16">
        <v>758.32</v>
      </c>
      <c r="G13" s="16">
        <v>757.04</v>
      </c>
      <c r="H13" s="16">
        <v>810.09</v>
      </c>
      <c r="I13" s="16">
        <v>917.59</v>
      </c>
      <c r="J13" s="16">
        <v>1019.34</v>
      </c>
      <c r="K13" s="16">
        <v>1091.79</v>
      </c>
      <c r="L13" s="16">
        <v>1164.39</v>
      </c>
      <c r="M13" s="16">
        <v>1214.65</v>
      </c>
      <c r="N13" s="16">
        <v>1186.94</v>
      </c>
      <c r="O13" s="16">
        <v>1126.36</v>
      </c>
      <c r="P13" s="16">
        <v>1078.54</v>
      </c>
      <c r="Q13" s="16">
        <v>1070.15</v>
      </c>
      <c r="R13" s="16">
        <v>1069.44</v>
      </c>
      <c r="S13" s="16">
        <v>1076.24</v>
      </c>
      <c r="T13" s="16">
        <v>1065.82</v>
      </c>
      <c r="U13" s="16">
        <v>1065.12</v>
      </c>
      <c r="V13" s="16">
        <v>1104.78</v>
      </c>
      <c r="W13" s="16">
        <v>1116.02</v>
      </c>
      <c r="X13" s="16">
        <v>1057.41</v>
      </c>
      <c r="Y13" s="17">
        <v>997.09</v>
      </c>
    </row>
    <row r="14" spans="1:25" ht="15.75">
      <c r="A14" s="14" t="s">
        <v>52</v>
      </c>
      <c r="B14" s="15">
        <v>934.03</v>
      </c>
      <c r="C14" s="16">
        <v>815.81</v>
      </c>
      <c r="D14" s="16">
        <v>811.97</v>
      </c>
      <c r="E14" s="16">
        <v>794.16</v>
      </c>
      <c r="F14" s="16">
        <v>739.06</v>
      </c>
      <c r="G14" s="16">
        <v>755.72</v>
      </c>
      <c r="H14" s="16">
        <v>834.56</v>
      </c>
      <c r="I14" s="16">
        <v>931.14</v>
      </c>
      <c r="J14" s="16">
        <v>1044.59</v>
      </c>
      <c r="K14" s="16">
        <v>1097.38</v>
      </c>
      <c r="L14" s="16">
        <v>1177.57</v>
      </c>
      <c r="M14" s="16">
        <v>1228.1</v>
      </c>
      <c r="N14" s="16">
        <v>1195.07</v>
      </c>
      <c r="O14" s="16">
        <v>1083.69</v>
      </c>
      <c r="P14" s="16">
        <v>1070.58</v>
      </c>
      <c r="Q14" s="16">
        <v>1067.06</v>
      </c>
      <c r="R14" s="16">
        <v>1066.18</v>
      </c>
      <c r="S14" s="16">
        <v>1065.39</v>
      </c>
      <c r="T14" s="16">
        <v>1045.25</v>
      </c>
      <c r="U14" s="16">
        <v>1025.41</v>
      </c>
      <c r="V14" s="16">
        <v>1053.61</v>
      </c>
      <c r="W14" s="16">
        <v>1067.83</v>
      </c>
      <c r="X14" s="16">
        <v>1045.32</v>
      </c>
      <c r="Y14" s="17">
        <v>987.68</v>
      </c>
    </row>
    <row r="15" spans="1:25" ht="15.75">
      <c r="A15" s="14" t="s">
        <v>53</v>
      </c>
      <c r="B15" s="15">
        <v>933.9</v>
      </c>
      <c r="C15" s="16">
        <v>909.75</v>
      </c>
      <c r="D15" s="16">
        <v>806.58</v>
      </c>
      <c r="E15" s="16">
        <v>792.54</v>
      </c>
      <c r="F15" s="16">
        <v>776.38</v>
      </c>
      <c r="G15" s="16">
        <v>772.48</v>
      </c>
      <c r="H15" s="16">
        <v>812.34</v>
      </c>
      <c r="I15" s="16">
        <v>979.25</v>
      </c>
      <c r="J15" s="16">
        <v>1047.06</v>
      </c>
      <c r="K15" s="16">
        <v>1114.81</v>
      </c>
      <c r="L15" s="16">
        <v>1166.52</v>
      </c>
      <c r="M15" s="16">
        <v>1227.4</v>
      </c>
      <c r="N15" s="16">
        <v>1189.93</v>
      </c>
      <c r="O15" s="16">
        <v>1115.03</v>
      </c>
      <c r="P15" s="16">
        <v>1075.07</v>
      </c>
      <c r="Q15" s="16">
        <v>1074.16</v>
      </c>
      <c r="R15" s="16">
        <v>1073.2</v>
      </c>
      <c r="S15" s="16">
        <v>1081.52</v>
      </c>
      <c r="T15" s="16">
        <v>1071.94</v>
      </c>
      <c r="U15" s="16">
        <v>1072.36</v>
      </c>
      <c r="V15" s="16">
        <v>1077.67</v>
      </c>
      <c r="W15" s="16">
        <v>1074.61</v>
      </c>
      <c r="X15" s="16">
        <v>1050.91</v>
      </c>
      <c r="Y15" s="17">
        <v>992.71</v>
      </c>
    </row>
    <row r="16" spans="1:25" ht="15.75">
      <c r="A16" s="14" t="s">
        <v>54</v>
      </c>
      <c r="B16" s="15">
        <v>935.09</v>
      </c>
      <c r="C16" s="16">
        <v>894.66</v>
      </c>
      <c r="D16" s="16">
        <v>795.91</v>
      </c>
      <c r="E16" s="16">
        <v>782.38</v>
      </c>
      <c r="F16" s="16">
        <v>779.08</v>
      </c>
      <c r="G16" s="16">
        <v>711.32</v>
      </c>
      <c r="H16" s="16">
        <v>776.83</v>
      </c>
      <c r="I16" s="16">
        <v>791.55</v>
      </c>
      <c r="J16" s="16">
        <v>854.57</v>
      </c>
      <c r="K16" s="16">
        <v>969.28</v>
      </c>
      <c r="L16" s="16">
        <v>996.31</v>
      </c>
      <c r="M16" s="16">
        <v>990.01</v>
      </c>
      <c r="N16" s="16">
        <v>994.49</v>
      </c>
      <c r="O16" s="16">
        <v>987.26</v>
      </c>
      <c r="P16" s="16">
        <v>965.41</v>
      </c>
      <c r="Q16" s="16">
        <v>963.6</v>
      </c>
      <c r="R16" s="16">
        <v>963.87</v>
      </c>
      <c r="S16" s="16">
        <v>977.96</v>
      </c>
      <c r="T16" s="16">
        <v>971.85</v>
      </c>
      <c r="U16" s="16">
        <v>992.41</v>
      </c>
      <c r="V16" s="16">
        <v>994.1</v>
      </c>
      <c r="W16" s="16">
        <v>1038.4</v>
      </c>
      <c r="X16" s="16">
        <v>1032.18</v>
      </c>
      <c r="Y16" s="17">
        <v>973.69</v>
      </c>
    </row>
    <row r="17" spans="1:25" ht="15.75">
      <c r="A17" s="14" t="s">
        <v>55</v>
      </c>
      <c r="B17" s="15">
        <v>885.01</v>
      </c>
      <c r="C17" s="16">
        <v>850.96</v>
      </c>
      <c r="D17" s="16">
        <v>812.22</v>
      </c>
      <c r="E17" s="16">
        <v>794.04</v>
      </c>
      <c r="F17" s="16">
        <v>787.55</v>
      </c>
      <c r="G17" s="16">
        <v>785.16</v>
      </c>
      <c r="H17" s="16">
        <v>788.35</v>
      </c>
      <c r="I17" s="16">
        <v>852.81</v>
      </c>
      <c r="J17" s="16">
        <v>951.13</v>
      </c>
      <c r="K17" s="16">
        <v>1041.65</v>
      </c>
      <c r="L17" s="16">
        <v>1048.53</v>
      </c>
      <c r="M17" s="16">
        <v>1060.25</v>
      </c>
      <c r="N17" s="16">
        <v>1063.63</v>
      </c>
      <c r="O17" s="16">
        <v>1061.63</v>
      </c>
      <c r="P17" s="16">
        <v>1051.71</v>
      </c>
      <c r="Q17" s="16">
        <v>1033.26</v>
      </c>
      <c r="R17" s="16">
        <v>1043.51</v>
      </c>
      <c r="S17" s="16">
        <v>1035.72</v>
      </c>
      <c r="T17" s="16">
        <v>1030.73</v>
      </c>
      <c r="U17" s="16">
        <v>1052.74</v>
      </c>
      <c r="V17" s="16">
        <v>1057.91</v>
      </c>
      <c r="W17" s="16">
        <v>1066.48</v>
      </c>
      <c r="X17" s="16">
        <v>1040.49</v>
      </c>
      <c r="Y17" s="17">
        <v>970.97</v>
      </c>
    </row>
    <row r="18" spans="1:25" ht="15.75">
      <c r="A18" s="14" t="s">
        <v>56</v>
      </c>
      <c r="B18" s="15">
        <v>946.57</v>
      </c>
      <c r="C18" s="16">
        <v>870.88</v>
      </c>
      <c r="D18" s="16">
        <v>806.56</v>
      </c>
      <c r="E18" s="16">
        <v>788.57</v>
      </c>
      <c r="F18" s="16">
        <v>780.61</v>
      </c>
      <c r="G18" s="16">
        <v>774.04</v>
      </c>
      <c r="H18" s="16">
        <v>784.67</v>
      </c>
      <c r="I18" s="16">
        <v>807.84</v>
      </c>
      <c r="J18" s="16">
        <v>845.16</v>
      </c>
      <c r="K18" s="16">
        <v>939.7</v>
      </c>
      <c r="L18" s="16">
        <v>962.6</v>
      </c>
      <c r="M18" s="16">
        <v>976.98</v>
      </c>
      <c r="N18" s="16">
        <v>978.82</v>
      </c>
      <c r="O18" s="16">
        <v>976.76</v>
      </c>
      <c r="P18" s="16">
        <v>965.67</v>
      </c>
      <c r="Q18" s="16">
        <v>963.03</v>
      </c>
      <c r="R18" s="16">
        <v>966.54</v>
      </c>
      <c r="S18" s="16">
        <v>977.77</v>
      </c>
      <c r="T18" s="16">
        <v>979.13</v>
      </c>
      <c r="U18" s="16">
        <v>992.03</v>
      </c>
      <c r="V18" s="16">
        <v>1022.09</v>
      </c>
      <c r="W18" s="16">
        <v>1069.42</v>
      </c>
      <c r="X18" s="16">
        <v>1063.13</v>
      </c>
      <c r="Y18" s="17">
        <v>977.88</v>
      </c>
    </row>
    <row r="19" spans="1:25" ht="15.75">
      <c r="A19" s="14" t="s">
        <v>57</v>
      </c>
      <c r="B19" s="15">
        <v>928.49</v>
      </c>
      <c r="C19" s="16">
        <v>900.21</v>
      </c>
      <c r="D19" s="16">
        <v>825.98</v>
      </c>
      <c r="E19" s="16">
        <v>793.72</v>
      </c>
      <c r="F19" s="16">
        <v>782.53</v>
      </c>
      <c r="G19" s="16">
        <v>783.91</v>
      </c>
      <c r="H19" s="16">
        <v>803.9</v>
      </c>
      <c r="I19" s="16">
        <v>874.28</v>
      </c>
      <c r="J19" s="16">
        <v>1068.65</v>
      </c>
      <c r="K19" s="16">
        <v>1113.64</v>
      </c>
      <c r="L19" s="16">
        <v>1144.51</v>
      </c>
      <c r="M19" s="16">
        <v>1069.11</v>
      </c>
      <c r="N19" s="16">
        <v>1016.92</v>
      </c>
      <c r="O19" s="16">
        <v>971.96</v>
      </c>
      <c r="P19" s="16">
        <v>1020.6</v>
      </c>
      <c r="Q19" s="16">
        <v>976.98</v>
      </c>
      <c r="R19" s="16">
        <v>948.42</v>
      </c>
      <c r="S19" s="16">
        <v>1015.08</v>
      </c>
      <c r="T19" s="16">
        <v>947.61</v>
      </c>
      <c r="U19" s="16">
        <v>1016.69</v>
      </c>
      <c r="V19" s="16">
        <v>982.39</v>
      </c>
      <c r="W19" s="16">
        <v>937.32</v>
      </c>
      <c r="X19" s="16">
        <v>903.38</v>
      </c>
      <c r="Y19" s="17">
        <v>820.9</v>
      </c>
    </row>
    <row r="20" spans="1:25" ht="15.75">
      <c r="A20" s="14" t="s">
        <v>58</v>
      </c>
      <c r="B20" s="15">
        <v>847.85</v>
      </c>
      <c r="C20" s="16">
        <v>833.45</v>
      </c>
      <c r="D20" s="16">
        <v>802.72</v>
      </c>
      <c r="E20" s="16">
        <v>788.39</v>
      </c>
      <c r="F20" s="16">
        <v>733.8</v>
      </c>
      <c r="G20" s="16">
        <v>748.05</v>
      </c>
      <c r="H20" s="16">
        <v>800.3</v>
      </c>
      <c r="I20" s="16">
        <v>863.38</v>
      </c>
      <c r="J20" s="16">
        <v>995.87</v>
      </c>
      <c r="K20" s="16">
        <v>1075.46</v>
      </c>
      <c r="L20" s="16">
        <v>1083.33</v>
      </c>
      <c r="M20" s="16">
        <v>1030.53</v>
      </c>
      <c r="N20" s="16">
        <v>1012.07</v>
      </c>
      <c r="O20" s="16">
        <v>1005.66</v>
      </c>
      <c r="P20" s="16">
        <v>966.6</v>
      </c>
      <c r="Q20" s="16">
        <v>951.77</v>
      </c>
      <c r="R20" s="16">
        <v>970.51</v>
      </c>
      <c r="S20" s="16">
        <v>1068.82</v>
      </c>
      <c r="T20" s="16">
        <v>951.79</v>
      </c>
      <c r="U20" s="16">
        <v>999.58</v>
      </c>
      <c r="V20" s="16">
        <v>962.67</v>
      </c>
      <c r="W20" s="16">
        <v>938.5</v>
      </c>
      <c r="X20" s="16">
        <v>874.03</v>
      </c>
      <c r="Y20" s="17">
        <v>806.91</v>
      </c>
    </row>
    <row r="21" spans="1:25" ht="15.75">
      <c r="A21" s="14" t="s">
        <v>59</v>
      </c>
      <c r="B21" s="15">
        <v>805.97</v>
      </c>
      <c r="C21" s="16">
        <v>820.69</v>
      </c>
      <c r="D21" s="16">
        <v>800.85</v>
      </c>
      <c r="E21" s="16">
        <v>784.62</v>
      </c>
      <c r="F21" s="16">
        <v>734.21</v>
      </c>
      <c r="G21" s="16">
        <v>779.18</v>
      </c>
      <c r="H21" s="16">
        <v>813</v>
      </c>
      <c r="I21" s="16">
        <v>884.89</v>
      </c>
      <c r="J21" s="16">
        <v>986.67</v>
      </c>
      <c r="K21" s="16">
        <v>1070.82</v>
      </c>
      <c r="L21" s="16">
        <v>1074.59</v>
      </c>
      <c r="M21" s="16">
        <v>1040.65</v>
      </c>
      <c r="N21" s="16">
        <v>1001.73</v>
      </c>
      <c r="O21" s="16">
        <v>1004.81</v>
      </c>
      <c r="P21" s="16">
        <v>978.25</v>
      </c>
      <c r="Q21" s="16">
        <v>952.74</v>
      </c>
      <c r="R21" s="16">
        <v>943.1</v>
      </c>
      <c r="S21" s="16">
        <v>1001.59</v>
      </c>
      <c r="T21" s="16">
        <v>942.37</v>
      </c>
      <c r="U21" s="16">
        <v>989.43</v>
      </c>
      <c r="V21" s="16">
        <v>981.7</v>
      </c>
      <c r="W21" s="16">
        <v>940.11</v>
      </c>
      <c r="X21" s="16">
        <v>914.74</v>
      </c>
      <c r="Y21" s="17">
        <v>822.41</v>
      </c>
    </row>
    <row r="22" spans="1:25" ht="15.75">
      <c r="A22" s="14" t="s">
        <v>60</v>
      </c>
      <c r="B22" s="15">
        <v>810.11</v>
      </c>
      <c r="C22" s="16">
        <v>816.24</v>
      </c>
      <c r="D22" s="16">
        <v>809.34</v>
      </c>
      <c r="E22" s="16">
        <v>807.09</v>
      </c>
      <c r="F22" s="16">
        <v>797.74</v>
      </c>
      <c r="G22" s="16">
        <v>803.42</v>
      </c>
      <c r="H22" s="16">
        <v>857.81</v>
      </c>
      <c r="I22" s="16">
        <v>893.92</v>
      </c>
      <c r="J22" s="16">
        <v>996.26</v>
      </c>
      <c r="K22" s="16">
        <v>1074.69</v>
      </c>
      <c r="L22" s="16">
        <v>1154.05</v>
      </c>
      <c r="M22" s="16">
        <v>1092.2</v>
      </c>
      <c r="N22" s="16">
        <v>1074.69</v>
      </c>
      <c r="O22" s="16">
        <v>1074.29</v>
      </c>
      <c r="P22" s="16">
        <v>1073.08</v>
      </c>
      <c r="Q22" s="16">
        <v>1070.81</v>
      </c>
      <c r="R22" s="16">
        <v>1017.48</v>
      </c>
      <c r="S22" s="16">
        <v>1072.24</v>
      </c>
      <c r="T22" s="16">
        <v>1046.19</v>
      </c>
      <c r="U22" s="16">
        <v>1024.98</v>
      </c>
      <c r="V22" s="16">
        <v>1023.96</v>
      </c>
      <c r="W22" s="16">
        <v>1006.86</v>
      </c>
      <c r="X22" s="16">
        <v>922.34</v>
      </c>
      <c r="Y22" s="17">
        <v>867.24</v>
      </c>
    </row>
    <row r="23" spans="1:25" ht="15.75">
      <c r="A23" s="14" t="s">
        <v>61</v>
      </c>
      <c r="B23" s="15">
        <v>873.47</v>
      </c>
      <c r="C23" s="16">
        <v>824.77</v>
      </c>
      <c r="D23" s="16">
        <v>809.9</v>
      </c>
      <c r="E23" s="16">
        <v>808.68</v>
      </c>
      <c r="F23" s="16">
        <v>798.47</v>
      </c>
      <c r="G23" s="16">
        <v>793.87</v>
      </c>
      <c r="H23" s="16">
        <v>845.54</v>
      </c>
      <c r="I23" s="16">
        <v>918.14</v>
      </c>
      <c r="J23" s="16">
        <v>1034.21</v>
      </c>
      <c r="K23" s="16">
        <v>1074.06</v>
      </c>
      <c r="L23" s="16">
        <v>1163.4</v>
      </c>
      <c r="M23" s="16">
        <v>1174.07</v>
      </c>
      <c r="N23" s="16">
        <v>1071.97</v>
      </c>
      <c r="O23" s="16">
        <v>1049.04</v>
      </c>
      <c r="P23" s="16">
        <v>1032.48</v>
      </c>
      <c r="Q23" s="16">
        <v>1004.64</v>
      </c>
      <c r="R23" s="16">
        <v>995.59</v>
      </c>
      <c r="S23" s="16">
        <v>1067.87</v>
      </c>
      <c r="T23" s="16">
        <v>1013.85</v>
      </c>
      <c r="U23" s="16">
        <v>1011.14</v>
      </c>
      <c r="V23" s="16">
        <v>1019.58</v>
      </c>
      <c r="W23" s="16">
        <v>1067.73</v>
      </c>
      <c r="X23" s="16">
        <v>1030.25</v>
      </c>
      <c r="Y23" s="17">
        <v>969.8</v>
      </c>
    </row>
    <row r="24" spans="1:25" ht="15.75">
      <c r="A24" s="14" t="s">
        <v>62</v>
      </c>
      <c r="B24" s="15">
        <v>913.85</v>
      </c>
      <c r="C24" s="16">
        <v>834.8</v>
      </c>
      <c r="D24" s="16">
        <v>871.81</v>
      </c>
      <c r="E24" s="16">
        <v>855.53</v>
      </c>
      <c r="F24" s="16">
        <v>827.28</v>
      </c>
      <c r="G24" s="16">
        <v>821.53</v>
      </c>
      <c r="H24" s="16">
        <v>834.44</v>
      </c>
      <c r="I24" s="16">
        <v>854.11</v>
      </c>
      <c r="J24" s="16">
        <v>908.85</v>
      </c>
      <c r="K24" s="16">
        <v>954.65</v>
      </c>
      <c r="L24" s="16">
        <v>963.41</v>
      </c>
      <c r="M24" s="16">
        <v>1005.9</v>
      </c>
      <c r="N24" s="16">
        <v>1014.63</v>
      </c>
      <c r="O24" s="16">
        <v>1001.52</v>
      </c>
      <c r="P24" s="16">
        <v>1012.95</v>
      </c>
      <c r="Q24" s="16">
        <v>996.27</v>
      </c>
      <c r="R24" s="16">
        <v>952.21</v>
      </c>
      <c r="S24" s="16">
        <v>961.62</v>
      </c>
      <c r="T24" s="16">
        <v>1000.78</v>
      </c>
      <c r="U24" s="16">
        <v>1019.71</v>
      </c>
      <c r="V24" s="16">
        <v>1042.07</v>
      </c>
      <c r="W24" s="16">
        <v>1066.94</v>
      </c>
      <c r="X24" s="16">
        <v>1035.15</v>
      </c>
      <c r="Y24" s="17">
        <v>995.42</v>
      </c>
    </row>
    <row r="25" spans="1:25" ht="15.75">
      <c r="A25" s="14" t="s">
        <v>63</v>
      </c>
      <c r="B25" s="15">
        <v>868.96</v>
      </c>
      <c r="C25" s="16">
        <v>844.99</v>
      </c>
      <c r="D25" s="16">
        <v>856.83</v>
      </c>
      <c r="E25" s="16">
        <v>818.9</v>
      </c>
      <c r="F25" s="16">
        <v>818.53</v>
      </c>
      <c r="G25" s="16">
        <v>820.22</v>
      </c>
      <c r="H25" s="16">
        <v>818.94</v>
      </c>
      <c r="I25" s="16">
        <v>835.82</v>
      </c>
      <c r="J25" s="16">
        <v>850.54</v>
      </c>
      <c r="K25" s="16">
        <v>867.27</v>
      </c>
      <c r="L25" s="16">
        <v>954.48</v>
      </c>
      <c r="M25" s="16">
        <v>955.45</v>
      </c>
      <c r="N25" s="16">
        <v>953.1</v>
      </c>
      <c r="O25" s="16">
        <v>944.5</v>
      </c>
      <c r="P25" s="16">
        <v>941.07</v>
      </c>
      <c r="Q25" s="16">
        <v>922</v>
      </c>
      <c r="R25" s="16">
        <v>922.11</v>
      </c>
      <c r="S25" s="16">
        <v>936.87</v>
      </c>
      <c r="T25" s="16">
        <v>955.9</v>
      </c>
      <c r="U25" s="16">
        <v>966.99</v>
      </c>
      <c r="V25" s="16">
        <v>986.24</v>
      </c>
      <c r="W25" s="16">
        <v>1066.15</v>
      </c>
      <c r="X25" s="16">
        <v>1038.02</v>
      </c>
      <c r="Y25" s="17">
        <v>955.71</v>
      </c>
    </row>
    <row r="26" spans="1:25" ht="15.75">
      <c r="A26" s="14" t="s">
        <v>64</v>
      </c>
      <c r="B26" s="15">
        <v>863.37</v>
      </c>
      <c r="C26" s="16">
        <v>848.04</v>
      </c>
      <c r="D26" s="16">
        <v>840.02</v>
      </c>
      <c r="E26" s="16">
        <v>817.45</v>
      </c>
      <c r="F26" s="16">
        <v>812.12</v>
      </c>
      <c r="G26" s="16">
        <v>820.22</v>
      </c>
      <c r="H26" s="16">
        <v>843.82</v>
      </c>
      <c r="I26" s="16">
        <v>898.32</v>
      </c>
      <c r="J26" s="16">
        <v>978.27</v>
      </c>
      <c r="K26" s="16">
        <v>1070.89</v>
      </c>
      <c r="L26" s="16">
        <v>1083.05</v>
      </c>
      <c r="M26" s="16">
        <v>1071.71</v>
      </c>
      <c r="N26" s="16">
        <v>1070.39</v>
      </c>
      <c r="O26" s="16">
        <v>1065.24</v>
      </c>
      <c r="P26" s="16">
        <v>1002.05</v>
      </c>
      <c r="Q26" s="16">
        <v>995.73</v>
      </c>
      <c r="R26" s="16">
        <v>996.73</v>
      </c>
      <c r="S26" s="16">
        <v>1041.29</v>
      </c>
      <c r="T26" s="16">
        <v>1068.19</v>
      </c>
      <c r="U26" s="16">
        <v>1055.78</v>
      </c>
      <c r="V26" s="16">
        <v>1069.4</v>
      </c>
      <c r="W26" s="16">
        <v>1068.49</v>
      </c>
      <c r="X26" s="16">
        <v>916.39</v>
      </c>
      <c r="Y26" s="17">
        <v>871.69</v>
      </c>
    </row>
    <row r="27" spans="1:25" ht="15.75">
      <c r="A27" s="14" t="s">
        <v>65</v>
      </c>
      <c r="B27" s="15">
        <v>835.61</v>
      </c>
      <c r="C27" s="16">
        <v>852.07</v>
      </c>
      <c r="D27" s="16">
        <v>770.32</v>
      </c>
      <c r="E27" s="16">
        <v>754.66</v>
      </c>
      <c r="F27" s="16">
        <v>676.28</v>
      </c>
      <c r="G27" s="16">
        <v>737.26</v>
      </c>
      <c r="H27" s="16">
        <v>825.87</v>
      </c>
      <c r="I27" s="16">
        <v>874.15</v>
      </c>
      <c r="J27" s="16">
        <v>974.47</v>
      </c>
      <c r="K27" s="16">
        <v>1110.43</v>
      </c>
      <c r="L27" s="16">
        <v>1140.58</v>
      </c>
      <c r="M27" s="16">
        <v>1110.63</v>
      </c>
      <c r="N27" s="16">
        <v>1106.24</v>
      </c>
      <c r="O27" s="16">
        <v>1078.51</v>
      </c>
      <c r="P27" s="16">
        <v>1103.41</v>
      </c>
      <c r="Q27" s="16">
        <v>1069.54</v>
      </c>
      <c r="R27" s="16">
        <v>1039.04</v>
      </c>
      <c r="S27" s="16">
        <v>1101.22</v>
      </c>
      <c r="T27" s="16">
        <v>1084.74</v>
      </c>
      <c r="U27" s="16">
        <v>1103.16</v>
      </c>
      <c r="V27" s="16">
        <v>1096.78</v>
      </c>
      <c r="W27" s="16">
        <v>1106.57</v>
      </c>
      <c r="X27" s="16">
        <v>1087.36</v>
      </c>
      <c r="Y27" s="17">
        <v>1059</v>
      </c>
    </row>
    <row r="28" spans="1:25" ht="15.75">
      <c r="A28" s="14" t="s">
        <v>66</v>
      </c>
      <c r="B28" s="15">
        <v>933.3</v>
      </c>
      <c r="C28" s="16">
        <v>840.01</v>
      </c>
      <c r="D28" s="16">
        <v>770.83</v>
      </c>
      <c r="E28" s="16">
        <v>706.28</v>
      </c>
      <c r="F28" s="16">
        <v>685.56</v>
      </c>
      <c r="G28" s="16">
        <v>686.1</v>
      </c>
      <c r="H28" s="16">
        <v>751.51</v>
      </c>
      <c r="I28" s="16">
        <v>810.76</v>
      </c>
      <c r="J28" s="16">
        <v>999.33</v>
      </c>
      <c r="K28" s="16">
        <v>1083.36</v>
      </c>
      <c r="L28" s="16">
        <v>1081.84</v>
      </c>
      <c r="M28" s="16">
        <v>1070.42</v>
      </c>
      <c r="N28" s="16">
        <v>1087.04</v>
      </c>
      <c r="O28" s="16">
        <v>1074.37</v>
      </c>
      <c r="P28" s="16">
        <v>1086.89</v>
      </c>
      <c r="Q28" s="16">
        <v>1038.4</v>
      </c>
      <c r="R28" s="16">
        <v>1033.88</v>
      </c>
      <c r="S28" s="16">
        <v>1000.05</v>
      </c>
      <c r="T28" s="16">
        <v>1042.72</v>
      </c>
      <c r="U28" s="16">
        <v>1092.23</v>
      </c>
      <c r="V28" s="16">
        <v>1090.79</v>
      </c>
      <c r="W28" s="16">
        <v>1082.63</v>
      </c>
      <c r="X28" s="16">
        <v>1005.64</v>
      </c>
      <c r="Y28" s="17">
        <v>968.54</v>
      </c>
    </row>
    <row r="29" spans="1:25" ht="15.75">
      <c r="A29" s="14" t="s">
        <v>67</v>
      </c>
      <c r="B29" s="15">
        <v>845.07</v>
      </c>
      <c r="C29" s="16">
        <v>815.95</v>
      </c>
      <c r="D29" s="16">
        <v>801.5</v>
      </c>
      <c r="E29" s="16">
        <v>797.79</v>
      </c>
      <c r="F29" s="16">
        <v>769.52</v>
      </c>
      <c r="G29" s="16">
        <v>797.94</v>
      </c>
      <c r="H29" s="16">
        <v>809.7</v>
      </c>
      <c r="I29" s="16">
        <v>859.62</v>
      </c>
      <c r="J29" s="16">
        <v>961.63</v>
      </c>
      <c r="K29" s="16">
        <v>1075.94</v>
      </c>
      <c r="L29" s="16">
        <v>1073.29</v>
      </c>
      <c r="M29" s="16">
        <v>1137.94</v>
      </c>
      <c r="N29" s="16">
        <v>1153.2</v>
      </c>
      <c r="O29" s="16">
        <v>1096.09</v>
      </c>
      <c r="P29" s="16">
        <v>1082.4</v>
      </c>
      <c r="Q29" s="16">
        <v>1069.96</v>
      </c>
      <c r="R29" s="16">
        <v>1078.14</v>
      </c>
      <c r="S29" s="16">
        <v>1102.85</v>
      </c>
      <c r="T29" s="16">
        <v>1079.3</v>
      </c>
      <c r="U29" s="16">
        <v>1068.21</v>
      </c>
      <c r="V29" s="16">
        <v>1069.67</v>
      </c>
      <c r="W29" s="16">
        <v>1080.11</v>
      </c>
      <c r="X29" s="16">
        <v>1044.12</v>
      </c>
      <c r="Y29" s="17">
        <v>958.13</v>
      </c>
    </row>
    <row r="30" spans="1:25" ht="15.75">
      <c r="A30" s="14" t="s">
        <v>68</v>
      </c>
      <c r="B30" s="15">
        <v>935.02</v>
      </c>
      <c r="C30" s="16">
        <v>904.46</v>
      </c>
      <c r="D30" s="16">
        <v>801.37</v>
      </c>
      <c r="E30" s="16">
        <v>790.83</v>
      </c>
      <c r="F30" s="16">
        <v>788.49</v>
      </c>
      <c r="G30" s="16">
        <v>796.28</v>
      </c>
      <c r="H30" s="16">
        <v>815.02</v>
      </c>
      <c r="I30" s="16">
        <v>849</v>
      </c>
      <c r="J30" s="16">
        <v>979.82</v>
      </c>
      <c r="K30" s="16">
        <v>1090.97</v>
      </c>
      <c r="L30" s="16">
        <v>1070.84</v>
      </c>
      <c r="M30" s="16">
        <v>1089.32</v>
      </c>
      <c r="N30" s="16">
        <v>1106.63</v>
      </c>
      <c r="O30" s="16">
        <v>1108.08</v>
      </c>
      <c r="P30" s="16">
        <v>1093.06</v>
      </c>
      <c r="Q30" s="16">
        <v>1085.36</v>
      </c>
      <c r="R30" s="16">
        <v>1045.39</v>
      </c>
      <c r="S30" s="16">
        <v>1057.53</v>
      </c>
      <c r="T30" s="16">
        <v>1015.25</v>
      </c>
      <c r="U30" s="16">
        <v>1040.49</v>
      </c>
      <c r="V30" s="16">
        <v>1093.34</v>
      </c>
      <c r="W30" s="16">
        <v>1080.03</v>
      </c>
      <c r="X30" s="16">
        <v>1012.4</v>
      </c>
      <c r="Y30" s="17">
        <v>948.85</v>
      </c>
    </row>
    <row r="31" spans="1:25" ht="15.75">
      <c r="A31" s="14" t="s">
        <v>69</v>
      </c>
      <c r="B31" s="15">
        <v>935.39</v>
      </c>
      <c r="C31" s="16">
        <v>898.51</v>
      </c>
      <c r="D31" s="16">
        <v>788.39</v>
      </c>
      <c r="E31" s="16">
        <v>784.23</v>
      </c>
      <c r="F31" s="16">
        <v>786.05</v>
      </c>
      <c r="G31" s="16">
        <v>785.03</v>
      </c>
      <c r="H31" s="16">
        <v>782.89</v>
      </c>
      <c r="I31" s="16">
        <v>800.91</v>
      </c>
      <c r="J31" s="16">
        <v>801.59</v>
      </c>
      <c r="K31" s="16">
        <v>819.14</v>
      </c>
      <c r="L31" s="16">
        <v>927.01</v>
      </c>
      <c r="M31" s="16">
        <v>982.81</v>
      </c>
      <c r="N31" s="16">
        <v>998.19</v>
      </c>
      <c r="O31" s="16">
        <v>991.27</v>
      </c>
      <c r="P31" s="16">
        <v>969.43</v>
      </c>
      <c r="Q31" s="16">
        <v>923.82</v>
      </c>
      <c r="R31" s="16">
        <v>913.12</v>
      </c>
      <c r="S31" s="16">
        <v>918.6</v>
      </c>
      <c r="T31" s="16">
        <v>920.96</v>
      </c>
      <c r="U31" s="16">
        <v>930.25</v>
      </c>
      <c r="V31" s="16">
        <v>932.7</v>
      </c>
      <c r="W31" s="16">
        <v>1000.77</v>
      </c>
      <c r="X31" s="16">
        <v>990.16</v>
      </c>
      <c r="Y31" s="17">
        <v>959.61</v>
      </c>
    </row>
    <row r="32" spans="1:25" ht="15.75">
      <c r="A32" s="14" t="s">
        <v>70</v>
      </c>
      <c r="B32" s="15">
        <v>850.84</v>
      </c>
      <c r="C32" s="16">
        <v>828.73</v>
      </c>
      <c r="D32" s="16">
        <v>766.61</v>
      </c>
      <c r="E32" s="16">
        <v>765.29</v>
      </c>
      <c r="F32" s="16">
        <v>759.35</v>
      </c>
      <c r="G32" s="16">
        <v>684</v>
      </c>
      <c r="H32" s="16">
        <v>695.33</v>
      </c>
      <c r="I32" s="16">
        <v>776.84</v>
      </c>
      <c r="J32" s="16">
        <v>780.76</v>
      </c>
      <c r="K32" s="16">
        <v>795.23</v>
      </c>
      <c r="L32" s="16">
        <v>813.72</v>
      </c>
      <c r="M32" s="16">
        <v>862.39</v>
      </c>
      <c r="N32" s="16">
        <v>857.47</v>
      </c>
      <c r="O32" s="16">
        <v>856.92</v>
      </c>
      <c r="P32" s="16">
        <v>857.91</v>
      </c>
      <c r="Q32" s="16">
        <v>854.65</v>
      </c>
      <c r="R32" s="16">
        <v>854.86</v>
      </c>
      <c r="S32" s="16">
        <v>867.98</v>
      </c>
      <c r="T32" s="16">
        <v>872.5</v>
      </c>
      <c r="U32" s="16">
        <v>911.05</v>
      </c>
      <c r="V32" s="16">
        <v>964.58</v>
      </c>
      <c r="W32" s="16">
        <v>1033.89</v>
      </c>
      <c r="X32" s="16">
        <v>933.91</v>
      </c>
      <c r="Y32" s="17">
        <v>877.63</v>
      </c>
    </row>
    <row r="33" spans="1:25" ht="15.75">
      <c r="A33" s="14" t="s">
        <v>71</v>
      </c>
      <c r="B33" s="15">
        <v>853.25</v>
      </c>
      <c r="C33" s="16">
        <v>796.26</v>
      </c>
      <c r="D33" s="16">
        <v>905.91</v>
      </c>
      <c r="E33" s="16">
        <v>910.95</v>
      </c>
      <c r="F33" s="16">
        <v>870.25</v>
      </c>
      <c r="G33" s="16">
        <v>831.64</v>
      </c>
      <c r="H33" s="16">
        <v>854.87</v>
      </c>
      <c r="I33" s="16">
        <v>959.26</v>
      </c>
      <c r="J33" s="16">
        <v>1086.3</v>
      </c>
      <c r="K33" s="16">
        <v>1090.43</v>
      </c>
      <c r="L33" s="16">
        <v>1143.89</v>
      </c>
      <c r="M33" s="16">
        <v>1183.59</v>
      </c>
      <c r="N33" s="16">
        <v>1213.55</v>
      </c>
      <c r="O33" s="16">
        <v>1144.2</v>
      </c>
      <c r="P33" s="16">
        <v>1102.45</v>
      </c>
      <c r="Q33" s="16">
        <v>1084.72</v>
      </c>
      <c r="R33" s="16">
        <v>1031.06</v>
      </c>
      <c r="S33" s="16">
        <v>1059.31</v>
      </c>
      <c r="T33" s="16">
        <v>1027.52</v>
      </c>
      <c r="U33" s="16">
        <v>1068.36</v>
      </c>
      <c r="V33" s="16">
        <v>1062.47</v>
      </c>
      <c r="W33" s="16">
        <v>1094.23</v>
      </c>
      <c r="X33" s="16">
        <v>1028.68</v>
      </c>
      <c r="Y33" s="17">
        <v>926.17</v>
      </c>
    </row>
    <row r="34" spans="1:25" ht="15.75">
      <c r="A34" s="14" t="s">
        <v>72</v>
      </c>
      <c r="B34" s="15">
        <v>903.76</v>
      </c>
      <c r="C34" s="16">
        <v>889.83</v>
      </c>
      <c r="D34" s="16">
        <v>822.29</v>
      </c>
      <c r="E34" s="16">
        <v>818.21</v>
      </c>
      <c r="F34" s="16">
        <v>815.02</v>
      </c>
      <c r="G34" s="16">
        <v>823.68</v>
      </c>
      <c r="H34" s="16">
        <v>835.33</v>
      </c>
      <c r="I34" s="16">
        <v>957.14</v>
      </c>
      <c r="J34" s="16">
        <v>1021.58</v>
      </c>
      <c r="K34" s="16">
        <v>1096.56</v>
      </c>
      <c r="L34" s="16">
        <v>1077.69</v>
      </c>
      <c r="M34" s="16">
        <v>1135.49</v>
      </c>
      <c r="N34" s="16">
        <v>1214.47</v>
      </c>
      <c r="O34" s="16">
        <v>1084.57</v>
      </c>
      <c r="P34" s="16">
        <v>1071.88</v>
      </c>
      <c r="Q34" s="16">
        <v>1068.07</v>
      </c>
      <c r="R34" s="16">
        <v>1066.54</v>
      </c>
      <c r="S34" s="16">
        <v>1069</v>
      </c>
      <c r="T34" s="16">
        <v>1067.47</v>
      </c>
      <c r="U34" s="16">
        <v>1070.46</v>
      </c>
      <c r="V34" s="16">
        <v>1082.6</v>
      </c>
      <c r="W34" s="16">
        <v>1083.71</v>
      </c>
      <c r="X34" s="16">
        <v>995.37</v>
      </c>
      <c r="Y34" s="17">
        <v>951.66</v>
      </c>
    </row>
    <row r="35" spans="1:25" ht="15.75">
      <c r="A35" s="14" t="s">
        <v>73</v>
      </c>
      <c r="B35" s="15">
        <v>984.42</v>
      </c>
      <c r="C35" s="16">
        <v>874.89</v>
      </c>
      <c r="D35" s="16">
        <v>813.25</v>
      </c>
      <c r="E35" s="16">
        <v>814.52</v>
      </c>
      <c r="F35" s="16">
        <v>814.29</v>
      </c>
      <c r="G35" s="16">
        <v>821.51</v>
      </c>
      <c r="H35" s="16">
        <v>828.34</v>
      </c>
      <c r="I35" s="16">
        <v>907.64</v>
      </c>
      <c r="J35" s="16">
        <v>1012.31</v>
      </c>
      <c r="K35" s="16">
        <v>1012.4</v>
      </c>
      <c r="L35" s="16">
        <v>1098.65</v>
      </c>
      <c r="M35" s="16">
        <v>1124.98</v>
      </c>
      <c r="N35" s="16">
        <v>1129.86</v>
      </c>
      <c r="O35" s="16">
        <v>1101.89</v>
      </c>
      <c r="P35" s="16">
        <v>1100.63</v>
      </c>
      <c r="Q35" s="16">
        <v>1097.23</v>
      </c>
      <c r="R35" s="16">
        <v>1088.99</v>
      </c>
      <c r="S35" s="16">
        <v>1079.81</v>
      </c>
      <c r="T35" s="16">
        <v>1082.22</v>
      </c>
      <c r="U35" s="16">
        <v>1048.67</v>
      </c>
      <c r="V35" s="16">
        <v>1035.85</v>
      </c>
      <c r="W35" s="16">
        <v>1046.41</v>
      </c>
      <c r="X35" s="16">
        <v>987.5</v>
      </c>
      <c r="Y35" s="17">
        <v>924.46</v>
      </c>
    </row>
    <row r="36" spans="1:25" ht="15.75">
      <c r="A36" s="14" t="s">
        <v>74</v>
      </c>
      <c r="B36" s="15">
        <v>887.96</v>
      </c>
      <c r="C36" s="16">
        <v>835.21</v>
      </c>
      <c r="D36" s="16">
        <v>840.42</v>
      </c>
      <c r="E36" s="16">
        <v>818.94</v>
      </c>
      <c r="F36" s="16">
        <v>817.08</v>
      </c>
      <c r="G36" s="16">
        <v>821.03</v>
      </c>
      <c r="H36" s="16">
        <v>831.93</v>
      </c>
      <c r="I36" s="16">
        <v>912.13</v>
      </c>
      <c r="J36" s="16">
        <v>976.36</v>
      </c>
      <c r="K36" s="16">
        <v>1086.51</v>
      </c>
      <c r="L36" s="16">
        <v>1084.62</v>
      </c>
      <c r="M36" s="16">
        <v>1101.13</v>
      </c>
      <c r="N36" s="16">
        <v>1097.26</v>
      </c>
      <c r="O36" s="16">
        <v>1076.25</v>
      </c>
      <c r="P36" s="16">
        <v>1074.89</v>
      </c>
      <c r="Q36" s="16">
        <v>1073.05</v>
      </c>
      <c r="R36" s="16">
        <v>1072.45</v>
      </c>
      <c r="S36" s="16">
        <v>1073.04</v>
      </c>
      <c r="T36" s="16">
        <v>1059.84</v>
      </c>
      <c r="U36" s="16">
        <v>1023.88</v>
      </c>
      <c r="V36" s="16">
        <v>1013.36</v>
      </c>
      <c r="W36" s="16">
        <v>1008.29</v>
      </c>
      <c r="X36" s="16">
        <v>998.9</v>
      </c>
      <c r="Y36" s="17">
        <v>941.82</v>
      </c>
    </row>
    <row r="37" spans="1:25" ht="15.75">
      <c r="A37" s="14" t="s">
        <v>75</v>
      </c>
      <c r="B37" s="15">
        <v>893.75</v>
      </c>
      <c r="C37" s="16">
        <v>888.85</v>
      </c>
      <c r="D37" s="16">
        <v>824.18</v>
      </c>
      <c r="E37" s="16">
        <v>815.66</v>
      </c>
      <c r="F37" s="16">
        <v>810.54</v>
      </c>
      <c r="G37" s="16">
        <v>817.44</v>
      </c>
      <c r="H37" s="16">
        <v>830.31</v>
      </c>
      <c r="I37" s="16">
        <v>973.52</v>
      </c>
      <c r="J37" s="16">
        <v>1037.3</v>
      </c>
      <c r="K37" s="16">
        <v>1130.03</v>
      </c>
      <c r="L37" s="16">
        <v>1203.85</v>
      </c>
      <c r="M37" s="16">
        <v>1264.74</v>
      </c>
      <c r="N37" s="16">
        <v>1252.52</v>
      </c>
      <c r="O37" s="16">
        <v>1204.45</v>
      </c>
      <c r="P37" s="16">
        <v>1177.67</v>
      </c>
      <c r="Q37" s="16">
        <v>1128.36</v>
      </c>
      <c r="R37" s="16">
        <v>1103.83</v>
      </c>
      <c r="S37" s="16">
        <v>1104.22</v>
      </c>
      <c r="T37" s="16">
        <v>1095.11</v>
      </c>
      <c r="U37" s="16">
        <v>1084.56</v>
      </c>
      <c r="V37" s="16">
        <v>1074.48</v>
      </c>
      <c r="W37" s="16">
        <v>1072.81</v>
      </c>
      <c r="X37" s="16">
        <v>1072.42</v>
      </c>
      <c r="Y37" s="17">
        <v>984.52</v>
      </c>
    </row>
    <row r="38" spans="1:25" ht="15.75">
      <c r="A38" s="14" t="s">
        <v>76</v>
      </c>
      <c r="B38" s="15">
        <v>906.61</v>
      </c>
      <c r="C38" s="16">
        <v>872.87</v>
      </c>
      <c r="D38" s="16">
        <v>967.78</v>
      </c>
      <c r="E38" s="16">
        <v>868.08</v>
      </c>
      <c r="F38" s="16">
        <v>823.13</v>
      </c>
      <c r="G38" s="16">
        <v>815.79</v>
      </c>
      <c r="H38" s="16">
        <v>837.17</v>
      </c>
      <c r="I38" s="16">
        <v>805.06</v>
      </c>
      <c r="J38" s="16">
        <v>881.62</v>
      </c>
      <c r="K38" s="16">
        <v>950.92</v>
      </c>
      <c r="L38" s="16">
        <v>975.67</v>
      </c>
      <c r="M38" s="16">
        <v>982.23</v>
      </c>
      <c r="N38" s="16">
        <v>999.78</v>
      </c>
      <c r="O38" s="16">
        <v>992.95</v>
      </c>
      <c r="P38" s="16">
        <v>999.52</v>
      </c>
      <c r="Q38" s="16">
        <v>986.85</v>
      </c>
      <c r="R38" s="16">
        <v>986.52</v>
      </c>
      <c r="S38" s="16">
        <v>981.45</v>
      </c>
      <c r="T38" s="16">
        <v>984.74</v>
      </c>
      <c r="U38" s="16">
        <v>990.33</v>
      </c>
      <c r="V38" s="16">
        <v>1058.24</v>
      </c>
      <c r="W38" s="16">
        <v>1063.08</v>
      </c>
      <c r="X38" s="16">
        <v>1070.97</v>
      </c>
      <c r="Y38" s="17">
        <v>996.87</v>
      </c>
    </row>
    <row r="39" spans="1:26" ht="16.5" thickBot="1">
      <c r="A39" s="18" t="s">
        <v>77</v>
      </c>
      <c r="B39" s="19">
        <v>983.03</v>
      </c>
      <c r="C39" s="20">
        <v>983.03</v>
      </c>
      <c r="D39" s="20">
        <v>898.55</v>
      </c>
      <c r="E39" s="20">
        <v>872.97</v>
      </c>
      <c r="F39" s="20">
        <v>839.87</v>
      </c>
      <c r="G39" s="20">
        <v>831.44</v>
      </c>
      <c r="H39" s="20">
        <v>831.24</v>
      </c>
      <c r="I39" s="20">
        <v>839.36</v>
      </c>
      <c r="J39" s="20">
        <v>917.08</v>
      </c>
      <c r="K39" s="20">
        <v>949.88</v>
      </c>
      <c r="L39" s="20">
        <v>961.31</v>
      </c>
      <c r="M39" s="20">
        <v>999.21</v>
      </c>
      <c r="N39" s="20">
        <v>1019.74</v>
      </c>
      <c r="O39" s="20">
        <v>1015.73</v>
      </c>
      <c r="P39" s="20">
        <v>1011.53</v>
      </c>
      <c r="Q39" s="20">
        <v>997.15</v>
      </c>
      <c r="R39" s="20">
        <v>998.24</v>
      </c>
      <c r="S39" s="20">
        <v>1018.46</v>
      </c>
      <c r="T39" s="20">
        <v>1027.47</v>
      </c>
      <c r="U39" s="20">
        <v>1062.57</v>
      </c>
      <c r="V39" s="20">
        <v>1065.15</v>
      </c>
      <c r="W39" s="20">
        <v>1086.35</v>
      </c>
      <c r="X39" s="20">
        <v>1132.42</v>
      </c>
      <c r="Y39" s="21">
        <v>1040.86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925.44</v>
      </c>
      <c r="C43" s="11">
        <v>811.88</v>
      </c>
      <c r="D43" s="11">
        <v>813.59</v>
      </c>
      <c r="E43" s="11">
        <v>805.12</v>
      </c>
      <c r="F43" s="11">
        <v>793.54</v>
      </c>
      <c r="G43" s="11">
        <v>797.65</v>
      </c>
      <c r="H43" s="11">
        <v>879.15</v>
      </c>
      <c r="I43" s="11">
        <v>998.21</v>
      </c>
      <c r="J43" s="11">
        <v>1074.16</v>
      </c>
      <c r="K43" s="11">
        <v>1209.77</v>
      </c>
      <c r="L43" s="11">
        <v>1299.99</v>
      </c>
      <c r="M43" s="11">
        <v>1302.65</v>
      </c>
      <c r="N43" s="11">
        <v>1294.3</v>
      </c>
      <c r="O43" s="11">
        <v>1207.98</v>
      </c>
      <c r="P43" s="11">
        <v>1110.09</v>
      </c>
      <c r="Q43" s="11">
        <v>1078.5</v>
      </c>
      <c r="R43" s="11">
        <v>1075.94</v>
      </c>
      <c r="S43" s="11">
        <v>1069.5</v>
      </c>
      <c r="T43" s="11">
        <v>1068.65</v>
      </c>
      <c r="U43" s="11">
        <v>1069.95</v>
      </c>
      <c r="V43" s="11">
        <v>1118.11</v>
      </c>
      <c r="W43" s="11">
        <v>1075.93</v>
      </c>
      <c r="X43" s="11">
        <v>1043.03</v>
      </c>
      <c r="Y43" s="12">
        <v>960.54</v>
      </c>
      <c r="Z43" s="13"/>
    </row>
    <row r="44" spans="1:25" ht="15.75">
      <c r="A44" s="14" t="str">
        <f t="shared" si="0"/>
        <v>02.03.2013</v>
      </c>
      <c r="B44" s="15">
        <v>932.93</v>
      </c>
      <c r="C44" s="16">
        <v>845.28</v>
      </c>
      <c r="D44" s="16">
        <v>826.49</v>
      </c>
      <c r="E44" s="16">
        <v>799.82</v>
      </c>
      <c r="F44" s="16">
        <v>786.99</v>
      </c>
      <c r="G44" s="16">
        <v>783.1</v>
      </c>
      <c r="H44" s="16">
        <v>803.47</v>
      </c>
      <c r="I44" s="16">
        <v>820.44</v>
      </c>
      <c r="J44" s="16">
        <v>926.98</v>
      </c>
      <c r="K44" s="16">
        <v>977.45</v>
      </c>
      <c r="L44" s="16">
        <v>998.31</v>
      </c>
      <c r="M44" s="16">
        <v>1033.31</v>
      </c>
      <c r="N44" s="16">
        <v>1067.76</v>
      </c>
      <c r="O44" s="16">
        <v>1056.96</v>
      </c>
      <c r="P44" s="16">
        <v>1033.42</v>
      </c>
      <c r="Q44" s="16">
        <v>1008.62</v>
      </c>
      <c r="R44" s="16">
        <v>962.93</v>
      </c>
      <c r="S44" s="16">
        <v>994.05</v>
      </c>
      <c r="T44" s="16">
        <v>997.05</v>
      </c>
      <c r="U44" s="16">
        <v>1001.46</v>
      </c>
      <c r="V44" s="16">
        <v>1061.78</v>
      </c>
      <c r="W44" s="16">
        <v>1071.15</v>
      </c>
      <c r="X44" s="16">
        <v>1041.07</v>
      </c>
      <c r="Y44" s="17">
        <v>1019.26</v>
      </c>
    </row>
    <row r="45" spans="1:25" ht="15.75">
      <c r="A45" s="14" t="str">
        <f t="shared" si="0"/>
        <v>03.03.2013</v>
      </c>
      <c r="B45" s="15">
        <v>869.17</v>
      </c>
      <c r="C45" s="16">
        <v>805.55</v>
      </c>
      <c r="D45" s="16">
        <v>792.63</v>
      </c>
      <c r="E45" s="16">
        <v>768.06</v>
      </c>
      <c r="F45" s="16">
        <v>743.51</v>
      </c>
      <c r="G45" s="16">
        <v>749.73</v>
      </c>
      <c r="H45" s="16">
        <v>777.72</v>
      </c>
      <c r="I45" s="16">
        <v>779.39</v>
      </c>
      <c r="J45" s="16">
        <v>778.74</v>
      </c>
      <c r="K45" s="16">
        <v>866.98</v>
      </c>
      <c r="L45" s="16">
        <v>911.71</v>
      </c>
      <c r="M45" s="16">
        <v>948.43</v>
      </c>
      <c r="N45" s="16">
        <v>984.62</v>
      </c>
      <c r="O45" s="16">
        <v>980.03</v>
      </c>
      <c r="P45" s="16">
        <v>970.89</v>
      </c>
      <c r="Q45" s="16">
        <v>946.75</v>
      </c>
      <c r="R45" s="16">
        <v>951.58</v>
      </c>
      <c r="S45" s="16">
        <v>975.03</v>
      </c>
      <c r="T45" s="16">
        <v>985.13</v>
      </c>
      <c r="U45" s="16">
        <v>989.15</v>
      </c>
      <c r="V45" s="16">
        <v>1042.36</v>
      </c>
      <c r="W45" s="16">
        <v>1073.81</v>
      </c>
      <c r="X45" s="16">
        <v>1047.67</v>
      </c>
      <c r="Y45" s="17">
        <v>1008.55</v>
      </c>
    </row>
    <row r="46" spans="1:25" ht="15.75">
      <c r="A46" s="14" t="str">
        <f t="shared" si="0"/>
        <v>04.03.2013</v>
      </c>
      <c r="B46" s="15">
        <v>850.57</v>
      </c>
      <c r="C46" s="16">
        <v>785.22</v>
      </c>
      <c r="D46" s="16">
        <v>827.29</v>
      </c>
      <c r="E46" s="16">
        <v>809.96</v>
      </c>
      <c r="F46" s="16">
        <v>792.18</v>
      </c>
      <c r="G46" s="16">
        <v>780.32</v>
      </c>
      <c r="H46" s="16">
        <v>847.5</v>
      </c>
      <c r="I46" s="16">
        <v>985.08</v>
      </c>
      <c r="J46" s="16">
        <v>1009.4</v>
      </c>
      <c r="K46" s="16">
        <v>1081.01</v>
      </c>
      <c r="L46" s="16">
        <v>1191.13</v>
      </c>
      <c r="M46" s="16">
        <v>1233.73</v>
      </c>
      <c r="N46" s="16">
        <v>1228.07</v>
      </c>
      <c r="O46" s="16">
        <v>1135.56</v>
      </c>
      <c r="P46" s="16">
        <v>1086.04</v>
      </c>
      <c r="Q46" s="16">
        <v>1073.49</v>
      </c>
      <c r="R46" s="16">
        <v>1073.72</v>
      </c>
      <c r="S46" s="16">
        <v>1090.99</v>
      </c>
      <c r="T46" s="16">
        <v>1067.88</v>
      </c>
      <c r="U46" s="16">
        <v>1064.71</v>
      </c>
      <c r="V46" s="16">
        <v>1079.33</v>
      </c>
      <c r="W46" s="16">
        <v>1069.88</v>
      </c>
      <c r="X46" s="16">
        <v>1033.17</v>
      </c>
      <c r="Y46" s="17">
        <v>981.12</v>
      </c>
    </row>
    <row r="47" spans="1:25" ht="15.75">
      <c r="A47" s="14" t="str">
        <f t="shared" si="0"/>
        <v>05.03.2013</v>
      </c>
      <c r="B47" s="15">
        <v>937.9</v>
      </c>
      <c r="C47" s="16">
        <v>814.1</v>
      </c>
      <c r="D47" s="16">
        <v>808.58</v>
      </c>
      <c r="E47" s="16">
        <v>794.37</v>
      </c>
      <c r="F47" s="16">
        <v>758.32</v>
      </c>
      <c r="G47" s="16">
        <v>757.04</v>
      </c>
      <c r="H47" s="16">
        <v>810.09</v>
      </c>
      <c r="I47" s="16">
        <v>917.59</v>
      </c>
      <c r="J47" s="16">
        <v>1019.34</v>
      </c>
      <c r="K47" s="16">
        <v>1091.79</v>
      </c>
      <c r="L47" s="16">
        <v>1164.39</v>
      </c>
      <c r="M47" s="16">
        <v>1214.65</v>
      </c>
      <c r="N47" s="16">
        <v>1186.94</v>
      </c>
      <c r="O47" s="16">
        <v>1126.36</v>
      </c>
      <c r="P47" s="16">
        <v>1078.54</v>
      </c>
      <c r="Q47" s="16">
        <v>1070.15</v>
      </c>
      <c r="R47" s="16">
        <v>1069.44</v>
      </c>
      <c r="S47" s="16">
        <v>1076.24</v>
      </c>
      <c r="T47" s="16">
        <v>1065.82</v>
      </c>
      <c r="U47" s="16">
        <v>1065.12</v>
      </c>
      <c r="V47" s="16">
        <v>1104.78</v>
      </c>
      <c r="W47" s="16">
        <v>1116.02</v>
      </c>
      <c r="X47" s="16">
        <v>1057.41</v>
      </c>
      <c r="Y47" s="17">
        <v>997.09</v>
      </c>
    </row>
    <row r="48" spans="1:25" ht="15.75">
      <c r="A48" s="14" t="str">
        <f t="shared" si="0"/>
        <v>06.03.2013</v>
      </c>
      <c r="B48" s="15">
        <v>934.03</v>
      </c>
      <c r="C48" s="16">
        <v>815.81</v>
      </c>
      <c r="D48" s="16">
        <v>811.97</v>
      </c>
      <c r="E48" s="16">
        <v>794.16</v>
      </c>
      <c r="F48" s="16">
        <v>739.06</v>
      </c>
      <c r="G48" s="16">
        <v>755.72</v>
      </c>
      <c r="H48" s="16">
        <v>834.56</v>
      </c>
      <c r="I48" s="16">
        <v>931.14</v>
      </c>
      <c r="J48" s="16">
        <v>1044.59</v>
      </c>
      <c r="K48" s="16">
        <v>1097.38</v>
      </c>
      <c r="L48" s="16">
        <v>1177.57</v>
      </c>
      <c r="M48" s="16">
        <v>1228.1</v>
      </c>
      <c r="N48" s="16">
        <v>1195.07</v>
      </c>
      <c r="O48" s="16">
        <v>1083.69</v>
      </c>
      <c r="P48" s="16">
        <v>1070.58</v>
      </c>
      <c r="Q48" s="16">
        <v>1067.06</v>
      </c>
      <c r="R48" s="16">
        <v>1066.18</v>
      </c>
      <c r="S48" s="16">
        <v>1065.39</v>
      </c>
      <c r="T48" s="16">
        <v>1045.25</v>
      </c>
      <c r="U48" s="16">
        <v>1025.41</v>
      </c>
      <c r="V48" s="16">
        <v>1053.61</v>
      </c>
      <c r="W48" s="16">
        <v>1067.83</v>
      </c>
      <c r="X48" s="16">
        <v>1045.32</v>
      </c>
      <c r="Y48" s="17">
        <v>987.68</v>
      </c>
    </row>
    <row r="49" spans="1:25" ht="15.75">
      <c r="A49" s="14" t="str">
        <f t="shared" si="0"/>
        <v>07.03.2013</v>
      </c>
      <c r="B49" s="15">
        <v>933.9</v>
      </c>
      <c r="C49" s="16">
        <v>909.75</v>
      </c>
      <c r="D49" s="16">
        <v>806.58</v>
      </c>
      <c r="E49" s="16">
        <v>792.54</v>
      </c>
      <c r="F49" s="16">
        <v>776.38</v>
      </c>
      <c r="G49" s="16">
        <v>772.48</v>
      </c>
      <c r="H49" s="16">
        <v>812.34</v>
      </c>
      <c r="I49" s="16">
        <v>979.25</v>
      </c>
      <c r="J49" s="16">
        <v>1047.06</v>
      </c>
      <c r="K49" s="16">
        <v>1114.81</v>
      </c>
      <c r="L49" s="16">
        <v>1166.52</v>
      </c>
      <c r="M49" s="16">
        <v>1227.4</v>
      </c>
      <c r="N49" s="16">
        <v>1189.93</v>
      </c>
      <c r="O49" s="16">
        <v>1115.03</v>
      </c>
      <c r="P49" s="16">
        <v>1075.07</v>
      </c>
      <c r="Q49" s="16">
        <v>1074.16</v>
      </c>
      <c r="R49" s="16">
        <v>1073.2</v>
      </c>
      <c r="S49" s="16">
        <v>1081.52</v>
      </c>
      <c r="T49" s="16">
        <v>1071.94</v>
      </c>
      <c r="U49" s="16">
        <v>1072.36</v>
      </c>
      <c r="V49" s="16">
        <v>1077.67</v>
      </c>
      <c r="W49" s="16">
        <v>1074.61</v>
      </c>
      <c r="X49" s="16">
        <v>1050.91</v>
      </c>
      <c r="Y49" s="17">
        <v>992.71</v>
      </c>
    </row>
    <row r="50" spans="1:25" ht="15.75">
      <c r="A50" s="14" t="str">
        <f t="shared" si="0"/>
        <v>08.03.2013</v>
      </c>
      <c r="B50" s="15">
        <v>935.09</v>
      </c>
      <c r="C50" s="16">
        <v>894.66</v>
      </c>
      <c r="D50" s="16">
        <v>795.91</v>
      </c>
      <c r="E50" s="16">
        <v>782.38</v>
      </c>
      <c r="F50" s="16">
        <v>779.08</v>
      </c>
      <c r="G50" s="16">
        <v>711.32</v>
      </c>
      <c r="H50" s="16">
        <v>776.83</v>
      </c>
      <c r="I50" s="16">
        <v>791.55</v>
      </c>
      <c r="J50" s="16">
        <v>854.57</v>
      </c>
      <c r="K50" s="16">
        <v>969.28</v>
      </c>
      <c r="L50" s="16">
        <v>996.31</v>
      </c>
      <c r="M50" s="16">
        <v>990.01</v>
      </c>
      <c r="N50" s="16">
        <v>994.49</v>
      </c>
      <c r="O50" s="16">
        <v>987.26</v>
      </c>
      <c r="P50" s="16">
        <v>965.41</v>
      </c>
      <c r="Q50" s="16">
        <v>963.6</v>
      </c>
      <c r="R50" s="16">
        <v>963.87</v>
      </c>
      <c r="S50" s="16">
        <v>977.96</v>
      </c>
      <c r="T50" s="16">
        <v>971.85</v>
      </c>
      <c r="U50" s="16">
        <v>992.41</v>
      </c>
      <c r="V50" s="16">
        <v>994.1</v>
      </c>
      <c r="W50" s="16">
        <v>1038.4</v>
      </c>
      <c r="X50" s="16">
        <v>1032.18</v>
      </c>
      <c r="Y50" s="17">
        <v>973.69</v>
      </c>
    </row>
    <row r="51" spans="1:25" ht="15.75">
      <c r="A51" s="14" t="str">
        <f t="shared" si="0"/>
        <v>09.03.2013</v>
      </c>
      <c r="B51" s="15">
        <v>885.01</v>
      </c>
      <c r="C51" s="16">
        <v>850.96</v>
      </c>
      <c r="D51" s="16">
        <v>812.22</v>
      </c>
      <c r="E51" s="16">
        <v>794.04</v>
      </c>
      <c r="F51" s="16">
        <v>787.55</v>
      </c>
      <c r="G51" s="16">
        <v>785.16</v>
      </c>
      <c r="H51" s="16">
        <v>788.35</v>
      </c>
      <c r="I51" s="16">
        <v>852.81</v>
      </c>
      <c r="J51" s="16">
        <v>951.13</v>
      </c>
      <c r="K51" s="16">
        <v>1041.65</v>
      </c>
      <c r="L51" s="16">
        <v>1048.53</v>
      </c>
      <c r="M51" s="16">
        <v>1060.25</v>
      </c>
      <c r="N51" s="16">
        <v>1063.63</v>
      </c>
      <c r="O51" s="16">
        <v>1061.63</v>
      </c>
      <c r="P51" s="16">
        <v>1051.71</v>
      </c>
      <c r="Q51" s="16">
        <v>1033.26</v>
      </c>
      <c r="R51" s="16">
        <v>1043.51</v>
      </c>
      <c r="S51" s="16">
        <v>1035.72</v>
      </c>
      <c r="T51" s="16">
        <v>1030.73</v>
      </c>
      <c r="U51" s="16">
        <v>1052.74</v>
      </c>
      <c r="V51" s="16">
        <v>1057.91</v>
      </c>
      <c r="W51" s="16">
        <v>1066.48</v>
      </c>
      <c r="X51" s="16">
        <v>1040.49</v>
      </c>
      <c r="Y51" s="17">
        <v>970.97</v>
      </c>
    </row>
    <row r="52" spans="1:25" ht="15.75">
      <c r="A52" s="14" t="str">
        <f t="shared" si="0"/>
        <v>10.03.2013</v>
      </c>
      <c r="B52" s="15">
        <v>946.57</v>
      </c>
      <c r="C52" s="16">
        <v>870.88</v>
      </c>
      <c r="D52" s="16">
        <v>806.56</v>
      </c>
      <c r="E52" s="16">
        <v>788.57</v>
      </c>
      <c r="F52" s="16">
        <v>780.61</v>
      </c>
      <c r="G52" s="16">
        <v>774.04</v>
      </c>
      <c r="H52" s="16">
        <v>784.67</v>
      </c>
      <c r="I52" s="16">
        <v>807.84</v>
      </c>
      <c r="J52" s="16">
        <v>845.16</v>
      </c>
      <c r="K52" s="16">
        <v>939.7</v>
      </c>
      <c r="L52" s="16">
        <v>962.6</v>
      </c>
      <c r="M52" s="16">
        <v>976.98</v>
      </c>
      <c r="N52" s="16">
        <v>978.82</v>
      </c>
      <c r="O52" s="16">
        <v>976.76</v>
      </c>
      <c r="P52" s="16">
        <v>965.67</v>
      </c>
      <c r="Q52" s="16">
        <v>963.03</v>
      </c>
      <c r="R52" s="16">
        <v>966.54</v>
      </c>
      <c r="S52" s="16">
        <v>977.77</v>
      </c>
      <c r="T52" s="16">
        <v>979.13</v>
      </c>
      <c r="U52" s="16">
        <v>992.03</v>
      </c>
      <c r="V52" s="16">
        <v>1022.09</v>
      </c>
      <c r="W52" s="16">
        <v>1069.42</v>
      </c>
      <c r="X52" s="16">
        <v>1063.13</v>
      </c>
      <c r="Y52" s="17">
        <v>977.88</v>
      </c>
    </row>
    <row r="53" spans="1:25" ht="15.75">
      <c r="A53" s="14" t="str">
        <f t="shared" si="0"/>
        <v>11.03.2013</v>
      </c>
      <c r="B53" s="15">
        <v>928.49</v>
      </c>
      <c r="C53" s="16">
        <v>900.21</v>
      </c>
      <c r="D53" s="16">
        <v>825.98</v>
      </c>
      <c r="E53" s="16">
        <v>793.72</v>
      </c>
      <c r="F53" s="16">
        <v>782.53</v>
      </c>
      <c r="G53" s="16">
        <v>783.91</v>
      </c>
      <c r="H53" s="16">
        <v>803.9</v>
      </c>
      <c r="I53" s="16">
        <v>874.28</v>
      </c>
      <c r="J53" s="16">
        <v>1068.65</v>
      </c>
      <c r="K53" s="16">
        <v>1113.64</v>
      </c>
      <c r="L53" s="16">
        <v>1144.51</v>
      </c>
      <c r="M53" s="16">
        <v>1069.11</v>
      </c>
      <c r="N53" s="16">
        <v>1016.92</v>
      </c>
      <c r="O53" s="16">
        <v>971.96</v>
      </c>
      <c r="P53" s="16">
        <v>1020.6</v>
      </c>
      <c r="Q53" s="16">
        <v>976.98</v>
      </c>
      <c r="R53" s="16">
        <v>948.42</v>
      </c>
      <c r="S53" s="16">
        <v>1015.08</v>
      </c>
      <c r="T53" s="16">
        <v>947.61</v>
      </c>
      <c r="U53" s="16">
        <v>1016.69</v>
      </c>
      <c r="V53" s="16">
        <v>982.39</v>
      </c>
      <c r="W53" s="16">
        <v>937.32</v>
      </c>
      <c r="X53" s="16">
        <v>903.38</v>
      </c>
      <c r="Y53" s="17">
        <v>820.9</v>
      </c>
    </row>
    <row r="54" spans="1:25" ht="15.75">
      <c r="A54" s="14" t="str">
        <f t="shared" si="0"/>
        <v>12.03.2013</v>
      </c>
      <c r="B54" s="15">
        <v>847.85</v>
      </c>
      <c r="C54" s="16">
        <v>833.45</v>
      </c>
      <c r="D54" s="16">
        <v>802.72</v>
      </c>
      <c r="E54" s="16">
        <v>788.39</v>
      </c>
      <c r="F54" s="16">
        <v>733.8</v>
      </c>
      <c r="G54" s="16">
        <v>748.05</v>
      </c>
      <c r="H54" s="16">
        <v>800.3</v>
      </c>
      <c r="I54" s="16">
        <v>863.38</v>
      </c>
      <c r="J54" s="16">
        <v>995.87</v>
      </c>
      <c r="K54" s="16">
        <v>1075.46</v>
      </c>
      <c r="L54" s="16">
        <v>1083.33</v>
      </c>
      <c r="M54" s="16">
        <v>1030.53</v>
      </c>
      <c r="N54" s="16">
        <v>1012.07</v>
      </c>
      <c r="O54" s="16">
        <v>1005.66</v>
      </c>
      <c r="P54" s="16">
        <v>966.6</v>
      </c>
      <c r="Q54" s="16">
        <v>951.77</v>
      </c>
      <c r="R54" s="16">
        <v>970.51</v>
      </c>
      <c r="S54" s="16">
        <v>1068.82</v>
      </c>
      <c r="T54" s="16">
        <v>951.79</v>
      </c>
      <c r="U54" s="16">
        <v>999.58</v>
      </c>
      <c r="V54" s="16">
        <v>962.67</v>
      </c>
      <c r="W54" s="16">
        <v>938.5</v>
      </c>
      <c r="X54" s="16">
        <v>874.03</v>
      </c>
      <c r="Y54" s="17">
        <v>806.91</v>
      </c>
    </row>
    <row r="55" spans="1:25" ht="15.75">
      <c r="A55" s="14" t="str">
        <f t="shared" si="0"/>
        <v>13.03.2013</v>
      </c>
      <c r="B55" s="15">
        <v>805.97</v>
      </c>
      <c r="C55" s="16">
        <v>820.69</v>
      </c>
      <c r="D55" s="16">
        <v>800.85</v>
      </c>
      <c r="E55" s="16">
        <v>784.62</v>
      </c>
      <c r="F55" s="16">
        <v>734.21</v>
      </c>
      <c r="G55" s="16">
        <v>779.18</v>
      </c>
      <c r="H55" s="16">
        <v>813</v>
      </c>
      <c r="I55" s="16">
        <v>884.89</v>
      </c>
      <c r="J55" s="16">
        <v>986.67</v>
      </c>
      <c r="K55" s="16">
        <v>1070.82</v>
      </c>
      <c r="L55" s="16">
        <v>1074.59</v>
      </c>
      <c r="M55" s="16">
        <v>1040.65</v>
      </c>
      <c r="N55" s="16">
        <v>1001.73</v>
      </c>
      <c r="O55" s="16">
        <v>1004.81</v>
      </c>
      <c r="P55" s="16">
        <v>978.25</v>
      </c>
      <c r="Q55" s="16">
        <v>952.74</v>
      </c>
      <c r="R55" s="16">
        <v>943.1</v>
      </c>
      <c r="S55" s="16">
        <v>1001.59</v>
      </c>
      <c r="T55" s="16">
        <v>942.37</v>
      </c>
      <c r="U55" s="16">
        <v>989.43</v>
      </c>
      <c r="V55" s="16">
        <v>981.7</v>
      </c>
      <c r="W55" s="16">
        <v>940.11</v>
      </c>
      <c r="X55" s="16">
        <v>914.74</v>
      </c>
      <c r="Y55" s="17">
        <v>822.41</v>
      </c>
    </row>
    <row r="56" spans="1:25" ht="15.75">
      <c r="A56" s="14" t="str">
        <f t="shared" si="0"/>
        <v>14.03.2013</v>
      </c>
      <c r="B56" s="15">
        <v>810.11</v>
      </c>
      <c r="C56" s="16">
        <v>816.24</v>
      </c>
      <c r="D56" s="16">
        <v>809.34</v>
      </c>
      <c r="E56" s="16">
        <v>807.09</v>
      </c>
      <c r="F56" s="16">
        <v>797.74</v>
      </c>
      <c r="G56" s="16">
        <v>803.42</v>
      </c>
      <c r="H56" s="16">
        <v>857.81</v>
      </c>
      <c r="I56" s="16">
        <v>893.92</v>
      </c>
      <c r="J56" s="16">
        <v>996.26</v>
      </c>
      <c r="K56" s="16">
        <v>1074.69</v>
      </c>
      <c r="L56" s="16">
        <v>1154.05</v>
      </c>
      <c r="M56" s="16">
        <v>1092.2</v>
      </c>
      <c r="N56" s="16">
        <v>1074.69</v>
      </c>
      <c r="O56" s="16">
        <v>1074.29</v>
      </c>
      <c r="P56" s="16">
        <v>1073.08</v>
      </c>
      <c r="Q56" s="16">
        <v>1070.81</v>
      </c>
      <c r="R56" s="16">
        <v>1017.48</v>
      </c>
      <c r="S56" s="16">
        <v>1072.24</v>
      </c>
      <c r="T56" s="16">
        <v>1046.19</v>
      </c>
      <c r="U56" s="16">
        <v>1024.98</v>
      </c>
      <c r="V56" s="16">
        <v>1023.96</v>
      </c>
      <c r="W56" s="16">
        <v>1006.86</v>
      </c>
      <c r="X56" s="16">
        <v>922.34</v>
      </c>
      <c r="Y56" s="17">
        <v>867.24</v>
      </c>
    </row>
    <row r="57" spans="1:25" ht="15.75">
      <c r="A57" s="14" t="str">
        <f t="shared" si="0"/>
        <v>15.03.2013</v>
      </c>
      <c r="B57" s="15">
        <v>873.47</v>
      </c>
      <c r="C57" s="16">
        <v>824.77</v>
      </c>
      <c r="D57" s="16">
        <v>809.9</v>
      </c>
      <c r="E57" s="16">
        <v>808.68</v>
      </c>
      <c r="F57" s="16">
        <v>798.47</v>
      </c>
      <c r="G57" s="16">
        <v>793.87</v>
      </c>
      <c r="H57" s="16">
        <v>845.54</v>
      </c>
      <c r="I57" s="16">
        <v>918.14</v>
      </c>
      <c r="J57" s="16">
        <v>1034.21</v>
      </c>
      <c r="K57" s="16">
        <v>1074.06</v>
      </c>
      <c r="L57" s="16">
        <v>1163.4</v>
      </c>
      <c r="M57" s="16">
        <v>1174.07</v>
      </c>
      <c r="N57" s="16">
        <v>1071.97</v>
      </c>
      <c r="O57" s="16">
        <v>1049.04</v>
      </c>
      <c r="P57" s="16">
        <v>1032.48</v>
      </c>
      <c r="Q57" s="16">
        <v>1004.64</v>
      </c>
      <c r="R57" s="16">
        <v>995.59</v>
      </c>
      <c r="S57" s="16">
        <v>1067.87</v>
      </c>
      <c r="T57" s="16">
        <v>1013.85</v>
      </c>
      <c r="U57" s="16">
        <v>1011.14</v>
      </c>
      <c r="V57" s="16">
        <v>1019.58</v>
      </c>
      <c r="W57" s="16">
        <v>1067.73</v>
      </c>
      <c r="X57" s="16">
        <v>1030.25</v>
      </c>
      <c r="Y57" s="17">
        <v>969.8</v>
      </c>
    </row>
    <row r="58" spans="1:25" ht="15.75">
      <c r="A58" s="14" t="str">
        <f t="shared" si="0"/>
        <v>16.03.2013</v>
      </c>
      <c r="B58" s="15">
        <v>913.85</v>
      </c>
      <c r="C58" s="16">
        <v>834.8</v>
      </c>
      <c r="D58" s="16">
        <v>871.81</v>
      </c>
      <c r="E58" s="16">
        <v>855.53</v>
      </c>
      <c r="F58" s="16">
        <v>827.28</v>
      </c>
      <c r="G58" s="16">
        <v>821.53</v>
      </c>
      <c r="H58" s="16">
        <v>834.44</v>
      </c>
      <c r="I58" s="16">
        <v>854.11</v>
      </c>
      <c r="J58" s="16">
        <v>908.85</v>
      </c>
      <c r="K58" s="16">
        <v>954.65</v>
      </c>
      <c r="L58" s="16">
        <v>963.41</v>
      </c>
      <c r="M58" s="16">
        <v>1005.9</v>
      </c>
      <c r="N58" s="16">
        <v>1014.63</v>
      </c>
      <c r="O58" s="16">
        <v>1001.52</v>
      </c>
      <c r="P58" s="16">
        <v>1012.95</v>
      </c>
      <c r="Q58" s="16">
        <v>996.27</v>
      </c>
      <c r="R58" s="16">
        <v>952.21</v>
      </c>
      <c r="S58" s="16">
        <v>961.62</v>
      </c>
      <c r="T58" s="16">
        <v>1000.78</v>
      </c>
      <c r="U58" s="16">
        <v>1019.71</v>
      </c>
      <c r="V58" s="16">
        <v>1042.07</v>
      </c>
      <c r="W58" s="16">
        <v>1066.94</v>
      </c>
      <c r="X58" s="16">
        <v>1035.15</v>
      </c>
      <c r="Y58" s="17">
        <v>995.42</v>
      </c>
    </row>
    <row r="59" spans="1:25" ht="15.75">
      <c r="A59" s="14" t="str">
        <f t="shared" si="0"/>
        <v>17.03.2013</v>
      </c>
      <c r="B59" s="15">
        <v>868.96</v>
      </c>
      <c r="C59" s="16">
        <v>844.99</v>
      </c>
      <c r="D59" s="16">
        <v>856.83</v>
      </c>
      <c r="E59" s="16">
        <v>818.9</v>
      </c>
      <c r="F59" s="16">
        <v>818.53</v>
      </c>
      <c r="G59" s="16">
        <v>820.22</v>
      </c>
      <c r="H59" s="16">
        <v>818.94</v>
      </c>
      <c r="I59" s="16">
        <v>835.82</v>
      </c>
      <c r="J59" s="16">
        <v>850.54</v>
      </c>
      <c r="K59" s="16">
        <v>867.27</v>
      </c>
      <c r="L59" s="16">
        <v>954.48</v>
      </c>
      <c r="M59" s="16">
        <v>955.45</v>
      </c>
      <c r="N59" s="16">
        <v>953.1</v>
      </c>
      <c r="O59" s="16">
        <v>944.5</v>
      </c>
      <c r="P59" s="16">
        <v>941.07</v>
      </c>
      <c r="Q59" s="16">
        <v>922</v>
      </c>
      <c r="R59" s="16">
        <v>922.11</v>
      </c>
      <c r="S59" s="16">
        <v>936.87</v>
      </c>
      <c r="T59" s="16">
        <v>955.9</v>
      </c>
      <c r="U59" s="16">
        <v>966.99</v>
      </c>
      <c r="V59" s="16">
        <v>986.24</v>
      </c>
      <c r="W59" s="16">
        <v>1066.15</v>
      </c>
      <c r="X59" s="16">
        <v>1038.02</v>
      </c>
      <c r="Y59" s="17">
        <v>955.71</v>
      </c>
    </row>
    <row r="60" spans="1:25" ht="15.75">
      <c r="A60" s="14" t="str">
        <f t="shared" si="0"/>
        <v>18.03.2013</v>
      </c>
      <c r="B60" s="15">
        <v>863.37</v>
      </c>
      <c r="C60" s="16">
        <v>848.04</v>
      </c>
      <c r="D60" s="16">
        <v>840.02</v>
      </c>
      <c r="E60" s="16">
        <v>817.45</v>
      </c>
      <c r="F60" s="16">
        <v>812.12</v>
      </c>
      <c r="G60" s="16">
        <v>820.22</v>
      </c>
      <c r="H60" s="16">
        <v>843.82</v>
      </c>
      <c r="I60" s="16">
        <v>898.32</v>
      </c>
      <c r="J60" s="16">
        <v>978.27</v>
      </c>
      <c r="K60" s="16">
        <v>1070.89</v>
      </c>
      <c r="L60" s="16">
        <v>1083.05</v>
      </c>
      <c r="M60" s="16">
        <v>1071.71</v>
      </c>
      <c r="N60" s="16">
        <v>1070.39</v>
      </c>
      <c r="O60" s="16">
        <v>1065.24</v>
      </c>
      <c r="P60" s="16">
        <v>1002.05</v>
      </c>
      <c r="Q60" s="16">
        <v>995.73</v>
      </c>
      <c r="R60" s="16">
        <v>996.73</v>
      </c>
      <c r="S60" s="16">
        <v>1041.29</v>
      </c>
      <c r="T60" s="16">
        <v>1068.19</v>
      </c>
      <c r="U60" s="16">
        <v>1055.78</v>
      </c>
      <c r="V60" s="16">
        <v>1069.4</v>
      </c>
      <c r="W60" s="16">
        <v>1068.49</v>
      </c>
      <c r="X60" s="16">
        <v>916.39</v>
      </c>
      <c r="Y60" s="17">
        <v>871.69</v>
      </c>
    </row>
    <row r="61" spans="1:25" ht="15.75">
      <c r="A61" s="14" t="str">
        <f t="shared" si="0"/>
        <v>19.03.2013</v>
      </c>
      <c r="B61" s="15">
        <v>835.61</v>
      </c>
      <c r="C61" s="16">
        <v>852.07</v>
      </c>
      <c r="D61" s="16">
        <v>770.32</v>
      </c>
      <c r="E61" s="16">
        <v>754.66</v>
      </c>
      <c r="F61" s="16">
        <v>676.28</v>
      </c>
      <c r="G61" s="16">
        <v>737.26</v>
      </c>
      <c r="H61" s="16">
        <v>825.87</v>
      </c>
      <c r="I61" s="16">
        <v>874.15</v>
      </c>
      <c r="J61" s="16">
        <v>974.47</v>
      </c>
      <c r="K61" s="16">
        <v>1110.43</v>
      </c>
      <c r="L61" s="16">
        <v>1140.58</v>
      </c>
      <c r="M61" s="16">
        <v>1110.63</v>
      </c>
      <c r="N61" s="16">
        <v>1106.24</v>
      </c>
      <c r="O61" s="16">
        <v>1078.51</v>
      </c>
      <c r="P61" s="16">
        <v>1103.41</v>
      </c>
      <c r="Q61" s="16">
        <v>1069.54</v>
      </c>
      <c r="R61" s="16">
        <v>1039.04</v>
      </c>
      <c r="S61" s="16">
        <v>1101.22</v>
      </c>
      <c r="T61" s="16">
        <v>1084.74</v>
      </c>
      <c r="U61" s="16">
        <v>1103.16</v>
      </c>
      <c r="V61" s="16">
        <v>1096.78</v>
      </c>
      <c r="W61" s="16">
        <v>1106.57</v>
      </c>
      <c r="X61" s="16">
        <v>1087.36</v>
      </c>
      <c r="Y61" s="17">
        <v>1059</v>
      </c>
    </row>
    <row r="62" spans="1:25" ht="15.75">
      <c r="A62" s="14" t="str">
        <f t="shared" si="0"/>
        <v>20.03.2013</v>
      </c>
      <c r="B62" s="15">
        <v>933.3</v>
      </c>
      <c r="C62" s="16">
        <v>840.01</v>
      </c>
      <c r="D62" s="16">
        <v>770.83</v>
      </c>
      <c r="E62" s="16">
        <v>706.28</v>
      </c>
      <c r="F62" s="16">
        <v>685.56</v>
      </c>
      <c r="G62" s="16">
        <v>686.1</v>
      </c>
      <c r="H62" s="16">
        <v>751.51</v>
      </c>
      <c r="I62" s="16">
        <v>810.76</v>
      </c>
      <c r="J62" s="16">
        <v>999.33</v>
      </c>
      <c r="K62" s="16">
        <v>1083.36</v>
      </c>
      <c r="L62" s="16">
        <v>1081.84</v>
      </c>
      <c r="M62" s="16">
        <v>1070.42</v>
      </c>
      <c r="N62" s="16">
        <v>1087.04</v>
      </c>
      <c r="O62" s="16">
        <v>1074.37</v>
      </c>
      <c r="P62" s="16">
        <v>1086.89</v>
      </c>
      <c r="Q62" s="16">
        <v>1038.4</v>
      </c>
      <c r="R62" s="16">
        <v>1033.88</v>
      </c>
      <c r="S62" s="16">
        <v>1000.05</v>
      </c>
      <c r="T62" s="16">
        <v>1042.72</v>
      </c>
      <c r="U62" s="16">
        <v>1092.23</v>
      </c>
      <c r="V62" s="16">
        <v>1090.79</v>
      </c>
      <c r="W62" s="16">
        <v>1082.63</v>
      </c>
      <c r="X62" s="16">
        <v>1005.64</v>
      </c>
      <c r="Y62" s="17">
        <v>968.54</v>
      </c>
    </row>
    <row r="63" spans="1:25" ht="15.75">
      <c r="A63" s="14" t="str">
        <f t="shared" si="0"/>
        <v>21.03.2013</v>
      </c>
      <c r="B63" s="15">
        <v>845.07</v>
      </c>
      <c r="C63" s="16">
        <v>815.95</v>
      </c>
      <c r="D63" s="16">
        <v>801.5</v>
      </c>
      <c r="E63" s="16">
        <v>797.79</v>
      </c>
      <c r="F63" s="16">
        <v>769.52</v>
      </c>
      <c r="G63" s="16">
        <v>797.94</v>
      </c>
      <c r="H63" s="16">
        <v>809.7</v>
      </c>
      <c r="I63" s="16">
        <v>859.62</v>
      </c>
      <c r="J63" s="16">
        <v>961.63</v>
      </c>
      <c r="K63" s="16">
        <v>1075.94</v>
      </c>
      <c r="L63" s="16">
        <v>1073.29</v>
      </c>
      <c r="M63" s="16">
        <v>1137.94</v>
      </c>
      <c r="N63" s="16">
        <v>1153.2</v>
      </c>
      <c r="O63" s="16">
        <v>1096.09</v>
      </c>
      <c r="P63" s="16">
        <v>1082.4</v>
      </c>
      <c r="Q63" s="16">
        <v>1069.96</v>
      </c>
      <c r="R63" s="16">
        <v>1078.14</v>
      </c>
      <c r="S63" s="16">
        <v>1102.85</v>
      </c>
      <c r="T63" s="16">
        <v>1079.3</v>
      </c>
      <c r="U63" s="16">
        <v>1068.21</v>
      </c>
      <c r="V63" s="16">
        <v>1069.67</v>
      </c>
      <c r="W63" s="16">
        <v>1080.11</v>
      </c>
      <c r="X63" s="16">
        <v>1044.12</v>
      </c>
      <c r="Y63" s="17">
        <v>958.13</v>
      </c>
    </row>
    <row r="64" spans="1:25" ht="15.75">
      <c r="A64" s="14" t="str">
        <f t="shared" si="0"/>
        <v>22.03.2013</v>
      </c>
      <c r="B64" s="15">
        <v>935.02</v>
      </c>
      <c r="C64" s="16">
        <v>904.46</v>
      </c>
      <c r="D64" s="16">
        <v>801.37</v>
      </c>
      <c r="E64" s="16">
        <v>790.83</v>
      </c>
      <c r="F64" s="16">
        <v>788.49</v>
      </c>
      <c r="G64" s="16">
        <v>796.28</v>
      </c>
      <c r="H64" s="16">
        <v>815.02</v>
      </c>
      <c r="I64" s="16">
        <v>849</v>
      </c>
      <c r="J64" s="16">
        <v>979.82</v>
      </c>
      <c r="K64" s="16">
        <v>1090.97</v>
      </c>
      <c r="L64" s="16">
        <v>1070.84</v>
      </c>
      <c r="M64" s="16">
        <v>1089.32</v>
      </c>
      <c r="N64" s="16">
        <v>1106.63</v>
      </c>
      <c r="O64" s="16">
        <v>1108.08</v>
      </c>
      <c r="P64" s="16">
        <v>1093.06</v>
      </c>
      <c r="Q64" s="16">
        <v>1085.36</v>
      </c>
      <c r="R64" s="16">
        <v>1045.39</v>
      </c>
      <c r="S64" s="16">
        <v>1057.53</v>
      </c>
      <c r="T64" s="16">
        <v>1015.25</v>
      </c>
      <c r="U64" s="16">
        <v>1040.49</v>
      </c>
      <c r="V64" s="16">
        <v>1093.34</v>
      </c>
      <c r="W64" s="16">
        <v>1080.03</v>
      </c>
      <c r="X64" s="16">
        <v>1012.4</v>
      </c>
      <c r="Y64" s="17">
        <v>948.85</v>
      </c>
    </row>
    <row r="65" spans="1:25" ht="15.75">
      <c r="A65" s="14" t="str">
        <f t="shared" si="0"/>
        <v>23.03.2013</v>
      </c>
      <c r="B65" s="15">
        <v>935.39</v>
      </c>
      <c r="C65" s="16">
        <v>898.51</v>
      </c>
      <c r="D65" s="16">
        <v>788.39</v>
      </c>
      <c r="E65" s="16">
        <v>784.23</v>
      </c>
      <c r="F65" s="16">
        <v>786.05</v>
      </c>
      <c r="G65" s="16">
        <v>785.03</v>
      </c>
      <c r="H65" s="16">
        <v>782.89</v>
      </c>
      <c r="I65" s="16">
        <v>800.91</v>
      </c>
      <c r="J65" s="16">
        <v>801.59</v>
      </c>
      <c r="K65" s="16">
        <v>819.14</v>
      </c>
      <c r="L65" s="16">
        <v>927.01</v>
      </c>
      <c r="M65" s="16">
        <v>982.81</v>
      </c>
      <c r="N65" s="16">
        <v>998.19</v>
      </c>
      <c r="O65" s="16">
        <v>991.27</v>
      </c>
      <c r="P65" s="16">
        <v>969.43</v>
      </c>
      <c r="Q65" s="16">
        <v>923.82</v>
      </c>
      <c r="R65" s="16">
        <v>913.12</v>
      </c>
      <c r="S65" s="16">
        <v>918.6</v>
      </c>
      <c r="T65" s="16">
        <v>920.96</v>
      </c>
      <c r="U65" s="16">
        <v>930.25</v>
      </c>
      <c r="V65" s="16">
        <v>932.7</v>
      </c>
      <c r="W65" s="16">
        <v>1000.77</v>
      </c>
      <c r="X65" s="16">
        <v>990.16</v>
      </c>
      <c r="Y65" s="17">
        <v>959.61</v>
      </c>
    </row>
    <row r="66" spans="1:25" ht="15.75">
      <c r="A66" s="14" t="str">
        <f t="shared" si="0"/>
        <v>24.03.2013</v>
      </c>
      <c r="B66" s="15">
        <v>850.84</v>
      </c>
      <c r="C66" s="16">
        <v>828.73</v>
      </c>
      <c r="D66" s="16">
        <v>766.61</v>
      </c>
      <c r="E66" s="16">
        <v>765.29</v>
      </c>
      <c r="F66" s="16">
        <v>759.35</v>
      </c>
      <c r="G66" s="16">
        <v>684</v>
      </c>
      <c r="H66" s="16">
        <v>695.33</v>
      </c>
      <c r="I66" s="16">
        <v>776.84</v>
      </c>
      <c r="J66" s="16">
        <v>780.76</v>
      </c>
      <c r="K66" s="16">
        <v>795.23</v>
      </c>
      <c r="L66" s="16">
        <v>813.72</v>
      </c>
      <c r="M66" s="16">
        <v>862.39</v>
      </c>
      <c r="N66" s="16">
        <v>857.47</v>
      </c>
      <c r="O66" s="16">
        <v>856.92</v>
      </c>
      <c r="P66" s="16">
        <v>857.91</v>
      </c>
      <c r="Q66" s="16">
        <v>854.65</v>
      </c>
      <c r="R66" s="16">
        <v>854.86</v>
      </c>
      <c r="S66" s="16">
        <v>867.98</v>
      </c>
      <c r="T66" s="16">
        <v>872.5</v>
      </c>
      <c r="U66" s="16">
        <v>911.05</v>
      </c>
      <c r="V66" s="16">
        <v>964.58</v>
      </c>
      <c r="W66" s="16">
        <v>1033.89</v>
      </c>
      <c r="X66" s="16">
        <v>933.91</v>
      </c>
      <c r="Y66" s="17">
        <v>877.63</v>
      </c>
    </row>
    <row r="67" spans="1:25" ht="15.75">
      <c r="A67" s="14" t="str">
        <f t="shared" si="0"/>
        <v>25.03.2013</v>
      </c>
      <c r="B67" s="15">
        <v>853.25</v>
      </c>
      <c r="C67" s="16">
        <v>796.26</v>
      </c>
      <c r="D67" s="16">
        <v>905.91</v>
      </c>
      <c r="E67" s="16">
        <v>910.95</v>
      </c>
      <c r="F67" s="16">
        <v>870.25</v>
      </c>
      <c r="G67" s="16">
        <v>831.64</v>
      </c>
      <c r="H67" s="16">
        <v>854.87</v>
      </c>
      <c r="I67" s="16">
        <v>959.26</v>
      </c>
      <c r="J67" s="16">
        <v>1086.3</v>
      </c>
      <c r="K67" s="16">
        <v>1090.43</v>
      </c>
      <c r="L67" s="16">
        <v>1143.89</v>
      </c>
      <c r="M67" s="16">
        <v>1183.59</v>
      </c>
      <c r="N67" s="16">
        <v>1213.55</v>
      </c>
      <c r="O67" s="16">
        <v>1144.2</v>
      </c>
      <c r="P67" s="16">
        <v>1102.45</v>
      </c>
      <c r="Q67" s="16">
        <v>1084.72</v>
      </c>
      <c r="R67" s="16">
        <v>1031.06</v>
      </c>
      <c r="S67" s="16">
        <v>1059.31</v>
      </c>
      <c r="T67" s="16">
        <v>1027.52</v>
      </c>
      <c r="U67" s="16">
        <v>1068.36</v>
      </c>
      <c r="V67" s="16">
        <v>1062.47</v>
      </c>
      <c r="W67" s="16">
        <v>1094.23</v>
      </c>
      <c r="X67" s="16">
        <v>1028.68</v>
      </c>
      <c r="Y67" s="17">
        <v>926.17</v>
      </c>
    </row>
    <row r="68" spans="1:25" ht="15.75">
      <c r="A68" s="14" t="str">
        <f t="shared" si="0"/>
        <v>26.03.2013</v>
      </c>
      <c r="B68" s="15">
        <v>903.76</v>
      </c>
      <c r="C68" s="16">
        <v>889.83</v>
      </c>
      <c r="D68" s="16">
        <v>822.29</v>
      </c>
      <c r="E68" s="16">
        <v>818.21</v>
      </c>
      <c r="F68" s="16">
        <v>815.02</v>
      </c>
      <c r="G68" s="16">
        <v>823.68</v>
      </c>
      <c r="H68" s="16">
        <v>835.33</v>
      </c>
      <c r="I68" s="16">
        <v>957.14</v>
      </c>
      <c r="J68" s="16">
        <v>1021.58</v>
      </c>
      <c r="K68" s="16">
        <v>1096.56</v>
      </c>
      <c r="L68" s="16">
        <v>1077.69</v>
      </c>
      <c r="M68" s="16">
        <v>1135.49</v>
      </c>
      <c r="N68" s="16">
        <v>1214.47</v>
      </c>
      <c r="O68" s="16">
        <v>1084.57</v>
      </c>
      <c r="P68" s="16">
        <v>1071.88</v>
      </c>
      <c r="Q68" s="16">
        <v>1068.07</v>
      </c>
      <c r="R68" s="16">
        <v>1066.54</v>
      </c>
      <c r="S68" s="16">
        <v>1069</v>
      </c>
      <c r="T68" s="16">
        <v>1067.47</v>
      </c>
      <c r="U68" s="16">
        <v>1070.46</v>
      </c>
      <c r="V68" s="16">
        <v>1082.6</v>
      </c>
      <c r="W68" s="16">
        <v>1083.71</v>
      </c>
      <c r="X68" s="16">
        <v>995.37</v>
      </c>
      <c r="Y68" s="17">
        <v>951.66</v>
      </c>
    </row>
    <row r="69" spans="1:25" ht="15.75">
      <c r="A69" s="14" t="str">
        <f t="shared" si="0"/>
        <v>27.03.2013</v>
      </c>
      <c r="B69" s="15">
        <v>984.42</v>
      </c>
      <c r="C69" s="16">
        <v>874.89</v>
      </c>
      <c r="D69" s="16">
        <v>813.25</v>
      </c>
      <c r="E69" s="16">
        <v>814.52</v>
      </c>
      <c r="F69" s="16">
        <v>814.29</v>
      </c>
      <c r="G69" s="16">
        <v>821.51</v>
      </c>
      <c r="H69" s="16">
        <v>828.34</v>
      </c>
      <c r="I69" s="16">
        <v>907.64</v>
      </c>
      <c r="J69" s="16">
        <v>1012.31</v>
      </c>
      <c r="K69" s="16">
        <v>1012.4</v>
      </c>
      <c r="L69" s="16">
        <v>1098.65</v>
      </c>
      <c r="M69" s="16">
        <v>1124.98</v>
      </c>
      <c r="N69" s="16">
        <v>1129.86</v>
      </c>
      <c r="O69" s="16">
        <v>1101.89</v>
      </c>
      <c r="P69" s="16">
        <v>1100.63</v>
      </c>
      <c r="Q69" s="16">
        <v>1097.23</v>
      </c>
      <c r="R69" s="16">
        <v>1088.99</v>
      </c>
      <c r="S69" s="16">
        <v>1079.81</v>
      </c>
      <c r="T69" s="16">
        <v>1082.22</v>
      </c>
      <c r="U69" s="16">
        <v>1048.67</v>
      </c>
      <c r="V69" s="16">
        <v>1035.85</v>
      </c>
      <c r="W69" s="16">
        <v>1046.41</v>
      </c>
      <c r="X69" s="16">
        <v>987.5</v>
      </c>
      <c r="Y69" s="17">
        <v>924.46</v>
      </c>
    </row>
    <row r="70" spans="1:25" ht="15.75">
      <c r="A70" s="14" t="str">
        <f t="shared" si="0"/>
        <v>28.03.2013</v>
      </c>
      <c r="B70" s="15">
        <v>887.96</v>
      </c>
      <c r="C70" s="16">
        <v>835.21</v>
      </c>
      <c r="D70" s="16">
        <v>840.42</v>
      </c>
      <c r="E70" s="16">
        <v>818.94</v>
      </c>
      <c r="F70" s="16">
        <v>817.08</v>
      </c>
      <c r="G70" s="16">
        <v>821.03</v>
      </c>
      <c r="H70" s="16">
        <v>831.93</v>
      </c>
      <c r="I70" s="16">
        <v>912.13</v>
      </c>
      <c r="J70" s="16">
        <v>976.36</v>
      </c>
      <c r="K70" s="16">
        <v>1086.51</v>
      </c>
      <c r="L70" s="16">
        <v>1084.62</v>
      </c>
      <c r="M70" s="16">
        <v>1101.13</v>
      </c>
      <c r="N70" s="16">
        <v>1097.26</v>
      </c>
      <c r="O70" s="16">
        <v>1076.25</v>
      </c>
      <c r="P70" s="16">
        <v>1074.89</v>
      </c>
      <c r="Q70" s="16">
        <v>1073.05</v>
      </c>
      <c r="R70" s="16">
        <v>1072.45</v>
      </c>
      <c r="S70" s="16">
        <v>1073.04</v>
      </c>
      <c r="T70" s="16">
        <v>1059.84</v>
      </c>
      <c r="U70" s="16">
        <v>1023.88</v>
      </c>
      <c r="V70" s="16">
        <v>1013.36</v>
      </c>
      <c r="W70" s="16">
        <v>1008.29</v>
      </c>
      <c r="X70" s="16">
        <v>998.9</v>
      </c>
      <c r="Y70" s="17">
        <v>941.82</v>
      </c>
    </row>
    <row r="71" spans="1:25" ht="15.75">
      <c r="A71" s="14" t="str">
        <f t="shared" si="0"/>
        <v>29.03.2013</v>
      </c>
      <c r="B71" s="15">
        <v>893.75</v>
      </c>
      <c r="C71" s="16">
        <v>888.85</v>
      </c>
      <c r="D71" s="16">
        <v>824.18</v>
      </c>
      <c r="E71" s="16">
        <v>815.66</v>
      </c>
      <c r="F71" s="16">
        <v>810.54</v>
      </c>
      <c r="G71" s="16">
        <v>817.44</v>
      </c>
      <c r="H71" s="16">
        <v>830.31</v>
      </c>
      <c r="I71" s="16">
        <v>973.52</v>
      </c>
      <c r="J71" s="16">
        <v>1037.3</v>
      </c>
      <c r="K71" s="16">
        <v>1130.03</v>
      </c>
      <c r="L71" s="16">
        <v>1203.85</v>
      </c>
      <c r="M71" s="16">
        <v>1264.74</v>
      </c>
      <c r="N71" s="16">
        <v>1252.52</v>
      </c>
      <c r="O71" s="16">
        <v>1204.45</v>
      </c>
      <c r="P71" s="16">
        <v>1177.67</v>
      </c>
      <c r="Q71" s="16">
        <v>1128.36</v>
      </c>
      <c r="R71" s="16">
        <v>1103.83</v>
      </c>
      <c r="S71" s="16">
        <v>1104.22</v>
      </c>
      <c r="T71" s="16">
        <v>1095.11</v>
      </c>
      <c r="U71" s="16">
        <v>1084.56</v>
      </c>
      <c r="V71" s="16">
        <v>1074.48</v>
      </c>
      <c r="W71" s="16">
        <v>1072.81</v>
      </c>
      <c r="X71" s="16">
        <v>1072.42</v>
      </c>
      <c r="Y71" s="17">
        <v>984.52</v>
      </c>
    </row>
    <row r="72" spans="1:25" ht="15.75">
      <c r="A72" s="14" t="str">
        <f t="shared" si="0"/>
        <v>30.03.2013</v>
      </c>
      <c r="B72" s="15">
        <v>906.61</v>
      </c>
      <c r="C72" s="16">
        <v>872.87</v>
      </c>
      <c r="D72" s="16">
        <v>967.78</v>
      </c>
      <c r="E72" s="16">
        <v>868.08</v>
      </c>
      <c r="F72" s="16">
        <v>823.13</v>
      </c>
      <c r="G72" s="16">
        <v>815.79</v>
      </c>
      <c r="H72" s="16">
        <v>837.17</v>
      </c>
      <c r="I72" s="16">
        <v>805.06</v>
      </c>
      <c r="J72" s="16">
        <v>881.62</v>
      </c>
      <c r="K72" s="16">
        <v>950.92</v>
      </c>
      <c r="L72" s="16">
        <v>975.67</v>
      </c>
      <c r="M72" s="16">
        <v>982.23</v>
      </c>
      <c r="N72" s="16">
        <v>999.78</v>
      </c>
      <c r="O72" s="16">
        <v>992.95</v>
      </c>
      <c r="P72" s="16">
        <v>999.52</v>
      </c>
      <c r="Q72" s="16">
        <v>986.85</v>
      </c>
      <c r="R72" s="16">
        <v>986.52</v>
      </c>
      <c r="S72" s="16">
        <v>981.45</v>
      </c>
      <c r="T72" s="16">
        <v>984.74</v>
      </c>
      <c r="U72" s="16">
        <v>990.33</v>
      </c>
      <c r="V72" s="16">
        <v>1058.24</v>
      </c>
      <c r="W72" s="16">
        <v>1063.08</v>
      </c>
      <c r="X72" s="16">
        <v>1070.97</v>
      </c>
      <c r="Y72" s="17">
        <v>996.87</v>
      </c>
    </row>
    <row r="73" spans="1:25" ht="16.5" thickBot="1">
      <c r="A73" s="18" t="str">
        <f t="shared" si="0"/>
        <v>31.03.2013</v>
      </c>
      <c r="B73" s="19">
        <v>983.03</v>
      </c>
      <c r="C73" s="20">
        <v>983.03</v>
      </c>
      <c r="D73" s="20">
        <v>898.55</v>
      </c>
      <c r="E73" s="20">
        <v>872.97</v>
      </c>
      <c r="F73" s="20">
        <v>839.87</v>
      </c>
      <c r="G73" s="20">
        <v>831.44</v>
      </c>
      <c r="H73" s="20">
        <v>831.24</v>
      </c>
      <c r="I73" s="20">
        <v>839.36</v>
      </c>
      <c r="J73" s="20">
        <v>917.08</v>
      </c>
      <c r="K73" s="20">
        <v>949.88</v>
      </c>
      <c r="L73" s="20">
        <v>961.31</v>
      </c>
      <c r="M73" s="20">
        <v>999.21</v>
      </c>
      <c r="N73" s="20">
        <v>1019.74</v>
      </c>
      <c r="O73" s="20">
        <v>1015.73</v>
      </c>
      <c r="P73" s="20">
        <v>1011.53</v>
      </c>
      <c r="Q73" s="20">
        <v>997.15</v>
      </c>
      <c r="R73" s="20">
        <v>998.24</v>
      </c>
      <c r="S73" s="20">
        <v>1018.46</v>
      </c>
      <c r="T73" s="20">
        <v>1027.47</v>
      </c>
      <c r="U73" s="20">
        <v>1062.57</v>
      </c>
      <c r="V73" s="20">
        <v>1065.15</v>
      </c>
      <c r="W73" s="20">
        <v>1086.35</v>
      </c>
      <c r="X73" s="20">
        <v>1132.42</v>
      </c>
      <c r="Y73" s="21">
        <v>1040.86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925.44</v>
      </c>
      <c r="C77" s="11">
        <v>811.88</v>
      </c>
      <c r="D77" s="11">
        <v>813.59</v>
      </c>
      <c r="E77" s="11">
        <v>805.12</v>
      </c>
      <c r="F77" s="11">
        <v>793.54</v>
      </c>
      <c r="G77" s="11">
        <v>797.65</v>
      </c>
      <c r="H77" s="11">
        <v>879.15</v>
      </c>
      <c r="I77" s="11">
        <v>998.21</v>
      </c>
      <c r="J77" s="11">
        <v>1074.16</v>
      </c>
      <c r="K77" s="11">
        <v>1209.77</v>
      </c>
      <c r="L77" s="11">
        <v>1299.99</v>
      </c>
      <c r="M77" s="11">
        <v>1302.65</v>
      </c>
      <c r="N77" s="11">
        <v>1294.3</v>
      </c>
      <c r="O77" s="11">
        <v>1207.98</v>
      </c>
      <c r="P77" s="11">
        <v>1110.09</v>
      </c>
      <c r="Q77" s="11">
        <v>1078.5</v>
      </c>
      <c r="R77" s="11">
        <v>1075.94</v>
      </c>
      <c r="S77" s="11">
        <v>1069.5</v>
      </c>
      <c r="T77" s="11">
        <v>1068.65</v>
      </c>
      <c r="U77" s="11">
        <v>1069.95</v>
      </c>
      <c r="V77" s="11">
        <v>1118.11</v>
      </c>
      <c r="W77" s="11">
        <v>1075.93</v>
      </c>
      <c r="X77" s="11">
        <v>1043.03</v>
      </c>
      <c r="Y77" s="12">
        <v>960.54</v>
      </c>
      <c r="Z77" s="13"/>
    </row>
    <row r="78" spans="1:25" ht="15.75">
      <c r="A78" s="14" t="str">
        <f t="shared" si="1"/>
        <v>02.03.2013</v>
      </c>
      <c r="B78" s="15">
        <v>932.93</v>
      </c>
      <c r="C78" s="16">
        <v>845.28</v>
      </c>
      <c r="D78" s="16">
        <v>826.49</v>
      </c>
      <c r="E78" s="16">
        <v>799.82</v>
      </c>
      <c r="F78" s="16">
        <v>786.99</v>
      </c>
      <c r="G78" s="16">
        <v>783.1</v>
      </c>
      <c r="H78" s="16">
        <v>803.47</v>
      </c>
      <c r="I78" s="16">
        <v>820.44</v>
      </c>
      <c r="J78" s="16">
        <v>926.98</v>
      </c>
      <c r="K78" s="16">
        <v>977.45</v>
      </c>
      <c r="L78" s="16">
        <v>998.31</v>
      </c>
      <c r="M78" s="16">
        <v>1033.31</v>
      </c>
      <c r="N78" s="16">
        <v>1067.76</v>
      </c>
      <c r="O78" s="16">
        <v>1056.96</v>
      </c>
      <c r="P78" s="16">
        <v>1033.42</v>
      </c>
      <c r="Q78" s="16">
        <v>1008.62</v>
      </c>
      <c r="R78" s="16">
        <v>962.93</v>
      </c>
      <c r="S78" s="16">
        <v>994.05</v>
      </c>
      <c r="T78" s="16">
        <v>997.05</v>
      </c>
      <c r="U78" s="16">
        <v>1001.46</v>
      </c>
      <c r="V78" s="16">
        <v>1061.78</v>
      </c>
      <c r="W78" s="16">
        <v>1071.15</v>
      </c>
      <c r="X78" s="16">
        <v>1041.07</v>
      </c>
      <c r="Y78" s="17">
        <v>1019.26</v>
      </c>
    </row>
    <row r="79" spans="1:25" ht="15.75">
      <c r="A79" s="14" t="str">
        <f t="shared" si="1"/>
        <v>03.03.2013</v>
      </c>
      <c r="B79" s="15">
        <v>869.17</v>
      </c>
      <c r="C79" s="16">
        <v>805.55</v>
      </c>
      <c r="D79" s="16">
        <v>792.63</v>
      </c>
      <c r="E79" s="16">
        <v>768.06</v>
      </c>
      <c r="F79" s="16">
        <v>743.51</v>
      </c>
      <c r="G79" s="16">
        <v>749.73</v>
      </c>
      <c r="H79" s="16">
        <v>777.72</v>
      </c>
      <c r="I79" s="16">
        <v>779.39</v>
      </c>
      <c r="J79" s="16">
        <v>778.74</v>
      </c>
      <c r="K79" s="16">
        <v>866.98</v>
      </c>
      <c r="L79" s="16">
        <v>911.71</v>
      </c>
      <c r="M79" s="16">
        <v>948.43</v>
      </c>
      <c r="N79" s="16">
        <v>984.62</v>
      </c>
      <c r="O79" s="16">
        <v>980.03</v>
      </c>
      <c r="P79" s="16">
        <v>970.89</v>
      </c>
      <c r="Q79" s="16">
        <v>946.75</v>
      </c>
      <c r="R79" s="16">
        <v>951.58</v>
      </c>
      <c r="S79" s="16">
        <v>975.03</v>
      </c>
      <c r="T79" s="16">
        <v>985.13</v>
      </c>
      <c r="U79" s="16">
        <v>989.15</v>
      </c>
      <c r="V79" s="16">
        <v>1042.36</v>
      </c>
      <c r="W79" s="16">
        <v>1073.81</v>
      </c>
      <c r="X79" s="16">
        <v>1047.67</v>
      </c>
      <c r="Y79" s="17">
        <v>1008.55</v>
      </c>
    </row>
    <row r="80" spans="1:25" ht="15.75">
      <c r="A80" s="14" t="str">
        <f t="shared" si="1"/>
        <v>04.03.2013</v>
      </c>
      <c r="B80" s="15">
        <v>850.57</v>
      </c>
      <c r="C80" s="16">
        <v>785.22</v>
      </c>
      <c r="D80" s="16">
        <v>827.29</v>
      </c>
      <c r="E80" s="16">
        <v>809.96</v>
      </c>
      <c r="F80" s="16">
        <v>792.18</v>
      </c>
      <c r="G80" s="16">
        <v>780.32</v>
      </c>
      <c r="H80" s="16">
        <v>847.5</v>
      </c>
      <c r="I80" s="16">
        <v>985.08</v>
      </c>
      <c r="J80" s="16">
        <v>1009.4</v>
      </c>
      <c r="K80" s="16">
        <v>1081.01</v>
      </c>
      <c r="L80" s="16">
        <v>1191.13</v>
      </c>
      <c r="M80" s="16">
        <v>1233.73</v>
      </c>
      <c r="N80" s="16">
        <v>1228.07</v>
      </c>
      <c r="O80" s="16">
        <v>1135.56</v>
      </c>
      <c r="P80" s="16">
        <v>1086.04</v>
      </c>
      <c r="Q80" s="16">
        <v>1073.49</v>
      </c>
      <c r="R80" s="16">
        <v>1073.72</v>
      </c>
      <c r="S80" s="16">
        <v>1090.99</v>
      </c>
      <c r="T80" s="16">
        <v>1067.88</v>
      </c>
      <c r="U80" s="16">
        <v>1064.71</v>
      </c>
      <c r="V80" s="16">
        <v>1079.33</v>
      </c>
      <c r="W80" s="16">
        <v>1069.88</v>
      </c>
      <c r="X80" s="16">
        <v>1033.17</v>
      </c>
      <c r="Y80" s="17">
        <v>981.12</v>
      </c>
    </row>
    <row r="81" spans="1:25" ht="15.75">
      <c r="A81" s="14" t="str">
        <f t="shared" si="1"/>
        <v>05.03.2013</v>
      </c>
      <c r="B81" s="15">
        <v>937.9</v>
      </c>
      <c r="C81" s="16">
        <v>814.1</v>
      </c>
      <c r="D81" s="16">
        <v>808.58</v>
      </c>
      <c r="E81" s="16">
        <v>794.37</v>
      </c>
      <c r="F81" s="16">
        <v>758.32</v>
      </c>
      <c r="G81" s="16">
        <v>757.04</v>
      </c>
      <c r="H81" s="16">
        <v>810.09</v>
      </c>
      <c r="I81" s="16">
        <v>917.59</v>
      </c>
      <c r="J81" s="16">
        <v>1019.34</v>
      </c>
      <c r="K81" s="16">
        <v>1091.79</v>
      </c>
      <c r="L81" s="16">
        <v>1164.39</v>
      </c>
      <c r="M81" s="16">
        <v>1214.65</v>
      </c>
      <c r="N81" s="16">
        <v>1186.94</v>
      </c>
      <c r="O81" s="16">
        <v>1126.36</v>
      </c>
      <c r="P81" s="16">
        <v>1078.54</v>
      </c>
      <c r="Q81" s="16">
        <v>1070.15</v>
      </c>
      <c r="R81" s="16">
        <v>1069.44</v>
      </c>
      <c r="S81" s="16">
        <v>1076.24</v>
      </c>
      <c r="T81" s="16">
        <v>1065.82</v>
      </c>
      <c r="U81" s="16">
        <v>1065.12</v>
      </c>
      <c r="V81" s="16">
        <v>1104.78</v>
      </c>
      <c r="W81" s="16">
        <v>1116.02</v>
      </c>
      <c r="X81" s="16">
        <v>1057.41</v>
      </c>
      <c r="Y81" s="17">
        <v>997.09</v>
      </c>
    </row>
    <row r="82" spans="1:25" ht="15.75">
      <c r="A82" s="14" t="str">
        <f t="shared" si="1"/>
        <v>06.03.2013</v>
      </c>
      <c r="B82" s="15">
        <v>934.03</v>
      </c>
      <c r="C82" s="16">
        <v>815.81</v>
      </c>
      <c r="D82" s="16">
        <v>811.97</v>
      </c>
      <c r="E82" s="16">
        <v>794.16</v>
      </c>
      <c r="F82" s="16">
        <v>739.06</v>
      </c>
      <c r="G82" s="16">
        <v>755.72</v>
      </c>
      <c r="H82" s="16">
        <v>834.56</v>
      </c>
      <c r="I82" s="16">
        <v>931.14</v>
      </c>
      <c r="J82" s="16">
        <v>1044.59</v>
      </c>
      <c r="K82" s="16">
        <v>1097.38</v>
      </c>
      <c r="L82" s="16">
        <v>1177.57</v>
      </c>
      <c r="M82" s="16">
        <v>1228.1</v>
      </c>
      <c r="N82" s="16">
        <v>1195.07</v>
      </c>
      <c r="O82" s="16">
        <v>1083.69</v>
      </c>
      <c r="P82" s="16">
        <v>1070.58</v>
      </c>
      <c r="Q82" s="16">
        <v>1067.06</v>
      </c>
      <c r="R82" s="16">
        <v>1066.18</v>
      </c>
      <c r="S82" s="16">
        <v>1065.39</v>
      </c>
      <c r="T82" s="16">
        <v>1045.25</v>
      </c>
      <c r="U82" s="16">
        <v>1025.41</v>
      </c>
      <c r="V82" s="16">
        <v>1053.61</v>
      </c>
      <c r="W82" s="16">
        <v>1067.83</v>
      </c>
      <c r="X82" s="16">
        <v>1045.32</v>
      </c>
      <c r="Y82" s="17">
        <v>987.68</v>
      </c>
    </row>
    <row r="83" spans="1:25" ht="15.75">
      <c r="A83" s="14" t="str">
        <f t="shared" si="1"/>
        <v>07.03.2013</v>
      </c>
      <c r="B83" s="15">
        <v>933.9</v>
      </c>
      <c r="C83" s="16">
        <v>909.75</v>
      </c>
      <c r="D83" s="16">
        <v>806.58</v>
      </c>
      <c r="E83" s="16">
        <v>792.54</v>
      </c>
      <c r="F83" s="16">
        <v>776.38</v>
      </c>
      <c r="G83" s="16">
        <v>772.48</v>
      </c>
      <c r="H83" s="16">
        <v>812.34</v>
      </c>
      <c r="I83" s="16">
        <v>979.25</v>
      </c>
      <c r="J83" s="16">
        <v>1047.06</v>
      </c>
      <c r="K83" s="16">
        <v>1114.81</v>
      </c>
      <c r="L83" s="16">
        <v>1166.52</v>
      </c>
      <c r="M83" s="16">
        <v>1227.4</v>
      </c>
      <c r="N83" s="16">
        <v>1189.93</v>
      </c>
      <c r="O83" s="16">
        <v>1115.03</v>
      </c>
      <c r="P83" s="16">
        <v>1075.07</v>
      </c>
      <c r="Q83" s="16">
        <v>1074.16</v>
      </c>
      <c r="R83" s="16">
        <v>1073.2</v>
      </c>
      <c r="S83" s="16">
        <v>1081.52</v>
      </c>
      <c r="T83" s="16">
        <v>1071.94</v>
      </c>
      <c r="U83" s="16">
        <v>1072.36</v>
      </c>
      <c r="V83" s="16">
        <v>1077.67</v>
      </c>
      <c r="W83" s="16">
        <v>1074.61</v>
      </c>
      <c r="X83" s="16">
        <v>1050.91</v>
      </c>
      <c r="Y83" s="17">
        <v>992.71</v>
      </c>
    </row>
    <row r="84" spans="1:25" ht="15.75">
      <c r="A84" s="14" t="str">
        <f t="shared" si="1"/>
        <v>08.03.2013</v>
      </c>
      <c r="B84" s="15">
        <v>935.09</v>
      </c>
      <c r="C84" s="16">
        <v>894.66</v>
      </c>
      <c r="D84" s="16">
        <v>795.91</v>
      </c>
      <c r="E84" s="16">
        <v>782.38</v>
      </c>
      <c r="F84" s="16">
        <v>779.08</v>
      </c>
      <c r="G84" s="16">
        <v>711.32</v>
      </c>
      <c r="H84" s="16">
        <v>776.83</v>
      </c>
      <c r="I84" s="16">
        <v>791.55</v>
      </c>
      <c r="J84" s="16">
        <v>854.57</v>
      </c>
      <c r="K84" s="16">
        <v>969.28</v>
      </c>
      <c r="L84" s="16">
        <v>996.31</v>
      </c>
      <c r="M84" s="16">
        <v>990.01</v>
      </c>
      <c r="N84" s="16">
        <v>994.49</v>
      </c>
      <c r="O84" s="16">
        <v>987.26</v>
      </c>
      <c r="P84" s="16">
        <v>965.41</v>
      </c>
      <c r="Q84" s="16">
        <v>963.6</v>
      </c>
      <c r="R84" s="16">
        <v>963.87</v>
      </c>
      <c r="S84" s="16">
        <v>977.96</v>
      </c>
      <c r="T84" s="16">
        <v>971.85</v>
      </c>
      <c r="U84" s="16">
        <v>992.41</v>
      </c>
      <c r="V84" s="16">
        <v>994.1</v>
      </c>
      <c r="W84" s="16">
        <v>1038.4</v>
      </c>
      <c r="X84" s="16">
        <v>1032.18</v>
      </c>
      <c r="Y84" s="17">
        <v>973.69</v>
      </c>
    </row>
    <row r="85" spans="1:25" ht="15.75">
      <c r="A85" s="14" t="str">
        <f t="shared" si="1"/>
        <v>09.03.2013</v>
      </c>
      <c r="B85" s="15">
        <v>885.01</v>
      </c>
      <c r="C85" s="16">
        <v>850.96</v>
      </c>
      <c r="D85" s="16">
        <v>812.22</v>
      </c>
      <c r="E85" s="16">
        <v>794.04</v>
      </c>
      <c r="F85" s="16">
        <v>787.55</v>
      </c>
      <c r="G85" s="16">
        <v>785.16</v>
      </c>
      <c r="H85" s="16">
        <v>788.35</v>
      </c>
      <c r="I85" s="16">
        <v>852.81</v>
      </c>
      <c r="J85" s="16">
        <v>951.13</v>
      </c>
      <c r="K85" s="16">
        <v>1041.65</v>
      </c>
      <c r="L85" s="16">
        <v>1048.53</v>
      </c>
      <c r="M85" s="16">
        <v>1060.25</v>
      </c>
      <c r="N85" s="16">
        <v>1063.63</v>
      </c>
      <c r="O85" s="16">
        <v>1061.63</v>
      </c>
      <c r="P85" s="16">
        <v>1051.71</v>
      </c>
      <c r="Q85" s="16">
        <v>1033.26</v>
      </c>
      <c r="R85" s="16">
        <v>1043.51</v>
      </c>
      <c r="S85" s="16">
        <v>1035.72</v>
      </c>
      <c r="T85" s="16">
        <v>1030.73</v>
      </c>
      <c r="U85" s="16">
        <v>1052.74</v>
      </c>
      <c r="V85" s="16">
        <v>1057.91</v>
      </c>
      <c r="W85" s="16">
        <v>1066.48</v>
      </c>
      <c r="X85" s="16">
        <v>1040.49</v>
      </c>
      <c r="Y85" s="17">
        <v>970.97</v>
      </c>
    </row>
    <row r="86" spans="1:25" ht="15.75">
      <c r="A86" s="14" t="str">
        <f t="shared" si="1"/>
        <v>10.03.2013</v>
      </c>
      <c r="B86" s="15">
        <v>946.57</v>
      </c>
      <c r="C86" s="16">
        <v>870.88</v>
      </c>
      <c r="D86" s="16">
        <v>806.56</v>
      </c>
      <c r="E86" s="16">
        <v>788.57</v>
      </c>
      <c r="F86" s="16">
        <v>780.61</v>
      </c>
      <c r="G86" s="16">
        <v>774.04</v>
      </c>
      <c r="H86" s="16">
        <v>784.67</v>
      </c>
      <c r="I86" s="16">
        <v>807.84</v>
      </c>
      <c r="J86" s="16">
        <v>845.16</v>
      </c>
      <c r="K86" s="16">
        <v>939.7</v>
      </c>
      <c r="L86" s="16">
        <v>962.6</v>
      </c>
      <c r="M86" s="16">
        <v>976.98</v>
      </c>
      <c r="N86" s="16">
        <v>978.82</v>
      </c>
      <c r="O86" s="16">
        <v>976.76</v>
      </c>
      <c r="P86" s="16">
        <v>965.67</v>
      </c>
      <c r="Q86" s="16">
        <v>963.03</v>
      </c>
      <c r="R86" s="16">
        <v>966.54</v>
      </c>
      <c r="S86" s="16">
        <v>977.77</v>
      </c>
      <c r="T86" s="16">
        <v>979.13</v>
      </c>
      <c r="U86" s="16">
        <v>992.03</v>
      </c>
      <c r="V86" s="16">
        <v>1022.09</v>
      </c>
      <c r="W86" s="16">
        <v>1069.42</v>
      </c>
      <c r="X86" s="16">
        <v>1063.13</v>
      </c>
      <c r="Y86" s="17">
        <v>977.88</v>
      </c>
    </row>
    <row r="87" spans="1:25" ht="15.75">
      <c r="A87" s="14" t="str">
        <f t="shared" si="1"/>
        <v>11.03.2013</v>
      </c>
      <c r="B87" s="15">
        <v>928.49</v>
      </c>
      <c r="C87" s="16">
        <v>900.21</v>
      </c>
      <c r="D87" s="16">
        <v>825.98</v>
      </c>
      <c r="E87" s="16">
        <v>793.72</v>
      </c>
      <c r="F87" s="16">
        <v>782.53</v>
      </c>
      <c r="G87" s="16">
        <v>783.91</v>
      </c>
      <c r="H87" s="16">
        <v>803.9</v>
      </c>
      <c r="I87" s="16">
        <v>874.28</v>
      </c>
      <c r="J87" s="16">
        <v>1068.65</v>
      </c>
      <c r="K87" s="16">
        <v>1113.64</v>
      </c>
      <c r="L87" s="16">
        <v>1144.51</v>
      </c>
      <c r="M87" s="16">
        <v>1069.11</v>
      </c>
      <c r="N87" s="16">
        <v>1016.92</v>
      </c>
      <c r="O87" s="16">
        <v>971.96</v>
      </c>
      <c r="P87" s="16">
        <v>1020.6</v>
      </c>
      <c r="Q87" s="16">
        <v>976.98</v>
      </c>
      <c r="R87" s="16">
        <v>948.42</v>
      </c>
      <c r="S87" s="16">
        <v>1015.08</v>
      </c>
      <c r="T87" s="16">
        <v>947.61</v>
      </c>
      <c r="U87" s="16">
        <v>1016.69</v>
      </c>
      <c r="V87" s="16">
        <v>982.39</v>
      </c>
      <c r="W87" s="16">
        <v>937.32</v>
      </c>
      <c r="X87" s="16">
        <v>903.38</v>
      </c>
      <c r="Y87" s="17">
        <v>820.9</v>
      </c>
    </row>
    <row r="88" spans="1:25" ht="15.75">
      <c r="A88" s="14" t="str">
        <f t="shared" si="1"/>
        <v>12.03.2013</v>
      </c>
      <c r="B88" s="15">
        <v>847.85</v>
      </c>
      <c r="C88" s="16">
        <v>833.45</v>
      </c>
      <c r="D88" s="16">
        <v>802.72</v>
      </c>
      <c r="E88" s="16">
        <v>788.39</v>
      </c>
      <c r="F88" s="16">
        <v>733.8</v>
      </c>
      <c r="G88" s="16">
        <v>748.05</v>
      </c>
      <c r="H88" s="16">
        <v>800.3</v>
      </c>
      <c r="I88" s="16">
        <v>863.38</v>
      </c>
      <c r="J88" s="16">
        <v>995.87</v>
      </c>
      <c r="K88" s="16">
        <v>1075.46</v>
      </c>
      <c r="L88" s="16">
        <v>1083.33</v>
      </c>
      <c r="M88" s="16">
        <v>1030.53</v>
      </c>
      <c r="N88" s="16">
        <v>1012.07</v>
      </c>
      <c r="O88" s="16">
        <v>1005.66</v>
      </c>
      <c r="P88" s="16">
        <v>966.6</v>
      </c>
      <c r="Q88" s="16">
        <v>951.77</v>
      </c>
      <c r="R88" s="16">
        <v>970.51</v>
      </c>
      <c r="S88" s="16">
        <v>1068.82</v>
      </c>
      <c r="T88" s="16">
        <v>951.79</v>
      </c>
      <c r="U88" s="16">
        <v>999.58</v>
      </c>
      <c r="V88" s="16">
        <v>962.67</v>
      </c>
      <c r="W88" s="16">
        <v>938.5</v>
      </c>
      <c r="X88" s="16">
        <v>874.03</v>
      </c>
      <c r="Y88" s="17">
        <v>806.91</v>
      </c>
    </row>
    <row r="89" spans="1:25" ht="15.75">
      <c r="A89" s="14" t="str">
        <f t="shared" si="1"/>
        <v>13.03.2013</v>
      </c>
      <c r="B89" s="15">
        <v>805.97</v>
      </c>
      <c r="C89" s="16">
        <v>820.69</v>
      </c>
      <c r="D89" s="16">
        <v>800.85</v>
      </c>
      <c r="E89" s="16">
        <v>784.62</v>
      </c>
      <c r="F89" s="16">
        <v>734.21</v>
      </c>
      <c r="G89" s="16">
        <v>779.18</v>
      </c>
      <c r="H89" s="16">
        <v>813</v>
      </c>
      <c r="I89" s="16">
        <v>884.89</v>
      </c>
      <c r="J89" s="16">
        <v>986.67</v>
      </c>
      <c r="K89" s="16">
        <v>1070.82</v>
      </c>
      <c r="L89" s="16">
        <v>1074.59</v>
      </c>
      <c r="M89" s="16">
        <v>1040.65</v>
      </c>
      <c r="N89" s="16">
        <v>1001.73</v>
      </c>
      <c r="O89" s="16">
        <v>1004.81</v>
      </c>
      <c r="P89" s="16">
        <v>978.25</v>
      </c>
      <c r="Q89" s="16">
        <v>952.74</v>
      </c>
      <c r="R89" s="16">
        <v>943.1</v>
      </c>
      <c r="S89" s="16">
        <v>1001.59</v>
      </c>
      <c r="T89" s="16">
        <v>942.37</v>
      </c>
      <c r="U89" s="16">
        <v>989.43</v>
      </c>
      <c r="V89" s="16">
        <v>981.7</v>
      </c>
      <c r="W89" s="16">
        <v>940.11</v>
      </c>
      <c r="X89" s="16">
        <v>914.74</v>
      </c>
      <c r="Y89" s="17">
        <v>822.41</v>
      </c>
    </row>
    <row r="90" spans="1:25" ht="15.75">
      <c r="A90" s="14" t="str">
        <f t="shared" si="1"/>
        <v>14.03.2013</v>
      </c>
      <c r="B90" s="15">
        <v>810.11</v>
      </c>
      <c r="C90" s="16">
        <v>816.24</v>
      </c>
      <c r="D90" s="16">
        <v>809.34</v>
      </c>
      <c r="E90" s="16">
        <v>807.09</v>
      </c>
      <c r="F90" s="16">
        <v>797.74</v>
      </c>
      <c r="G90" s="16">
        <v>803.42</v>
      </c>
      <c r="H90" s="16">
        <v>857.81</v>
      </c>
      <c r="I90" s="16">
        <v>893.92</v>
      </c>
      <c r="J90" s="16">
        <v>996.26</v>
      </c>
      <c r="K90" s="16">
        <v>1074.69</v>
      </c>
      <c r="L90" s="16">
        <v>1154.05</v>
      </c>
      <c r="M90" s="16">
        <v>1092.2</v>
      </c>
      <c r="N90" s="16">
        <v>1074.69</v>
      </c>
      <c r="O90" s="16">
        <v>1074.29</v>
      </c>
      <c r="P90" s="16">
        <v>1073.08</v>
      </c>
      <c r="Q90" s="16">
        <v>1070.81</v>
      </c>
      <c r="R90" s="16">
        <v>1017.48</v>
      </c>
      <c r="S90" s="16">
        <v>1072.24</v>
      </c>
      <c r="T90" s="16">
        <v>1046.19</v>
      </c>
      <c r="U90" s="16">
        <v>1024.98</v>
      </c>
      <c r="V90" s="16">
        <v>1023.96</v>
      </c>
      <c r="W90" s="16">
        <v>1006.86</v>
      </c>
      <c r="X90" s="16">
        <v>922.34</v>
      </c>
      <c r="Y90" s="17">
        <v>867.24</v>
      </c>
    </row>
    <row r="91" spans="1:25" ht="15.75">
      <c r="A91" s="14" t="str">
        <f t="shared" si="1"/>
        <v>15.03.2013</v>
      </c>
      <c r="B91" s="15">
        <v>873.47</v>
      </c>
      <c r="C91" s="16">
        <v>824.77</v>
      </c>
      <c r="D91" s="16">
        <v>809.9</v>
      </c>
      <c r="E91" s="16">
        <v>808.68</v>
      </c>
      <c r="F91" s="16">
        <v>798.47</v>
      </c>
      <c r="G91" s="16">
        <v>793.87</v>
      </c>
      <c r="H91" s="16">
        <v>845.54</v>
      </c>
      <c r="I91" s="16">
        <v>918.14</v>
      </c>
      <c r="J91" s="16">
        <v>1034.21</v>
      </c>
      <c r="K91" s="16">
        <v>1074.06</v>
      </c>
      <c r="L91" s="16">
        <v>1163.4</v>
      </c>
      <c r="M91" s="16">
        <v>1174.07</v>
      </c>
      <c r="N91" s="16">
        <v>1071.97</v>
      </c>
      <c r="O91" s="16">
        <v>1049.04</v>
      </c>
      <c r="P91" s="16">
        <v>1032.48</v>
      </c>
      <c r="Q91" s="16">
        <v>1004.64</v>
      </c>
      <c r="R91" s="16">
        <v>995.59</v>
      </c>
      <c r="S91" s="16">
        <v>1067.87</v>
      </c>
      <c r="T91" s="16">
        <v>1013.85</v>
      </c>
      <c r="U91" s="16">
        <v>1011.14</v>
      </c>
      <c r="V91" s="16">
        <v>1019.58</v>
      </c>
      <c r="W91" s="16">
        <v>1067.73</v>
      </c>
      <c r="X91" s="16">
        <v>1030.25</v>
      </c>
      <c r="Y91" s="17">
        <v>969.8</v>
      </c>
    </row>
    <row r="92" spans="1:25" ht="15.75">
      <c r="A92" s="14" t="str">
        <f t="shared" si="1"/>
        <v>16.03.2013</v>
      </c>
      <c r="B92" s="15">
        <v>913.85</v>
      </c>
      <c r="C92" s="16">
        <v>834.8</v>
      </c>
      <c r="D92" s="16">
        <v>871.81</v>
      </c>
      <c r="E92" s="16">
        <v>855.53</v>
      </c>
      <c r="F92" s="16">
        <v>827.28</v>
      </c>
      <c r="G92" s="16">
        <v>821.53</v>
      </c>
      <c r="H92" s="16">
        <v>834.44</v>
      </c>
      <c r="I92" s="16">
        <v>854.11</v>
      </c>
      <c r="J92" s="16">
        <v>908.85</v>
      </c>
      <c r="K92" s="16">
        <v>954.65</v>
      </c>
      <c r="L92" s="16">
        <v>963.41</v>
      </c>
      <c r="M92" s="16">
        <v>1005.9</v>
      </c>
      <c r="N92" s="16">
        <v>1014.63</v>
      </c>
      <c r="O92" s="16">
        <v>1001.52</v>
      </c>
      <c r="P92" s="16">
        <v>1012.95</v>
      </c>
      <c r="Q92" s="16">
        <v>996.27</v>
      </c>
      <c r="R92" s="16">
        <v>952.21</v>
      </c>
      <c r="S92" s="16">
        <v>961.62</v>
      </c>
      <c r="T92" s="16">
        <v>1000.78</v>
      </c>
      <c r="U92" s="16">
        <v>1019.71</v>
      </c>
      <c r="V92" s="16">
        <v>1042.07</v>
      </c>
      <c r="W92" s="16">
        <v>1066.94</v>
      </c>
      <c r="X92" s="16">
        <v>1035.15</v>
      </c>
      <c r="Y92" s="17">
        <v>995.42</v>
      </c>
    </row>
    <row r="93" spans="1:25" ht="15.75">
      <c r="A93" s="14" t="str">
        <f t="shared" si="1"/>
        <v>17.03.2013</v>
      </c>
      <c r="B93" s="15">
        <v>868.96</v>
      </c>
      <c r="C93" s="16">
        <v>844.99</v>
      </c>
      <c r="D93" s="16">
        <v>856.83</v>
      </c>
      <c r="E93" s="16">
        <v>818.9</v>
      </c>
      <c r="F93" s="16">
        <v>818.53</v>
      </c>
      <c r="G93" s="16">
        <v>820.22</v>
      </c>
      <c r="H93" s="16">
        <v>818.94</v>
      </c>
      <c r="I93" s="16">
        <v>835.82</v>
      </c>
      <c r="J93" s="16">
        <v>850.54</v>
      </c>
      <c r="K93" s="16">
        <v>867.27</v>
      </c>
      <c r="L93" s="16">
        <v>954.48</v>
      </c>
      <c r="M93" s="16">
        <v>955.45</v>
      </c>
      <c r="N93" s="16">
        <v>953.1</v>
      </c>
      <c r="O93" s="16">
        <v>944.5</v>
      </c>
      <c r="P93" s="16">
        <v>941.07</v>
      </c>
      <c r="Q93" s="16">
        <v>922</v>
      </c>
      <c r="R93" s="16">
        <v>922.11</v>
      </c>
      <c r="S93" s="16">
        <v>936.87</v>
      </c>
      <c r="T93" s="16">
        <v>955.9</v>
      </c>
      <c r="U93" s="16">
        <v>966.99</v>
      </c>
      <c r="V93" s="16">
        <v>986.24</v>
      </c>
      <c r="W93" s="16">
        <v>1066.15</v>
      </c>
      <c r="X93" s="16">
        <v>1038.02</v>
      </c>
      <c r="Y93" s="17">
        <v>955.71</v>
      </c>
    </row>
    <row r="94" spans="1:25" ht="15.75">
      <c r="A94" s="14" t="str">
        <f t="shared" si="1"/>
        <v>18.03.2013</v>
      </c>
      <c r="B94" s="15">
        <v>863.37</v>
      </c>
      <c r="C94" s="16">
        <v>848.04</v>
      </c>
      <c r="D94" s="16">
        <v>840.02</v>
      </c>
      <c r="E94" s="16">
        <v>817.45</v>
      </c>
      <c r="F94" s="16">
        <v>812.12</v>
      </c>
      <c r="G94" s="16">
        <v>820.22</v>
      </c>
      <c r="H94" s="16">
        <v>843.82</v>
      </c>
      <c r="I94" s="16">
        <v>898.32</v>
      </c>
      <c r="J94" s="16">
        <v>978.27</v>
      </c>
      <c r="K94" s="16">
        <v>1070.89</v>
      </c>
      <c r="L94" s="16">
        <v>1083.05</v>
      </c>
      <c r="M94" s="16">
        <v>1071.71</v>
      </c>
      <c r="N94" s="16">
        <v>1070.39</v>
      </c>
      <c r="O94" s="16">
        <v>1065.24</v>
      </c>
      <c r="P94" s="16">
        <v>1002.05</v>
      </c>
      <c r="Q94" s="16">
        <v>995.73</v>
      </c>
      <c r="R94" s="16">
        <v>996.73</v>
      </c>
      <c r="S94" s="16">
        <v>1041.29</v>
      </c>
      <c r="T94" s="16">
        <v>1068.19</v>
      </c>
      <c r="U94" s="16">
        <v>1055.78</v>
      </c>
      <c r="V94" s="16">
        <v>1069.4</v>
      </c>
      <c r="W94" s="16">
        <v>1068.49</v>
      </c>
      <c r="X94" s="16">
        <v>916.39</v>
      </c>
      <c r="Y94" s="17">
        <v>871.69</v>
      </c>
    </row>
    <row r="95" spans="1:25" ht="15.75">
      <c r="A95" s="14" t="str">
        <f t="shared" si="1"/>
        <v>19.03.2013</v>
      </c>
      <c r="B95" s="15">
        <v>835.61</v>
      </c>
      <c r="C95" s="16">
        <v>852.07</v>
      </c>
      <c r="D95" s="16">
        <v>770.32</v>
      </c>
      <c r="E95" s="16">
        <v>754.66</v>
      </c>
      <c r="F95" s="16">
        <v>676.28</v>
      </c>
      <c r="G95" s="16">
        <v>737.26</v>
      </c>
      <c r="H95" s="16">
        <v>825.87</v>
      </c>
      <c r="I95" s="16">
        <v>874.15</v>
      </c>
      <c r="J95" s="16">
        <v>974.47</v>
      </c>
      <c r="K95" s="16">
        <v>1110.43</v>
      </c>
      <c r="L95" s="16">
        <v>1140.58</v>
      </c>
      <c r="M95" s="16">
        <v>1110.63</v>
      </c>
      <c r="N95" s="16">
        <v>1106.24</v>
      </c>
      <c r="O95" s="16">
        <v>1078.51</v>
      </c>
      <c r="P95" s="16">
        <v>1103.41</v>
      </c>
      <c r="Q95" s="16">
        <v>1069.54</v>
      </c>
      <c r="R95" s="16">
        <v>1039.04</v>
      </c>
      <c r="S95" s="16">
        <v>1101.22</v>
      </c>
      <c r="T95" s="16">
        <v>1084.74</v>
      </c>
      <c r="U95" s="16">
        <v>1103.16</v>
      </c>
      <c r="V95" s="16">
        <v>1096.78</v>
      </c>
      <c r="W95" s="16">
        <v>1106.57</v>
      </c>
      <c r="X95" s="16">
        <v>1087.36</v>
      </c>
      <c r="Y95" s="17">
        <v>1059</v>
      </c>
    </row>
    <row r="96" spans="1:25" ht="15.75">
      <c r="A96" s="14" t="str">
        <f t="shared" si="1"/>
        <v>20.03.2013</v>
      </c>
      <c r="B96" s="15">
        <v>933.3</v>
      </c>
      <c r="C96" s="16">
        <v>840.01</v>
      </c>
      <c r="D96" s="16">
        <v>770.83</v>
      </c>
      <c r="E96" s="16">
        <v>706.28</v>
      </c>
      <c r="F96" s="16">
        <v>685.56</v>
      </c>
      <c r="G96" s="16">
        <v>686.1</v>
      </c>
      <c r="H96" s="16">
        <v>751.51</v>
      </c>
      <c r="I96" s="16">
        <v>810.76</v>
      </c>
      <c r="J96" s="16">
        <v>999.33</v>
      </c>
      <c r="K96" s="16">
        <v>1083.36</v>
      </c>
      <c r="L96" s="16">
        <v>1081.84</v>
      </c>
      <c r="M96" s="16">
        <v>1070.42</v>
      </c>
      <c r="N96" s="16">
        <v>1087.04</v>
      </c>
      <c r="O96" s="16">
        <v>1074.37</v>
      </c>
      <c r="P96" s="16">
        <v>1086.89</v>
      </c>
      <c r="Q96" s="16">
        <v>1038.4</v>
      </c>
      <c r="R96" s="16">
        <v>1033.88</v>
      </c>
      <c r="S96" s="16">
        <v>1000.05</v>
      </c>
      <c r="T96" s="16">
        <v>1042.72</v>
      </c>
      <c r="U96" s="16">
        <v>1092.23</v>
      </c>
      <c r="V96" s="16">
        <v>1090.79</v>
      </c>
      <c r="W96" s="16">
        <v>1082.63</v>
      </c>
      <c r="X96" s="16">
        <v>1005.64</v>
      </c>
      <c r="Y96" s="17">
        <v>968.54</v>
      </c>
    </row>
    <row r="97" spans="1:25" ht="15.75">
      <c r="A97" s="14" t="str">
        <f t="shared" si="1"/>
        <v>21.03.2013</v>
      </c>
      <c r="B97" s="15">
        <v>845.07</v>
      </c>
      <c r="C97" s="16">
        <v>815.95</v>
      </c>
      <c r="D97" s="16">
        <v>801.5</v>
      </c>
      <c r="E97" s="16">
        <v>797.79</v>
      </c>
      <c r="F97" s="16">
        <v>769.52</v>
      </c>
      <c r="G97" s="16">
        <v>797.94</v>
      </c>
      <c r="H97" s="16">
        <v>809.7</v>
      </c>
      <c r="I97" s="16">
        <v>859.62</v>
      </c>
      <c r="J97" s="16">
        <v>961.63</v>
      </c>
      <c r="K97" s="16">
        <v>1075.94</v>
      </c>
      <c r="L97" s="16">
        <v>1073.29</v>
      </c>
      <c r="M97" s="16">
        <v>1137.94</v>
      </c>
      <c r="N97" s="16">
        <v>1153.2</v>
      </c>
      <c r="O97" s="16">
        <v>1096.09</v>
      </c>
      <c r="P97" s="16">
        <v>1082.4</v>
      </c>
      <c r="Q97" s="16">
        <v>1069.96</v>
      </c>
      <c r="R97" s="16">
        <v>1078.14</v>
      </c>
      <c r="S97" s="16">
        <v>1102.85</v>
      </c>
      <c r="T97" s="16">
        <v>1079.3</v>
      </c>
      <c r="U97" s="16">
        <v>1068.21</v>
      </c>
      <c r="V97" s="16">
        <v>1069.67</v>
      </c>
      <c r="W97" s="16">
        <v>1080.11</v>
      </c>
      <c r="X97" s="16">
        <v>1044.12</v>
      </c>
      <c r="Y97" s="17">
        <v>958.13</v>
      </c>
    </row>
    <row r="98" spans="1:25" ht="15.75">
      <c r="A98" s="14" t="str">
        <f t="shared" si="1"/>
        <v>22.03.2013</v>
      </c>
      <c r="B98" s="15">
        <v>935.02</v>
      </c>
      <c r="C98" s="16">
        <v>904.46</v>
      </c>
      <c r="D98" s="16">
        <v>801.37</v>
      </c>
      <c r="E98" s="16">
        <v>790.83</v>
      </c>
      <c r="F98" s="16">
        <v>788.49</v>
      </c>
      <c r="G98" s="16">
        <v>796.28</v>
      </c>
      <c r="H98" s="16">
        <v>815.02</v>
      </c>
      <c r="I98" s="16">
        <v>849</v>
      </c>
      <c r="J98" s="16">
        <v>979.82</v>
      </c>
      <c r="K98" s="16">
        <v>1090.97</v>
      </c>
      <c r="L98" s="16">
        <v>1070.84</v>
      </c>
      <c r="M98" s="16">
        <v>1089.32</v>
      </c>
      <c r="N98" s="16">
        <v>1106.63</v>
      </c>
      <c r="O98" s="16">
        <v>1108.08</v>
      </c>
      <c r="P98" s="16">
        <v>1093.06</v>
      </c>
      <c r="Q98" s="16">
        <v>1085.36</v>
      </c>
      <c r="R98" s="16">
        <v>1045.39</v>
      </c>
      <c r="S98" s="16">
        <v>1057.53</v>
      </c>
      <c r="T98" s="16">
        <v>1015.25</v>
      </c>
      <c r="U98" s="16">
        <v>1040.49</v>
      </c>
      <c r="V98" s="16">
        <v>1093.34</v>
      </c>
      <c r="W98" s="16">
        <v>1080.03</v>
      </c>
      <c r="X98" s="16">
        <v>1012.4</v>
      </c>
      <c r="Y98" s="17">
        <v>948.85</v>
      </c>
    </row>
    <row r="99" spans="1:25" ht="15.75">
      <c r="A99" s="14" t="str">
        <f t="shared" si="1"/>
        <v>23.03.2013</v>
      </c>
      <c r="B99" s="15">
        <v>935.39</v>
      </c>
      <c r="C99" s="16">
        <v>898.51</v>
      </c>
      <c r="D99" s="16">
        <v>788.39</v>
      </c>
      <c r="E99" s="16">
        <v>784.23</v>
      </c>
      <c r="F99" s="16">
        <v>786.05</v>
      </c>
      <c r="G99" s="16">
        <v>785.03</v>
      </c>
      <c r="H99" s="16">
        <v>782.89</v>
      </c>
      <c r="I99" s="16">
        <v>800.91</v>
      </c>
      <c r="J99" s="16">
        <v>801.59</v>
      </c>
      <c r="K99" s="16">
        <v>819.14</v>
      </c>
      <c r="L99" s="16">
        <v>927.01</v>
      </c>
      <c r="M99" s="16">
        <v>982.81</v>
      </c>
      <c r="N99" s="16">
        <v>998.19</v>
      </c>
      <c r="O99" s="16">
        <v>991.27</v>
      </c>
      <c r="P99" s="16">
        <v>969.43</v>
      </c>
      <c r="Q99" s="16">
        <v>923.82</v>
      </c>
      <c r="R99" s="16">
        <v>913.12</v>
      </c>
      <c r="S99" s="16">
        <v>918.6</v>
      </c>
      <c r="T99" s="16">
        <v>920.96</v>
      </c>
      <c r="U99" s="16">
        <v>930.25</v>
      </c>
      <c r="V99" s="16">
        <v>932.7</v>
      </c>
      <c r="W99" s="16">
        <v>1000.77</v>
      </c>
      <c r="X99" s="16">
        <v>990.16</v>
      </c>
      <c r="Y99" s="17">
        <v>959.61</v>
      </c>
    </row>
    <row r="100" spans="1:25" ht="15.75">
      <c r="A100" s="14" t="str">
        <f t="shared" si="1"/>
        <v>24.03.2013</v>
      </c>
      <c r="B100" s="15">
        <v>850.84</v>
      </c>
      <c r="C100" s="16">
        <v>828.73</v>
      </c>
      <c r="D100" s="16">
        <v>766.61</v>
      </c>
      <c r="E100" s="16">
        <v>765.29</v>
      </c>
      <c r="F100" s="16">
        <v>759.35</v>
      </c>
      <c r="G100" s="16">
        <v>684</v>
      </c>
      <c r="H100" s="16">
        <v>695.33</v>
      </c>
      <c r="I100" s="16">
        <v>776.84</v>
      </c>
      <c r="J100" s="16">
        <v>780.76</v>
      </c>
      <c r="K100" s="16">
        <v>795.23</v>
      </c>
      <c r="L100" s="16">
        <v>813.72</v>
      </c>
      <c r="M100" s="16">
        <v>862.39</v>
      </c>
      <c r="N100" s="16">
        <v>857.47</v>
      </c>
      <c r="O100" s="16">
        <v>856.92</v>
      </c>
      <c r="P100" s="16">
        <v>857.91</v>
      </c>
      <c r="Q100" s="16">
        <v>854.65</v>
      </c>
      <c r="R100" s="16">
        <v>854.86</v>
      </c>
      <c r="S100" s="16">
        <v>867.98</v>
      </c>
      <c r="T100" s="16">
        <v>872.5</v>
      </c>
      <c r="U100" s="16">
        <v>911.05</v>
      </c>
      <c r="V100" s="16">
        <v>964.58</v>
      </c>
      <c r="W100" s="16">
        <v>1033.89</v>
      </c>
      <c r="X100" s="16">
        <v>933.91</v>
      </c>
      <c r="Y100" s="17">
        <v>877.63</v>
      </c>
    </row>
    <row r="101" spans="1:25" ht="15.75">
      <c r="A101" s="14" t="str">
        <f t="shared" si="1"/>
        <v>25.03.2013</v>
      </c>
      <c r="B101" s="15">
        <v>853.25</v>
      </c>
      <c r="C101" s="16">
        <v>796.26</v>
      </c>
      <c r="D101" s="16">
        <v>905.91</v>
      </c>
      <c r="E101" s="16">
        <v>910.95</v>
      </c>
      <c r="F101" s="16">
        <v>870.25</v>
      </c>
      <c r="G101" s="16">
        <v>831.64</v>
      </c>
      <c r="H101" s="16">
        <v>854.87</v>
      </c>
      <c r="I101" s="16">
        <v>959.26</v>
      </c>
      <c r="J101" s="16">
        <v>1086.3</v>
      </c>
      <c r="K101" s="16">
        <v>1090.43</v>
      </c>
      <c r="L101" s="16">
        <v>1143.89</v>
      </c>
      <c r="M101" s="16">
        <v>1183.59</v>
      </c>
      <c r="N101" s="16">
        <v>1213.55</v>
      </c>
      <c r="O101" s="16">
        <v>1144.2</v>
      </c>
      <c r="P101" s="16">
        <v>1102.45</v>
      </c>
      <c r="Q101" s="16">
        <v>1084.72</v>
      </c>
      <c r="R101" s="16">
        <v>1031.06</v>
      </c>
      <c r="S101" s="16">
        <v>1059.31</v>
      </c>
      <c r="T101" s="16">
        <v>1027.52</v>
      </c>
      <c r="U101" s="16">
        <v>1068.36</v>
      </c>
      <c r="V101" s="16">
        <v>1062.47</v>
      </c>
      <c r="W101" s="16">
        <v>1094.23</v>
      </c>
      <c r="X101" s="16">
        <v>1028.68</v>
      </c>
      <c r="Y101" s="17">
        <v>926.17</v>
      </c>
    </row>
    <row r="102" spans="1:25" ht="15.75">
      <c r="A102" s="14" t="str">
        <f t="shared" si="1"/>
        <v>26.03.2013</v>
      </c>
      <c r="B102" s="15">
        <v>903.76</v>
      </c>
      <c r="C102" s="16">
        <v>889.83</v>
      </c>
      <c r="D102" s="16">
        <v>822.29</v>
      </c>
      <c r="E102" s="16">
        <v>818.21</v>
      </c>
      <c r="F102" s="16">
        <v>815.02</v>
      </c>
      <c r="G102" s="16">
        <v>823.68</v>
      </c>
      <c r="H102" s="16">
        <v>835.33</v>
      </c>
      <c r="I102" s="16">
        <v>957.14</v>
      </c>
      <c r="J102" s="16">
        <v>1021.58</v>
      </c>
      <c r="K102" s="16">
        <v>1096.56</v>
      </c>
      <c r="L102" s="16">
        <v>1077.69</v>
      </c>
      <c r="M102" s="16">
        <v>1135.49</v>
      </c>
      <c r="N102" s="16">
        <v>1214.47</v>
      </c>
      <c r="O102" s="16">
        <v>1084.57</v>
      </c>
      <c r="P102" s="16">
        <v>1071.88</v>
      </c>
      <c r="Q102" s="16">
        <v>1068.07</v>
      </c>
      <c r="R102" s="16">
        <v>1066.54</v>
      </c>
      <c r="S102" s="16">
        <v>1069</v>
      </c>
      <c r="T102" s="16">
        <v>1067.47</v>
      </c>
      <c r="U102" s="16">
        <v>1070.46</v>
      </c>
      <c r="V102" s="16">
        <v>1082.6</v>
      </c>
      <c r="W102" s="16">
        <v>1083.71</v>
      </c>
      <c r="X102" s="16">
        <v>995.37</v>
      </c>
      <c r="Y102" s="17">
        <v>951.66</v>
      </c>
    </row>
    <row r="103" spans="1:25" ht="15.75">
      <c r="A103" s="14" t="str">
        <f t="shared" si="1"/>
        <v>27.03.2013</v>
      </c>
      <c r="B103" s="15">
        <v>984.42</v>
      </c>
      <c r="C103" s="16">
        <v>874.89</v>
      </c>
      <c r="D103" s="16">
        <v>813.25</v>
      </c>
      <c r="E103" s="16">
        <v>814.52</v>
      </c>
      <c r="F103" s="16">
        <v>814.29</v>
      </c>
      <c r="G103" s="16">
        <v>821.51</v>
      </c>
      <c r="H103" s="16">
        <v>828.34</v>
      </c>
      <c r="I103" s="16">
        <v>907.64</v>
      </c>
      <c r="J103" s="16">
        <v>1012.31</v>
      </c>
      <c r="K103" s="16">
        <v>1012.4</v>
      </c>
      <c r="L103" s="16">
        <v>1098.65</v>
      </c>
      <c r="M103" s="16">
        <v>1124.98</v>
      </c>
      <c r="N103" s="16">
        <v>1129.86</v>
      </c>
      <c r="O103" s="16">
        <v>1101.89</v>
      </c>
      <c r="P103" s="16">
        <v>1100.63</v>
      </c>
      <c r="Q103" s="16">
        <v>1097.23</v>
      </c>
      <c r="R103" s="16">
        <v>1088.99</v>
      </c>
      <c r="S103" s="16">
        <v>1079.81</v>
      </c>
      <c r="T103" s="16">
        <v>1082.22</v>
      </c>
      <c r="U103" s="16">
        <v>1048.67</v>
      </c>
      <c r="V103" s="16">
        <v>1035.85</v>
      </c>
      <c r="W103" s="16">
        <v>1046.41</v>
      </c>
      <c r="X103" s="16">
        <v>987.5</v>
      </c>
      <c r="Y103" s="17">
        <v>924.46</v>
      </c>
    </row>
    <row r="104" spans="1:25" ht="15.75">
      <c r="A104" s="14" t="str">
        <f t="shared" si="1"/>
        <v>28.03.2013</v>
      </c>
      <c r="B104" s="15">
        <v>887.96</v>
      </c>
      <c r="C104" s="16">
        <v>835.21</v>
      </c>
      <c r="D104" s="16">
        <v>840.42</v>
      </c>
      <c r="E104" s="16">
        <v>818.94</v>
      </c>
      <c r="F104" s="16">
        <v>817.08</v>
      </c>
      <c r="G104" s="16">
        <v>821.03</v>
      </c>
      <c r="H104" s="16">
        <v>831.93</v>
      </c>
      <c r="I104" s="16">
        <v>912.13</v>
      </c>
      <c r="J104" s="16">
        <v>976.36</v>
      </c>
      <c r="K104" s="16">
        <v>1086.51</v>
      </c>
      <c r="L104" s="16">
        <v>1084.62</v>
      </c>
      <c r="M104" s="16">
        <v>1101.13</v>
      </c>
      <c r="N104" s="16">
        <v>1097.26</v>
      </c>
      <c r="O104" s="16">
        <v>1076.25</v>
      </c>
      <c r="P104" s="16">
        <v>1074.89</v>
      </c>
      <c r="Q104" s="16">
        <v>1073.05</v>
      </c>
      <c r="R104" s="16">
        <v>1072.45</v>
      </c>
      <c r="S104" s="16">
        <v>1073.04</v>
      </c>
      <c r="T104" s="16">
        <v>1059.84</v>
      </c>
      <c r="U104" s="16">
        <v>1023.88</v>
      </c>
      <c r="V104" s="16">
        <v>1013.36</v>
      </c>
      <c r="W104" s="16">
        <v>1008.29</v>
      </c>
      <c r="X104" s="16">
        <v>998.9</v>
      </c>
      <c r="Y104" s="17">
        <v>941.82</v>
      </c>
    </row>
    <row r="105" spans="1:25" ht="15.75">
      <c r="A105" s="14" t="str">
        <f t="shared" si="1"/>
        <v>29.03.2013</v>
      </c>
      <c r="B105" s="15">
        <v>893.75</v>
      </c>
      <c r="C105" s="16">
        <v>888.85</v>
      </c>
      <c r="D105" s="16">
        <v>824.18</v>
      </c>
      <c r="E105" s="16">
        <v>815.66</v>
      </c>
      <c r="F105" s="16">
        <v>810.54</v>
      </c>
      <c r="G105" s="16">
        <v>817.44</v>
      </c>
      <c r="H105" s="16">
        <v>830.31</v>
      </c>
      <c r="I105" s="16">
        <v>973.52</v>
      </c>
      <c r="J105" s="16">
        <v>1037.3</v>
      </c>
      <c r="K105" s="16">
        <v>1130.03</v>
      </c>
      <c r="L105" s="16">
        <v>1203.85</v>
      </c>
      <c r="M105" s="16">
        <v>1264.74</v>
      </c>
      <c r="N105" s="16">
        <v>1252.52</v>
      </c>
      <c r="O105" s="16">
        <v>1204.45</v>
      </c>
      <c r="P105" s="16">
        <v>1177.67</v>
      </c>
      <c r="Q105" s="16">
        <v>1128.36</v>
      </c>
      <c r="R105" s="16">
        <v>1103.83</v>
      </c>
      <c r="S105" s="16">
        <v>1104.22</v>
      </c>
      <c r="T105" s="16">
        <v>1095.11</v>
      </c>
      <c r="U105" s="16">
        <v>1084.56</v>
      </c>
      <c r="V105" s="16">
        <v>1074.48</v>
      </c>
      <c r="W105" s="16">
        <v>1072.81</v>
      </c>
      <c r="X105" s="16">
        <v>1072.42</v>
      </c>
      <c r="Y105" s="17">
        <v>984.52</v>
      </c>
    </row>
    <row r="106" spans="1:25" ht="15.75">
      <c r="A106" s="14" t="str">
        <f t="shared" si="1"/>
        <v>30.03.2013</v>
      </c>
      <c r="B106" s="15">
        <v>906.61</v>
      </c>
      <c r="C106" s="16">
        <v>872.87</v>
      </c>
      <c r="D106" s="16">
        <v>967.78</v>
      </c>
      <c r="E106" s="16">
        <v>868.08</v>
      </c>
      <c r="F106" s="16">
        <v>823.13</v>
      </c>
      <c r="G106" s="16">
        <v>815.79</v>
      </c>
      <c r="H106" s="16">
        <v>837.17</v>
      </c>
      <c r="I106" s="16">
        <v>805.06</v>
      </c>
      <c r="J106" s="16">
        <v>881.62</v>
      </c>
      <c r="K106" s="16">
        <v>950.92</v>
      </c>
      <c r="L106" s="16">
        <v>975.67</v>
      </c>
      <c r="M106" s="16">
        <v>982.23</v>
      </c>
      <c r="N106" s="16">
        <v>999.78</v>
      </c>
      <c r="O106" s="16">
        <v>992.95</v>
      </c>
      <c r="P106" s="16">
        <v>999.52</v>
      </c>
      <c r="Q106" s="16">
        <v>986.85</v>
      </c>
      <c r="R106" s="16">
        <v>986.52</v>
      </c>
      <c r="S106" s="16">
        <v>981.45</v>
      </c>
      <c r="T106" s="16">
        <v>984.74</v>
      </c>
      <c r="U106" s="16">
        <v>990.33</v>
      </c>
      <c r="V106" s="16">
        <v>1058.24</v>
      </c>
      <c r="W106" s="16">
        <v>1063.08</v>
      </c>
      <c r="X106" s="16">
        <v>1070.97</v>
      </c>
      <c r="Y106" s="17">
        <v>996.87</v>
      </c>
    </row>
    <row r="107" spans="1:25" ht="16.5" thickBot="1">
      <c r="A107" s="18" t="str">
        <f t="shared" si="1"/>
        <v>31.03.2013</v>
      </c>
      <c r="B107" s="19">
        <v>983.03</v>
      </c>
      <c r="C107" s="20">
        <v>983.03</v>
      </c>
      <c r="D107" s="20">
        <v>898.55</v>
      </c>
      <c r="E107" s="20">
        <v>872.97</v>
      </c>
      <c r="F107" s="20">
        <v>839.87</v>
      </c>
      <c r="G107" s="20">
        <v>831.44</v>
      </c>
      <c r="H107" s="20">
        <v>831.24</v>
      </c>
      <c r="I107" s="20">
        <v>839.36</v>
      </c>
      <c r="J107" s="20">
        <v>917.08</v>
      </c>
      <c r="K107" s="20">
        <v>949.88</v>
      </c>
      <c r="L107" s="20">
        <v>961.31</v>
      </c>
      <c r="M107" s="20">
        <v>999.21</v>
      </c>
      <c r="N107" s="20">
        <v>1019.74</v>
      </c>
      <c r="O107" s="20">
        <v>1015.73</v>
      </c>
      <c r="P107" s="20">
        <v>1011.53</v>
      </c>
      <c r="Q107" s="20">
        <v>997.15</v>
      </c>
      <c r="R107" s="20">
        <v>998.24</v>
      </c>
      <c r="S107" s="20">
        <v>1018.46</v>
      </c>
      <c r="T107" s="20">
        <v>1027.47</v>
      </c>
      <c r="U107" s="20">
        <v>1062.57</v>
      </c>
      <c r="V107" s="20">
        <v>1065.15</v>
      </c>
      <c r="W107" s="20">
        <v>1086.35</v>
      </c>
      <c r="X107" s="20">
        <v>1132.42</v>
      </c>
      <c r="Y107" s="21">
        <v>1040.86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925.44</v>
      </c>
      <c r="C111" s="11">
        <v>811.88</v>
      </c>
      <c r="D111" s="11">
        <v>813.59</v>
      </c>
      <c r="E111" s="11">
        <v>805.12</v>
      </c>
      <c r="F111" s="11">
        <v>793.54</v>
      </c>
      <c r="G111" s="11">
        <v>797.65</v>
      </c>
      <c r="H111" s="11">
        <v>879.15</v>
      </c>
      <c r="I111" s="11">
        <v>998.21</v>
      </c>
      <c r="J111" s="11">
        <v>1074.16</v>
      </c>
      <c r="K111" s="11">
        <v>1209.77</v>
      </c>
      <c r="L111" s="11">
        <v>1299.99</v>
      </c>
      <c r="M111" s="11">
        <v>1302.65</v>
      </c>
      <c r="N111" s="11">
        <v>1294.3</v>
      </c>
      <c r="O111" s="11">
        <v>1207.98</v>
      </c>
      <c r="P111" s="11">
        <v>1110.09</v>
      </c>
      <c r="Q111" s="11">
        <v>1078.5</v>
      </c>
      <c r="R111" s="11">
        <v>1075.94</v>
      </c>
      <c r="S111" s="11">
        <v>1069.5</v>
      </c>
      <c r="T111" s="11">
        <v>1068.65</v>
      </c>
      <c r="U111" s="11">
        <v>1069.95</v>
      </c>
      <c r="V111" s="11">
        <v>1118.11</v>
      </c>
      <c r="W111" s="11">
        <v>1075.93</v>
      </c>
      <c r="X111" s="11">
        <v>1043.03</v>
      </c>
      <c r="Y111" s="12">
        <v>960.54</v>
      </c>
      <c r="Z111" s="13"/>
    </row>
    <row r="112" spans="1:25" ht="15.75">
      <c r="A112" s="14" t="str">
        <f t="shared" si="2"/>
        <v>02.03.2013</v>
      </c>
      <c r="B112" s="15">
        <v>932.93</v>
      </c>
      <c r="C112" s="16">
        <v>845.28</v>
      </c>
      <c r="D112" s="16">
        <v>826.49</v>
      </c>
      <c r="E112" s="16">
        <v>799.82</v>
      </c>
      <c r="F112" s="16">
        <v>786.99</v>
      </c>
      <c r="G112" s="16">
        <v>783.1</v>
      </c>
      <c r="H112" s="16">
        <v>803.47</v>
      </c>
      <c r="I112" s="16">
        <v>820.44</v>
      </c>
      <c r="J112" s="16">
        <v>926.98</v>
      </c>
      <c r="K112" s="16">
        <v>977.45</v>
      </c>
      <c r="L112" s="16">
        <v>998.31</v>
      </c>
      <c r="M112" s="16">
        <v>1033.31</v>
      </c>
      <c r="N112" s="16">
        <v>1067.76</v>
      </c>
      <c r="O112" s="16">
        <v>1056.96</v>
      </c>
      <c r="P112" s="16">
        <v>1033.42</v>
      </c>
      <c r="Q112" s="16">
        <v>1008.62</v>
      </c>
      <c r="R112" s="16">
        <v>962.93</v>
      </c>
      <c r="S112" s="16">
        <v>994.05</v>
      </c>
      <c r="T112" s="16">
        <v>997.05</v>
      </c>
      <c r="U112" s="16">
        <v>1001.46</v>
      </c>
      <c r="V112" s="16">
        <v>1061.78</v>
      </c>
      <c r="W112" s="16">
        <v>1071.15</v>
      </c>
      <c r="X112" s="16">
        <v>1041.07</v>
      </c>
      <c r="Y112" s="17">
        <v>1019.26</v>
      </c>
    </row>
    <row r="113" spans="1:25" ht="15.75">
      <c r="A113" s="14" t="str">
        <f t="shared" si="2"/>
        <v>03.03.2013</v>
      </c>
      <c r="B113" s="15">
        <v>869.17</v>
      </c>
      <c r="C113" s="16">
        <v>805.55</v>
      </c>
      <c r="D113" s="16">
        <v>792.63</v>
      </c>
      <c r="E113" s="16">
        <v>768.06</v>
      </c>
      <c r="F113" s="16">
        <v>743.51</v>
      </c>
      <c r="G113" s="16">
        <v>749.73</v>
      </c>
      <c r="H113" s="16">
        <v>777.72</v>
      </c>
      <c r="I113" s="16">
        <v>779.39</v>
      </c>
      <c r="J113" s="16">
        <v>778.74</v>
      </c>
      <c r="K113" s="16">
        <v>866.98</v>
      </c>
      <c r="L113" s="16">
        <v>911.71</v>
      </c>
      <c r="M113" s="16">
        <v>948.43</v>
      </c>
      <c r="N113" s="16">
        <v>984.62</v>
      </c>
      <c r="O113" s="16">
        <v>980.03</v>
      </c>
      <c r="P113" s="16">
        <v>970.89</v>
      </c>
      <c r="Q113" s="16">
        <v>946.75</v>
      </c>
      <c r="R113" s="16">
        <v>951.58</v>
      </c>
      <c r="S113" s="16">
        <v>975.03</v>
      </c>
      <c r="T113" s="16">
        <v>985.13</v>
      </c>
      <c r="U113" s="16">
        <v>989.15</v>
      </c>
      <c r="V113" s="16">
        <v>1042.36</v>
      </c>
      <c r="W113" s="16">
        <v>1073.81</v>
      </c>
      <c r="X113" s="16">
        <v>1047.67</v>
      </c>
      <c r="Y113" s="17">
        <v>1008.55</v>
      </c>
    </row>
    <row r="114" spans="1:25" ht="15.75">
      <c r="A114" s="14" t="str">
        <f t="shared" si="2"/>
        <v>04.03.2013</v>
      </c>
      <c r="B114" s="15">
        <v>850.57</v>
      </c>
      <c r="C114" s="16">
        <v>785.22</v>
      </c>
      <c r="D114" s="16">
        <v>827.29</v>
      </c>
      <c r="E114" s="16">
        <v>809.96</v>
      </c>
      <c r="F114" s="16">
        <v>792.18</v>
      </c>
      <c r="G114" s="16">
        <v>780.32</v>
      </c>
      <c r="H114" s="16">
        <v>847.5</v>
      </c>
      <c r="I114" s="16">
        <v>985.08</v>
      </c>
      <c r="J114" s="16">
        <v>1009.4</v>
      </c>
      <c r="K114" s="16">
        <v>1081.01</v>
      </c>
      <c r="L114" s="16">
        <v>1191.13</v>
      </c>
      <c r="M114" s="16">
        <v>1233.73</v>
      </c>
      <c r="N114" s="16">
        <v>1228.07</v>
      </c>
      <c r="O114" s="16">
        <v>1135.56</v>
      </c>
      <c r="P114" s="16">
        <v>1086.04</v>
      </c>
      <c r="Q114" s="16">
        <v>1073.49</v>
      </c>
      <c r="R114" s="16">
        <v>1073.72</v>
      </c>
      <c r="S114" s="16">
        <v>1090.99</v>
      </c>
      <c r="T114" s="16">
        <v>1067.88</v>
      </c>
      <c r="U114" s="16">
        <v>1064.71</v>
      </c>
      <c r="V114" s="16">
        <v>1079.33</v>
      </c>
      <c r="W114" s="16">
        <v>1069.88</v>
      </c>
      <c r="X114" s="16">
        <v>1033.17</v>
      </c>
      <c r="Y114" s="17">
        <v>981.12</v>
      </c>
    </row>
    <row r="115" spans="1:25" ht="15.75">
      <c r="A115" s="14" t="str">
        <f t="shared" si="2"/>
        <v>05.03.2013</v>
      </c>
      <c r="B115" s="15">
        <v>937.9</v>
      </c>
      <c r="C115" s="16">
        <v>814.1</v>
      </c>
      <c r="D115" s="16">
        <v>808.58</v>
      </c>
      <c r="E115" s="16">
        <v>794.37</v>
      </c>
      <c r="F115" s="16">
        <v>758.32</v>
      </c>
      <c r="G115" s="16">
        <v>757.04</v>
      </c>
      <c r="H115" s="16">
        <v>810.09</v>
      </c>
      <c r="I115" s="16">
        <v>917.59</v>
      </c>
      <c r="J115" s="16">
        <v>1019.34</v>
      </c>
      <c r="K115" s="16">
        <v>1091.79</v>
      </c>
      <c r="L115" s="16">
        <v>1164.39</v>
      </c>
      <c r="M115" s="16">
        <v>1214.65</v>
      </c>
      <c r="N115" s="16">
        <v>1186.94</v>
      </c>
      <c r="O115" s="16">
        <v>1126.36</v>
      </c>
      <c r="P115" s="16">
        <v>1078.54</v>
      </c>
      <c r="Q115" s="16">
        <v>1070.15</v>
      </c>
      <c r="R115" s="16">
        <v>1069.44</v>
      </c>
      <c r="S115" s="16">
        <v>1076.24</v>
      </c>
      <c r="T115" s="16">
        <v>1065.82</v>
      </c>
      <c r="U115" s="16">
        <v>1065.12</v>
      </c>
      <c r="V115" s="16">
        <v>1104.78</v>
      </c>
      <c r="W115" s="16">
        <v>1116.02</v>
      </c>
      <c r="X115" s="16">
        <v>1057.41</v>
      </c>
      <c r="Y115" s="17">
        <v>997.09</v>
      </c>
    </row>
    <row r="116" spans="1:25" ht="15.75">
      <c r="A116" s="14" t="str">
        <f t="shared" si="2"/>
        <v>06.03.2013</v>
      </c>
      <c r="B116" s="15">
        <v>934.03</v>
      </c>
      <c r="C116" s="16">
        <v>815.81</v>
      </c>
      <c r="D116" s="16">
        <v>811.97</v>
      </c>
      <c r="E116" s="16">
        <v>794.16</v>
      </c>
      <c r="F116" s="16">
        <v>739.06</v>
      </c>
      <c r="G116" s="16">
        <v>755.72</v>
      </c>
      <c r="H116" s="16">
        <v>834.56</v>
      </c>
      <c r="I116" s="16">
        <v>931.14</v>
      </c>
      <c r="J116" s="16">
        <v>1044.59</v>
      </c>
      <c r="K116" s="16">
        <v>1097.38</v>
      </c>
      <c r="L116" s="16">
        <v>1177.57</v>
      </c>
      <c r="M116" s="16">
        <v>1228.1</v>
      </c>
      <c r="N116" s="16">
        <v>1195.07</v>
      </c>
      <c r="O116" s="16">
        <v>1083.69</v>
      </c>
      <c r="P116" s="16">
        <v>1070.58</v>
      </c>
      <c r="Q116" s="16">
        <v>1067.06</v>
      </c>
      <c r="R116" s="16">
        <v>1066.18</v>
      </c>
      <c r="S116" s="16">
        <v>1065.39</v>
      </c>
      <c r="T116" s="16">
        <v>1045.25</v>
      </c>
      <c r="U116" s="16">
        <v>1025.41</v>
      </c>
      <c r="V116" s="16">
        <v>1053.61</v>
      </c>
      <c r="W116" s="16">
        <v>1067.83</v>
      </c>
      <c r="X116" s="16">
        <v>1045.32</v>
      </c>
      <c r="Y116" s="17">
        <v>987.68</v>
      </c>
    </row>
    <row r="117" spans="1:25" ht="15.75">
      <c r="A117" s="14" t="str">
        <f t="shared" si="2"/>
        <v>07.03.2013</v>
      </c>
      <c r="B117" s="15">
        <v>933.9</v>
      </c>
      <c r="C117" s="16">
        <v>909.75</v>
      </c>
      <c r="D117" s="16">
        <v>806.58</v>
      </c>
      <c r="E117" s="16">
        <v>792.54</v>
      </c>
      <c r="F117" s="16">
        <v>776.38</v>
      </c>
      <c r="G117" s="16">
        <v>772.48</v>
      </c>
      <c r="H117" s="16">
        <v>812.34</v>
      </c>
      <c r="I117" s="16">
        <v>979.25</v>
      </c>
      <c r="J117" s="16">
        <v>1047.06</v>
      </c>
      <c r="K117" s="16">
        <v>1114.81</v>
      </c>
      <c r="L117" s="16">
        <v>1166.52</v>
      </c>
      <c r="M117" s="16">
        <v>1227.4</v>
      </c>
      <c r="N117" s="16">
        <v>1189.93</v>
      </c>
      <c r="O117" s="16">
        <v>1115.03</v>
      </c>
      <c r="P117" s="16">
        <v>1075.07</v>
      </c>
      <c r="Q117" s="16">
        <v>1074.16</v>
      </c>
      <c r="R117" s="16">
        <v>1073.2</v>
      </c>
      <c r="S117" s="16">
        <v>1081.52</v>
      </c>
      <c r="T117" s="16">
        <v>1071.94</v>
      </c>
      <c r="U117" s="16">
        <v>1072.36</v>
      </c>
      <c r="V117" s="16">
        <v>1077.67</v>
      </c>
      <c r="W117" s="16">
        <v>1074.61</v>
      </c>
      <c r="X117" s="16">
        <v>1050.91</v>
      </c>
      <c r="Y117" s="17">
        <v>992.71</v>
      </c>
    </row>
    <row r="118" spans="1:25" ht="15.75">
      <c r="A118" s="14" t="str">
        <f t="shared" si="2"/>
        <v>08.03.2013</v>
      </c>
      <c r="B118" s="15">
        <v>935.09</v>
      </c>
      <c r="C118" s="16">
        <v>894.66</v>
      </c>
      <c r="D118" s="16">
        <v>795.91</v>
      </c>
      <c r="E118" s="16">
        <v>782.38</v>
      </c>
      <c r="F118" s="16">
        <v>779.08</v>
      </c>
      <c r="G118" s="16">
        <v>711.32</v>
      </c>
      <c r="H118" s="16">
        <v>776.83</v>
      </c>
      <c r="I118" s="16">
        <v>791.55</v>
      </c>
      <c r="J118" s="16">
        <v>854.57</v>
      </c>
      <c r="K118" s="16">
        <v>969.28</v>
      </c>
      <c r="L118" s="16">
        <v>996.31</v>
      </c>
      <c r="M118" s="16">
        <v>990.01</v>
      </c>
      <c r="N118" s="16">
        <v>994.49</v>
      </c>
      <c r="O118" s="16">
        <v>987.26</v>
      </c>
      <c r="P118" s="16">
        <v>965.41</v>
      </c>
      <c r="Q118" s="16">
        <v>963.6</v>
      </c>
      <c r="R118" s="16">
        <v>963.87</v>
      </c>
      <c r="S118" s="16">
        <v>977.96</v>
      </c>
      <c r="T118" s="16">
        <v>971.85</v>
      </c>
      <c r="U118" s="16">
        <v>992.41</v>
      </c>
      <c r="V118" s="16">
        <v>994.1</v>
      </c>
      <c r="W118" s="16">
        <v>1038.4</v>
      </c>
      <c r="X118" s="16">
        <v>1032.18</v>
      </c>
      <c r="Y118" s="17">
        <v>973.69</v>
      </c>
    </row>
    <row r="119" spans="1:25" ht="15.75">
      <c r="A119" s="14" t="str">
        <f t="shared" si="2"/>
        <v>09.03.2013</v>
      </c>
      <c r="B119" s="15">
        <v>885.01</v>
      </c>
      <c r="C119" s="16">
        <v>850.96</v>
      </c>
      <c r="D119" s="16">
        <v>812.22</v>
      </c>
      <c r="E119" s="16">
        <v>794.04</v>
      </c>
      <c r="F119" s="16">
        <v>787.55</v>
      </c>
      <c r="G119" s="16">
        <v>785.16</v>
      </c>
      <c r="H119" s="16">
        <v>788.35</v>
      </c>
      <c r="I119" s="16">
        <v>852.81</v>
      </c>
      <c r="J119" s="16">
        <v>951.13</v>
      </c>
      <c r="K119" s="16">
        <v>1041.65</v>
      </c>
      <c r="L119" s="16">
        <v>1048.53</v>
      </c>
      <c r="M119" s="16">
        <v>1060.25</v>
      </c>
      <c r="N119" s="16">
        <v>1063.63</v>
      </c>
      <c r="O119" s="16">
        <v>1061.63</v>
      </c>
      <c r="P119" s="16">
        <v>1051.71</v>
      </c>
      <c r="Q119" s="16">
        <v>1033.26</v>
      </c>
      <c r="R119" s="16">
        <v>1043.51</v>
      </c>
      <c r="S119" s="16">
        <v>1035.72</v>
      </c>
      <c r="T119" s="16">
        <v>1030.73</v>
      </c>
      <c r="U119" s="16">
        <v>1052.74</v>
      </c>
      <c r="V119" s="16">
        <v>1057.91</v>
      </c>
      <c r="W119" s="16">
        <v>1066.48</v>
      </c>
      <c r="X119" s="16">
        <v>1040.49</v>
      </c>
      <c r="Y119" s="17">
        <v>970.97</v>
      </c>
    </row>
    <row r="120" spans="1:25" ht="15.75">
      <c r="A120" s="14" t="str">
        <f t="shared" si="2"/>
        <v>10.03.2013</v>
      </c>
      <c r="B120" s="15">
        <v>946.57</v>
      </c>
      <c r="C120" s="16">
        <v>870.88</v>
      </c>
      <c r="D120" s="16">
        <v>806.56</v>
      </c>
      <c r="E120" s="16">
        <v>788.57</v>
      </c>
      <c r="F120" s="16">
        <v>780.61</v>
      </c>
      <c r="G120" s="16">
        <v>774.04</v>
      </c>
      <c r="H120" s="16">
        <v>784.67</v>
      </c>
      <c r="I120" s="16">
        <v>807.84</v>
      </c>
      <c r="J120" s="16">
        <v>845.16</v>
      </c>
      <c r="K120" s="16">
        <v>939.7</v>
      </c>
      <c r="L120" s="16">
        <v>962.6</v>
      </c>
      <c r="M120" s="16">
        <v>976.98</v>
      </c>
      <c r="N120" s="16">
        <v>978.82</v>
      </c>
      <c r="O120" s="16">
        <v>976.76</v>
      </c>
      <c r="P120" s="16">
        <v>965.67</v>
      </c>
      <c r="Q120" s="16">
        <v>963.03</v>
      </c>
      <c r="R120" s="16">
        <v>966.54</v>
      </c>
      <c r="S120" s="16">
        <v>977.77</v>
      </c>
      <c r="T120" s="16">
        <v>979.13</v>
      </c>
      <c r="U120" s="16">
        <v>992.03</v>
      </c>
      <c r="V120" s="16">
        <v>1022.09</v>
      </c>
      <c r="W120" s="16">
        <v>1069.42</v>
      </c>
      <c r="X120" s="16">
        <v>1063.13</v>
      </c>
      <c r="Y120" s="17">
        <v>977.88</v>
      </c>
    </row>
    <row r="121" spans="1:25" ht="15.75">
      <c r="A121" s="14" t="str">
        <f t="shared" si="2"/>
        <v>11.03.2013</v>
      </c>
      <c r="B121" s="15">
        <v>928.49</v>
      </c>
      <c r="C121" s="16">
        <v>900.21</v>
      </c>
      <c r="D121" s="16">
        <v>825.98</v>
      </c>
      <c r="E121" s="16">
        <v>793.72</v>
      </c>
      <c r="F121" s="16">
        <v>782.53</v>
      </c>
      <c r="G121" s="16">
        <v>783.91</v>
      </c>
      <c r="H121" s="16">
        <v>803.9</v>
      </c>
      <c r="I121" s="16">
        <v>874.28</v>
      </c>
      <c r="J121" s="16">
        <v>1068.65</v>
      </c>
      <c r="K121" s="16">
        <v>1113.64</v>
      </c>
      <c r="L121" s="16">
        <v>1144.51</v>
      </c>
      <c r="M121" s="16">
        <v>1069.11</v>
      </c>
      <c r="N121" s="16">
        <v>1016.92</v>
      </c>
      <c r="O121" s="16">
        <v>971.96</v>
      </c>
      <c r="P121" s="16">
        <v>1020.6</v>
      </c>
      <c r="Q121" s="16">
        <v>976.98</v>
      </c>
      <c r="R121" s="16">
        <v>948.42</v>
      </c>
      <c r="S121" s="16">
        <v>1015.08</v>
      </c>
      <c r="T121" s="16">
        <v>947.61</v>
      </c>
      <c r="U121" s="16">
        <v>1016.69</v>
      </c>
      <c r="V121" s="16">
        <v>982.39</v>
      </c>
      <c r="W121" s="16">
        <v>937.32</v>
      </c>
      <c r="X121" s="16">
        <v>903.38</v>
      </c>
      <c r="Y121" s="17">
        <v>820.9</v>
      </c>
    </row>
    <row r="122" spans="1:25" ht="15.75">
      <c r="A122" s="14" t="str">
        <f t="shared" si="2"/>
        <v>12.03.2013</v>
      </c>
      <c r="B122" s="15">
        <v>847.85</v>
      </c>
      <c r="C122" s="16">
        <v>833.45</v>
      </c>
      <c r="D122" s="16">
        <v>802.72</v>
      </c>
      <c r="E122" s="16">
        <v>788.39</v>
      </c>
      <c r="F122" s="16">
        <v>733.8</v>
      </c>
      <c r="G122" s="16">
        <v>748.05</v>
      </c>
      <c r="H122" s="16">
        <v>800.3</v>
      </c>
      <c r="I122" s="16">
        <v>863.38</v>
      </c>
      <c r="J122" s="16">
        <v>995.87</v>
      </c>
      <c r="K122" s="16">
        <v>1075.46</v>
      </c>
      <c r="L122" s="16">
        <v>1083.33</v>
      </c>
      <c r="M122" s="16">
        <v>1030.53</v>
      </c>
      <c r="N122" s="16">
        <v>1012.07</v>
      </c>
      <c r="O122" s="16">
        <v>1005.66</v>
      </c>
      <c r="P122" s="16">
        <v>966.6</v>
      </c>
      <c r="Q122" s="16">
        <v>951.77</v>
      </c>
      <c r="R122" s="16">
        <v>970.51</v>
      </c>
      <c r="S122" s="16">
        <v>1068.82</v>
      </c>
      <c r="T122" s="16">
        <v>951.79</v>
      </c>
      <c r="U122" s="16">
        <v>999.58</v>
      </c>
      <c r="V122" s="16">
        <v>962.67</v>
      </c>
      <c r="W122" s="16">
        <v>938.5</v>
      </c>
      <c r="X122" s="16">
        <v>874.03</v>
      </c>
      <c r="Y122" s="17">
        <v>806.91</v>
      </c>
    </row>
    <row r="123" spans="1:25" ht="15.75">
      <c r="A123" s="14" t="str">
        <f t="shared" si="2"/>
        <v>13.03.2013</v>
      </c>
      <c r="B123" s="15">
        <v>805.97</v>
      </c>
      <c r="C123" s="16">
        <v>820.69</v>
      </c>
      <c r="D123" s="16">
        <v>800.85</v>
      </c>
      <c r="E123" s="16">
        <v>784.62</v>
      </c>
      <c r="F123" s="16">
        <v>734.21</v>
      </c>
      <c r="G123" s="16">
        <v>779.18</v>
      </c>
      <c r="H123" s="16">
        <v>813</v>
      </c>
      <c r="I123" s="16">
        <v>884.89</v>
      </c>
      <c r="J123" s="16">
        <v>986.67</v>
      </c>
      <c r="K123" s="16">
        <v>1070.82</v>
      </c>
      <c r="L123" s="16">
        <v>1074.59</v>
      </c>
      <c r="M123" s="16">
        <v>1040.65</v>
      </c>
      <c r="N123" s="16">
        <v>1001.73</v>
      </c>
      <c r="O123" s="16">
        <v>1004.81</v>
      </c>
      <c r="P123" s="16">
        <v>978.25</v>
      </c>
      <c r="Q123" s="16">
        <v>952.74</v>
      </c>
      <c r="R123" s="16">
        <v>943.1</v>
      </c>
      <c r="S123" s="16">
        <v>1001.59</v>
      </c>
      <c r="T123" s="16">
        <v>942.37</v>
      </c>
      <c r="U123" s="16">
        <v>989.43</v>
      </c>
      <c r="V123" s="16">
        <v>981.7</v>
      </c>
      <c r="W123" s="16">
        <v>940.11</v>
      </c>
      <c r="X123" s="16">
        <v>914.74</v>
      </c>
      <c r="Y123" s="17">
        <v>822.41</v>
      </c>
    </row>
    <row r="124" spans="1:25" ht="15.75">
      <c r="A124" s="14" t="str">
        <f t="shared" si="2"/>
        <v>14.03.2013</v>
      </c>
      <c r="B124" s="15">
        <v>810.11</v>
      </c>
      <c r="C124" s="16">
        <v>816.24</v>
      </c>
      <c r="D124" s="16">
        <v>809.34</v>
      </c>
      <c r="E124" s="16">
        <v>807.09</v>
      </c>
      <c r="F124" s="16">
        <v>797.74</v>
      </c>
      <c r="G124" s="16">
        <v>803.42</v>
      </c>
      <c r="H124" s="16">
        <v>857.81</v>
      </c>
      <c r="I124" s="16">
        <v>893.92</v>
      </c>
      <c r="J124" s="16">
        <v>996.26</v>
      </c>
      <c r="K124" s="16">
        <v>1074.69</v>
      </c>
      <c r="L124" s="16">
        <v>1154.05</v>
      </c>
      <c r="M124" s="16">
        <v>1092.2</v>
      </c>
      <c r="N124" s="16">
        <v>1074.69</v>
      </c>
      <c r="O124" s="16">
        <v>1074.29</v>
      </c>
      <c r="P124" s="16">
        <v>1073.08</v>
      </c>
      <c r="Q124" s="16">
        <v>1070.81</v>
      </c>
      <c r="R124" s="16">
        <v>1017.48</v>
      </c>
      <c r="S124" s="16">
        <v>1072.24</v>
      </c>
      <c r="T124" s="16">
        <v>1046.19</v>
      </c>
      <c r="U124" s="16">
        <v>1024.98</v>
      </c>
      <c r="V124" s="16">
        <v>1023.96</v>
      </c>
      <c r="W124" s="16">
        <v>1006.86</v>
      </c>
      <c r="X124" s="16">
        <v>922.34</v>
      </c>
      <c r="Y124" s="17">
        <v>867.24</v>
      </c>
    </row>
    <row r="125" spans="1:25" ht="15.75">
      <c r="A125" s="14" t="str">
        <f t="shared" si="2"/>
        <v>15.03.2013</v>
      </c>
      <c r="B125" s="15">
        <v>873.47</v>
      </c>
      <c r="C125" s="16">
        <v>824.77</v>
      </c>
      <c r="D125" s="16">
        <v>809.9</v>
      </c>
      <c r="E125" s="16">
        <v>808.68</v>
      </c>
      <c r="F125" s="16">
        <v>798.47</v>
      </c>
      <c r="G125" s="16">
        <v>793.87</v>
      </c>
      <c r="H125" s="16">
        <v>845.54</v>
      </c>
      <c r="I125" s="16">
        <v>918.14</v>
      </c>
      <c r="J125" s="16">
        <v>1034.21</v>
      </c>
      <c r="K125" s="16">
        <v>1074.06</v>
      </c>
      <c r="L125" s="16">
        <v>1163.4</v>
      </c>
      <c r="M125" s="16">
        <v>1174.07</v>
      </c>
      <c r="N125" s="16">
        <v>1071.97</v>
      </c>
      <c r="O125" s="16">
        <v>1049.04</v>
      </c>
      <c r="P125" s="16">
        <v>1032.48</v>
      </c>
      <c r="Q125" s="16">
        <v>1004.64</v>
      </c>
      <c r="R125" s="16">
        <v>995.59</v>
      </c>
      <c r="S125" s="16">
        <v>1067.87</v>
      </c>
      <c r="T125" s="16">
        <v>1013.85</v>
      </c>
      <c r="U125" s="16">
        <v>1011.14</v>
      </c>
      <c r="V125" s="16">
        <v>1019.58</v>
      </c>
      <c r="W125" s="16">
        <v>1067.73</v>
      </c>
      <c r="X125" s="16">
        <v>1030.25</v>
      </c>
      <c r="Y125" s="17">
        <v>969.8</v>
      </c>
    </row>
    <row r="126" spans="1:25" ht="15.75">
      <c r="A126" s="14" t="str">
        <f t="shared" si="2"/>
        <v>16.03.2013</v>
      </c>
      <c r="B126" s="15">
        <v>913.85</v>
      </c>
      <c r="C126" s="16">
        <v>834.8</v>
      </c>
      <c r="D126" s="16">
        <v>871.81</v>
      </c>
      <c r="E126" s="16">
        <v>855.53</v>
      </c>
      <c r="F126" s="16">
        <v>827.28</v>
      </c>
      <c r="G126" s="16">
        <v>821.53</v>
      </c>
      <c r="H126" s="16">
        <v>834.44</v>
      </c>
      <c r="I126" s="16">
        <v>854.11</v>
      </c>
      <c r="J126" s="16">
        <v>908.85</v>
      </c>
      <c r="K126" s="16">
        <v>954.65</v>
      </c>
      <c r="L126" s="16">
        <v>963.41</v>
      </c>
      <c r="M126" s="16">
        <v>1005.9</v>
      </c>
      <c r="N126" s="16">
        <v>1014.63</v>
      </c>
      <c r="O126" s="16">
        <v>1001.52</v>
      </c>
      <c r="P126" s="16">
        <v>1012.95</v>
      </c>
      <c r="Q126" s="16">
        <v>996.27</v>
      </c>
      <c r="R126" s="16">
        <v>952.21</v>
      </c>
      <c r="S126" s="16">
        <v>961.62</v>
      </c>
      <c r="T126" s="16">
        <v>1000.78</v>
      </c>
      <c r="U126" s="16">
        <v>1019.71</v>
      </c>
      <c r="V126" s="16">
        <v>1042.07</v>
      </c>
      <c r="W126" s="16">
        <v>1066.94</v>
      </c>
      <c r="X126" s="16">
        <v>1035.15</v>
      </c>
      <c r="Y126" s="17">
        <v>995.42</v>
      </c>
    </row>
    <row r="127" spans="1:25" ht="15.75">
      <c r="A127" s="14" t="str">
        <f t="shared" si="2"/>
        <v>17.03.2013</v>
      </c>
      <c r="B127" s="15">
        <v>868.96</v>
      </c>
      <c r="C127" s="16">
        <v>844.99</v>
      </c>
      <c r="D127" s="16">
        <v>856.83</v>
      </c>
      <c r="E127" s="16">
        <v>818.9</v>
      </c>
      <c r="F127" s="16">
        <v>818.53</v>
      </c>
      <c r="G127" s="16">
        <v>820.22</v>
      </c>
      <c r="H127" s="16">
        <v>818.94</v>
      </c>
      <c r="I127" s="16">
        <v>835.82</v>
      </c>
      <c r="J127" s="16">
        <v>850.54</v>
      </c>
      <c r="K127" s="16">
        <v>867.27</v>
      </c>
      <c r="L127" s="16">
        <v>954.48</v>
      </c>
      <c r="M127" s="16">
        <v>955.45</v>
      </c>
      <c r="N127" s="16">
        <v>953.1</v>
      </c>
      <c r="O127" s="16">
        <v>944.5</v>
      </c>
      <c r="P127" s="16">
        <v>941.07</v>
      </c>
      <c r="Q127" s="16">
        <v>922</v>
      </c>
      <c r="R127" s="16">
        <v>922.11</v>
      </c>
      <c r="S127" s="16">
        <v>936.87</v>
      </c>
      <c r="T127" s="16">
        <v>955.9</v>
      </c>
      <c r="U127" s="16">
        <v>966.99</v>
      </c>
      <c r="V127" s="16">
        <v>986.24</v>
      </c>
      <c r="W127" s="16">
        <v>1066.15</v>
      </c>
      <c r="X127" s="16">
        <v>1038.02</v>
      </c>
      <c r="Y127" s="17">
        <v>955.71</v>
      </c>
    </row>
    <row r="128" spans="1:25" ht="15.75">
      <c r="A128" s="14" t="str">
        <f t="shared" si="2"/>
        <v>18.03.2013</v>
      </c>
      <c r="B128" s="15">
        <v>863.37</v>
      </c>
      <c r="C128" s="16">
        <v>848.04</v>
      </c>
      <c r="D128" s="16">
        <v>840.02</v>
      </c>
      <c r="E128" s="16">
        <v>817.45</v>
      </c>
      <c r="F128" s="16">
        <v>812.12</v>
      </c>
      <c r="G128" s="16">
        <v>820.22</v>
      </c>
      <c r="H128" s="16">
        <v>843.82</v>
      </c>
      <c r="I128" s="16">
        <v>898.32</v>
      </c>
      <c r="J128" s="16">
        <v>978.27</v>
      </c>
      <c r="K128" s="16">
        <v>1070.89</v>
      </c>
      <c r="L128" s="16">
        <v>1083.05</v>
      </c>
      <c r="M128" s="16">
        <v>1071.71</v>
      </c>
      <c r="N128" s="16">
        <v>1070.39</v>
      </c>
      <c r="O128" s="16">
        <v>1065.24</v>
      </c>
      <c r="P128" s="16">
        <v>1002.05</v>
      </c>
      <c r="Q128" s="16">
        <v>995.73</v>
      </c>
      <c r="R128" s="16">
        <v>996.73</v>
      </c>
      <c r="S128" s="16">
        <v>1041.29</v>
      </c>
      <c r="T128" s="16">
        <v>1068.19</v>
      </c>
      <c r="U128" s="16">
        <v>1055.78</v>
      </c>
      <c r="V128" s="16">
        <v>1069.4</v>
      </c>
      <c r="W128" s="16">
        <v>1068.49</v>
      </c>
      <c r="X128" s="16">
        <v>916.39</v>
      </c>
      <c r="Y128" s="17">
        <v>871.69</v>
      </c>
    </row>
    <row r="129" spans="1:25" ht="15.75">
      <c r="A129" s="14" t="str">
        <f t="shared" si="2"/>
        <v>19.03.2013</v>
      </c>
      <c r="B129" s="15">
        <v>835.61</v>
      </c>
      <c r="C129" s="16">
        <v>852.07</v>
      </c>
      <c r="D129" s="16">
        <v>770.32</v>
      </c>
      <c r="E129" s="16">
        <v>754.66</v>
      </c>
      <c r="F129" s="16">
        <v>676.28</v>
      </c>
      <c r="G129" s="16">
        <v>737.26</v>
      </c>
      <c r="H129" s="16">
        <v>825.87</v>
      </c>
      <c r="I129" s="16">
        <v>874.15</v>
      </c>
      <c r="J129" s="16">
        <v>974.47</v>
      </c>
      <c r="K129" s="16">
        <v>1110.43</v>
      </c>
      <c r="L129" s="16">
        <v>1140.58</v>
      </c>
      <c r="M129" s="16">
        <v>1110.63</v>
      </c>
      <c r="N129" s="16">
        <v>1106.24</v>
      </c>
      <c r="O129" s="16">
        <v>1078.51</v>
      </c>
      <c r="P129" s="16">
        <v>1103.41</v>
      </c>
      <c r="Q129" s="16">
        <v>1069.54</v>
      </c>
      <c r="R129" s="16">
        <v>1039.04</v>
      </c>
      <c r="S129" s="16">
        <v>1101.22</v>
      </c>
      <c r="T129" s="16">
        <v>1084.74</v>
      </c>
      <c r="U129" s="16">
        <v>1103.16</v>
      </c>
      <c r="V129" s="16">
        <v>1096.78</v>
      </c>
      <c r="W129" s="16">
        <v>1106.57</v>
      </c>
      <c r="X129" s="16">
        <v>1087.36</v>
      </c>
      <c r="Y129" s="17">
        <v>1059</v>
      </c>
    </row>
    <row r="130" spans="1:25" ht="15.75">
      <c r="A130" s="14" t="str">
        <f t="shared" si="2"/>
        <v>20.03.2013</v>
      </c>
      <c r="B130" s="15">
        <v>933.3</v>
      </c>
      <c r="C130" s="16">
        <v>840.01</v>
      </c>
      <c r="D130" s="16">
        <v>770.83</v>
      </c>
      <c r="E130" s="16">
        <v>706.28</v>
      </c>
      <c r="F130" s="16">
        <v>685.56</v>
      </c>
      <c r="G130" s="16">
        <v>686.1</v>
      </c>
      <c r="H130" s="16">
        <v>751.51</v>
      </c>
      <c r="I130" s="16">
        <v>810.76</v>
      </c>
      <c r="J130" s="16">
        <v>999.33</v>
      </c>
      <c r="K130" s="16">
        <v>1083.36</v>
      </c>
      <c r="L130" s="16">
        <v>1081.84</v>
      </c>
      <c r="M130" s="16">
        <v>1070.42</v>
      </c>
      <c r="N130" s="16">
        <v>1087.04</v>
      </c>
      <c r="O130" s="16">
        <v>1074.37</v>
      </c>
      <c r="P130" s="16">
        <v>1086.89</v>
      </c>
      <c r="Q130" s="16">
        <v>1038.4</v>
      </c>
      <c r="R130" s="16">
        <v>1033.88</v>
      </c>
      <c r="S130" s="16">
        <v>1000.05</v>
      </c>
      <c r="T130" s="16">
        <v>1042.72</v>
      </c>
      <c r="U130" s="16">
        <v>1092.23</v>
      </c>
      <c r="V130" s="16">
        <v>1090.79</v>
      </c>
      <c r="W130" s="16">
        <v>1082.63</v>
      </c>
      <c r="X130" s="16">
        <v>1005.64</v>
      </c>
      <c r="Y130" s="17">
        <v>968.54</v>
      </c>
    </row>
    <row r="131" spans="1:25" ht="15.75">
      <c r="A131" s="14" t="str">
        <f t="shared" si="2"/>
        <v>21.03.2013</v>
      </c>
      <c r="B131" s="15">
        <v>845.07</v>
      </c>
      <c r="C131" s="16">
        <v>815.95</v>
      </c>
      <c r="D131" s="16">
        <v>801.5</v>
      </c>
      <c r="E131" s="16">
        <v>797.79</v>
      </c>
      <c r="F131" s="16">
        <v>769.52</v>
      </c>
      <c r="G131" s="16">
        <v>797.94</v>
      </c>
      <c r="H131" s="16">
        <v>809.7</v>
      </c>
      <c r="I131" s="16">
        <v>859.62</v>
      </c>
      <c r="J131" s="16">
        <v>961.63</v>
      </c>
      <c r="K131" s="16">
        <v>1075.94</v>
      </c>
      <c r="L131" s="16">
        <v>1073.29</v>
      </c>
      <c r="M131" s="16">
        <v>1137.94</v>
      </c>
      <c r="N131" s="16">
        <v>1153.2</v>
      </c>
      <c r="O131" s="16">
        <v>1096.09</v>
      </c>
      <c r="P131" s="16">
        <v>1082.4</v>
      </c>
      <c r="Q131" s="16">
        <v>1069.96</v>
      </c>
      <c r="R131" s="16">
        <v>1078.14</v>
      </c>
      <c r="S131" s="16">
        <v>1102.85</v>
      </c>
      <c r="T131" s="16">
        <v>1079.3</v>
      </c>
      <c r="U131" s="16">
        <v>1068.21</v>
      </c>
      <c r="V131" s="16">
        <v>1069.67</v>
      </c>
      <c r="W131" s="16">
        <v>1080.11</v>
      </c>
      <c r="X131" s="16">
        <v>1044.12</v>
      </c>
      <c r="Y131" s="17">
        <v>958.13</v>
      </c>
    </row>
    <row r="132" spans="1:25" ht="15.75">
      <c r="A132" s="14" t="str">
        <f t="shared" si="2"/>
        <v>22.03.2013</v>
      </c>
      <c r="B132" s="15">
        <v>935.02</v>
      </c>
      <c r="C132" s="16">
        <v>904.46</v>
      </c>
      <c r="D132" s="16">
        <v>801.37</v>
      </c>
      <c r="E132" s="16">
        <v>790.83</v>
      </c>
      <c r="F132" s="16">
        <v>788.49</v>
      </c>
      <c r="G132" s="16">
        <v>796.28</v>
      </c>
      <c r="H132" s="16">
        <v>815.02</v>
      </c>
      <c r="I132" s="16">
        <v>849</v>
      </c>
      <c r="J132" s="16">
        <v>979.82</v>
      </c>
      <c r="K132" s="16">
        <v>1090.97</v>
      </c>
      <c r="L132" s="16">
        <v>1070.84</v>
      </c>
      <c r="M132" s="16">
        <v>1089.32</v>
      </c>
      <c r="N132" s="16">
        <v>1106.63</v>
      </c>
      <c r="O132" s="16">
        <v>1108.08</v>
      </c>
      <c r="P132" s="16">
        <v>1093.06</v>
      </c>
      <c r="Q132" s="16">
        <v>1085.36</v>
      </c>
      <c r="R132" s="16">
        <v>1045.39</v>
      </c>
      <c r="S132" s="16">
        <v>1057.53</v>
      </c>
      <c r="T132" s="16">
        <v>1015.25</v>
      </c>
      <c r="U132" s="16">
        <v>1040.49</v>
      </c>
      <c r="V132" s="16">
        <v>1093.34</v>
      </c>
      <c r="W132" s="16">
        <v>1080.03</v>
      </c>
      <c r="X132" s="16">
        <v>1012.4</v>
      </c>
      <c r="Y132" s="17">
        <v>948.85</v>
      </c>
    </row>
    <row r="133" spans="1:25" ht="15.75">
      <c r="A133" s="14" t="str">
        <f t="shared" si="2"/>
        <v>23.03.2013</v>
      </c>
      <c r="B133" s="15">
        <v>935.39</v>
      </c>
      <c r="C133" s="16">
        <v>898.51</v>
      </c>
      <c r="D133" s="16">
        <v>788.39</v>
      </c>
      <c r="E133" s="16">
        <v>784.23</v>
      </c>
      <c r="F133" s="16">
        <v>786.05</v>
      </c>
      <c r="G133" s="16">
        <v>785.03</v>
      </c>
      <c r="H133" s="16">
        <v>782.89</v>
      </c>
      <c r="I133" s="16">
        <v>800.91</v>
      </c>
      <c r="J133" s="16">
        <v>801.59</v>
      </c>
      <c r="K133" s="16">
        <v>819.14</v>
      </c>
      <c r="L133" s="16">
        <v>927.01</v>
      </c>
      <c r="M133" s="16">
        <v>982.81</v>
      </c>
      <c r="N133" s="16">
        <v>998.19</v>
      </c>
      <c r="O133" s="16">
        <v>991.27</v>
      </c>
      <c r="P133" s="16">
        <v>969.43</v>
      </c>
      <c r="Q133" s="16">
        <v>923.82</v>
      </c>
      <c r="R133" s="16">
        <v>913.12</v>
      </c>
      <c r="S133" s="16">
        <v>918.6</v>
      </c>
      <c r="T133" s="16">
        <v>920.96</v>
      </c>
      <c r="U133" s="16">
        <v>930.25</v>
      </c>
      <c r="V133" s="16">
        <v>932.7</v>
      </c>
      <c r="W133" s="16">
        <v>1000.77</v>
      </c>
      <c r="X133" s="16">
        <v>990.16</v>
      </c>
      <c r="Y133" s="17">
        <v>959.61</v>
      </c>
    </row>
    <row r="134" spans="1:25" ht="15.75">
      <c r="A134" s="14" t="str">
        <f t="shared" si="2"/>
        <v>24.03.2013</v>
      </c>
      <c r="B134" s="15">
        <v>850.84</v>
      </c>
      <c r="C134" s="16">
        <v>828.73</v>
      </c>
      <c r="D134" s="16">
        <v>766.61</v>
      </c>
      <c r="E134" s="16">
        <v>765.29</v>
      </c>
      <c r="F134" s="16">
        <v>759.35</v>
      </c>
      <c r="G134" s="16">
        <v>684</v>
      </c>
      <c r="H134" s="16">
        <v>695.33</v>
      </c>
      <c r="I134" s="16">
        <v>776.84</v>
      </c>
      <c r="J134" s="16">
        <v>780.76</v>
      </c>
      <c r="K134" s="16">
        <v>795.23</v>
      </c>
      <c r="L134" s="16">
        <v>813.72</v>
      </c>
      <c r="M134" s="16">
        <v>862.39</v>
      </c>
      <c r="N134" s="16">
        <v>857.47</v>
      </c>
      <c r="O134" s="16">
        <v>856.92</v>
      </c>
      <c r="P134" s="16">
        <v>857.91</v>
      </c>
      <c r="Q134" s="16">
        <v>854.65</v>
      </c>
      <c r="R134" s="16">
        <v>854.86</v>
      </c>
      <c r="S134" s="16">
        <v>867.98</v>
      </c>
      <c r="T134" s="16">
        <v>872.5</v>
      </c>
      <c r="U134" s="16">
        <v>911.05</v>
      </c>
      <c r="V134" s="16">
        <v>964.58</v>
      </c>
      <c r="W134" s="16">
        <v>1033.89</v>
      </c>
      <c r="X134" s="16">
        <v>933.91</v>
      </c>
      <c r="Y134" s="17">
        <v>877.63</v>
      </c>
    </row>
    <row r="135" spans="1:25" ht="15.75">
      <c r="A135" s="14" t="str">
        <f t="shared" si="2"/>
        <v>25.03.2013</v>
      </c>
      <c r="B135" s="15">
        <v>853.25</v>
      </c>
      <c r="C135" s="16">
        <v>796.26</v>
      </c>
      <c r="D135" s="16">
        <v>905.91</v>
      </c>
      <c r="E135" s="16">
        <v>910.95</v>
      </c>
      <c r="F135" s="16">
        <v>870.25</v>
      </c>
      <c r="G135" s="16">
        <v>831.64</v>
      </c>
      <c r="H135" s="16">
        <v>854.87</v>
      </c>
      <c r="I135" s="16">
        <v>959.26</v>
      </c>
      <c r="J135" s="16">
        <v>1086.3</v>
      </c>
      <c r="K135" s="16">
        <v>1090.43</v>
      </c>
      <c r="L135" s="16">
        <v>1143.89</v>
      </c>
      <c r="M135" s="16">
        <v>1183.59</v>
      </c>
      <c r="N135" s="16">
        <v>1213.55</v>
      </c>
      <c r="O135" s="16">
        <v>1144.2</v>
      </c>
      <c r="P135" s="16">
        <v>1102.45</v>
      </c>
      <c r="Q135" s="16">
        <v>1084.72</v>
      </c>
      <c r="R135" s="16">
        <v>1031.06</v>
      </c>
      <c r="S135" s="16">
        <v>1059.31</v>
      </c>
      <c r="T135" s="16">
        <v>1027.52</v>
      </c>
      <c r="U135" s="16">
        <v>1068.36</v>
      </c>
      <c r="V135" s="16">
        <v>1062.47</v>
      </c>
      <c r="W135" s="16">
        <v>1094.23</v>
      </c>
      <c r="X135" s="16">
        <v>1028.68</v>
      </c>
      <c r="Y135" s="17">
        <v>926.17</v>
      </c>
    </row>
    <row r="136" spans="1:25" ht="15.75">
      <c r="A136" s="14" t="str">
        <f t="shared" si="2"/>
        <v>26.03.2013</v>
      </c>
      <c r="B136" s="15">
        <v>903.76</v>
      </c>
      <c r="C136" s="16">
        <v>889.83</v>
      </c>
      <c r="D136" s="16">
        <v>822.29</v>
      </c>
      <c r="E136" s="16">
        <v>818.21</v>
      </c>
      <c r="F136" s="16">
        <v>815.02</v>
      </c>
      <c r="G136" s="16">
        <v>823.68</v>
      </c>
      <c r="H136" s="16">
        <v>835.33</v>
      </c>
      <c r="I136" s="16">
        <v>957.14</v>
      </c>
      <c r="J136" s="16">
        <v>1021.58</v>
      </c>
      <c r="K136" s="16">
        <v>1096.56</v>
      </c>
      <c r="L136" s="16">
        <v>1077.69</v>
      </c>
      <c r="M136" s="16">
        <v>1135.49</v>
      </c>
      <c r="N136" s="16">
        <v>1214.47</v>
      </c>
      <c r="O136" s="16">
        <v>1084.57</v>
      </c>
      <c r="P136" s="16">
        <v>1071.88</v>
      </c>
      <c r="Q136" s="16">
        <v>1068.07</v>
      </c>
      <c r="R136" s="16">
        <v>1066.54</v>
      </c>
      <c r="S136" s="16">
        <v>1069</v>
      </c>
      <c r="T136" s="16">
        <v>1067.47</v>
      </c>
      <c r="U136" s="16">
        <v>1070.46</v>
      </c>
      <c r="V136" s="16">
        <v>1082.6</v>
      </c>
      <c r="W136" s="16">
        <v>1083.71</v>
      </c>
      <c r="X136" s="16">
        <v>995.37</v>
      </c>
      <c r="Y136" s="17">
        <v>951.66</v>
      </c>
    </row>
    <row r="137" spans="1:25" ht="15.75">
      <c r="A137" s="14" t="str">
        <f t="shared" si="2"/>
        <v>27.03.2013</v>
      </c>
      <c r="B137" s="15">
        <v>984.42</v>
      </c>
      <c r="C137" s="16">
        <v>874.89</v>
      </c>
      <c r="D137" s="16">
        <v>813.25</v>
      </c>
      <c r="E137" s="16">
        <v>814.52</v>
      </c>
      <c r="F137" s="16">
        <v>814.29</v>
      </c>
      <c r="G137" s="16">
        <v>821.51</v>
      </c>
      <c r="H137" s="16">
        <v>828.34</v>
      </c>
      <c r="I137" s="16">
        <v>907.64</v>
      </c>
      <c r="J137" s="16">
        <v>1012.31</v>
      </c>
      <c r="K137" s="16">
        <v>1012.4</v>
      </c>
      <c r="L137" s="16">
        <v>1098.65</v>
      </c>
      <c r="M137" s="16">
        <v>1124.98</v>
      </c>
      <c r="N137" s="16">
        <v>1129.86</v>
      </c>
      <c r="O137" s="16">
        <v>1101.89</v>
      </c>
      <c r="P137" s="16">
        <v>1100.63</v>
      </c>
      <c r="Q137" s="16">
        <v>1097.23</v>
      </c>
      <c r="R137" s="16">
        <v>1088.99</v>
      </c>
      <c r="S137" s="16">
        <v>1079.81</v>
      </c>
      <c r="T137" s="16">
        <v>1082.22</v>
      </c>
      <c r="U137" s="16">
        <v>1048.67</v>
      </c>
      <c r="V137" s="16">
        <v>1035.85</v>
      </c>
      <c r="W137" s="16">
        <v>1046.41</v>
      </c>
      <c r="X137" s="16">
        <v>987.5</v>
      </c>
      <c r="Y137" s="17">
        <v>924.46</v>
      </c>
    </row>
    <row r="138" spans="1:25" ht="15.75">
      <c r="A138" s="14" t="str">
        <f t="shared" si="2"/>
        <v>28.03.2013</v>
      </c>
      <c r="B138" s="15">
        <v>887.96</v>
      </c>
      <c r="C138" s="16">
        <v>835.21</v>
      </c>
      <c r="D138" s="16">
        <v>840.42</v>
      </c>
      <c r="E138" s="16">
        <v>818.94</v>
      </c>
      <c r="F138" s="16">
        <v>817.08</v>
      </c>
      <c r="G138" s="16">
        <v>821.03</v>
      </c>
      <c r="H138" s="16">
        <v>831.93</v>
      </c>
      <c r="I138" s="16">
        <v>912.13</v>
      </c>
      <c r="J138" s="16">
        <v>976.36</v>
      </c>
      <c r="K138" s="16">
        <v>1086.51</v>
      </c>
      <c r="L138" s="16">
        <v>1084.62</v>
      </c>
      <c r="M138" s="16">
        <v>1101.13</v>
      </c>
      <c r="N138" s="16">
        <v>1097.26</v>
      </c>
      <c r="O138" s="16">
        <v>1076.25</v>
      </c>
      <c r="P138" s="16">
        <v>1074.89</v>
      </c>
      <c r="Q138" s="16">
        <v>1073.05</v>
      </c>
      <c r="R138" s="16">
        <v>1072.45</v>
      </c>
      <c r="S138" s="16">
        <v>1073.04</v>
      </c>
      <c r="T138" s="16">
        <v>1059.84</v>
      </c>
      <c r="U138" s="16">
        <v>1023.88</v>
      </c>
      <c r="V138" s="16">
        <v>1013.36</v>
      </c>
      <c r="W138" s="16">
        <v>1008.29</v>
      </c>
      <c r="X138" s="16">
        <v>998.9</v>
      </c>
      <c r="Y138" s="17">
        <v>941.82</v>
      </c>
    </row>
    <row r="139" spans="1:25" ht="15.75">
      <c r="A139" s="14" t="str">
        <f t="shared" si="2"/>
        <v>29.03.2013</v>
      </c>
      <c r="B139" s="15">
        <v>893.75</v>
      </c>
      <c r="C139" s="16">
        <v>888.85</v>
      </c>
      <c r="D139" s="16">
        <v>824.18</v>
      </c>
      <c r="E139" s="16">
        <v>815.66</v>
      </c>
      <c r="F139" s="16">
        <v>810.54</v>
      </c>
      <c r="G139" s="16">
        <v>817.44</v>
      </c>
      <c r="H139" s="16">
        <v>830.31</v>
      </c>
      <c r="I139" s="16">
        <v>973.52</v>
      </c>
      <c r="J139" s="16">
        <v>1037.3</v>
      </c>
      <c r="K139" s="16">
        <v>1130.03</v>
      </c>
      <c r="L139" s="16">
        <v>1203.85</v>
      </c>
      <c r="M139" s="16">
        <v>1264.74</v>
      </c>
      <c r="N139" s="16">
        <v>1252.52</v>
      </c>
      <c r="O139" s="16">
        <v>1204.45</v>
      </c>
      <c r="P139" s="16">
        <v>1177.67</v>
      </c>
      <c r="Q139" s="16">
        <v>1128.36</v>
      </c>
      <c r="R139" s="16">
        <v>1103.83</v>
      </c>
      <c r="S139" s="16">
        <v>1104.22</v>
      </c>
      <c r="T139" s="16">
        <v>1095.11</v>
      </c>
      <c r="U139" s="16">
        <v>1084.56</v>
      </c>
      <c r="V139" s="16">
        <v>1074.48</v>
      </c>
      <c r="W139" s="16">
        <v>1072.81</v>
      </c>
      <c r="X139" s="16">
        <v>1072.42</v>
      </c>
      <c r="Y139" s="17">
        <v>984.52</v>
      </c>
    </row>
    <row r="140" spans="1:25" ht="15.75">
      <c r="A140" s="14" t="str">
        <f t="shared" si="2"/>
        <v>30.03.2013</v>
      </c>
      <c r="B140" s="15">
        <v>906.61</v>
      </c>
      <c r="C140" s="16">
        <v>872.87</v>
      </c>
      <c r="D140" s="16">
        <v>967.78</v>
      </c>
      <c r="E140" s="16">
        <v>868.08</v>
      </c>
      <c r="F140" s="16">
        <v>823.13</v>
      </c>
      <c r="G140" s="16">
        <v>815.79</v>
      </c>
      <c r="H140" s="16">
        <v>837.17</v>
      </c>
      <c r="I140" s="16">
        <v>805.06</v>
      </c>
      <c r="J140" s="16">
        <v>881.62</v>
      </c>
      <c r="K140" s="16">
        <v>950.92</v>
      </c>
      <c r="L140" s="16">
        <v>975.67</v>
      </c>
      <c r="M140" s="16">
        <v>982.23</v>
      </c>
      <c r="N140" s="16">
        <v>999.78</v>
      </c>
      <c r="O140" s="16">
        <v>992.95</v>
      </c>
      <c r="P140" s="16">
        <v>999.52</v>
      </c>
      <c r="Q140" s="16">
        <v>986.85</v>
      </c>
      <c r="R140" s="16">
        <v>986.52</v>
      </c>
      <c r="S140" s="16">
        <v>981.45</v>
      </c>
      <c r="T140" s="16">
        <v>984.74</v>
      </c>
      <c r="U140" s="16">
        <v>990.33</v>
      </c>
      <c r="V140" s="16">
        <v>1058.24</v>
      </c>
      <c r="W140" s="16">
        <v>1063.08</v>
      </c>
      <c r="X140" s="16">
        <v>1070.97</v>
      </c>
      <c r="Y140" s="17">
        <v>996.87</v>
      </c>
    </row>
    <row r="141" spans="1:25" ht="16.5" thickBot="1">
      <c r="A141" s="18" t="str">
        <f t="shared" si="2"/>
        <v>31.03.2013</v>
      </c>
      <c r="B141" s="19">
        <v>983.03</v>
      </c>
      <c r="C141" s="20">
        <v>983.03</v>
      </c>
      <c r="D141" s="20">
        <v>898.55</v>
      </c>
      <c r="E141" s="20">
        <v>872.97</v>
      </c>
      <c r="F141" s="20">
        <v>839.87</v>
      </c>
      <c r="G141" s="20">
        <v>831.44</v>
      </c>
      <c r="H141" s="20">
        <v>831.24</v>
      </c>
      <c r="I141" s="20">
        <v>839.36</v>
      </c>
      <c r="J141" s="20">
        <v>917.08</v>
      </c>
      <c r="K141" s="20">
        <v>949.88</v>
      </c>
      <c r="L141" s="20">
        <v>961.31</v>
      </c>
      <c r="M141" s="20">
        <v>999.21</v>
      </c>
      <c r="N141" s="20">
        <v>1019.74</v>
      </c>
      <c r="O141" s="20">
        <v>1015.73</v>
      </c>
      <c r="P141" s="20">
        <v>1011.53</v>
      </c>
      <c r="Q141" s="20">
        <v>997.15</v>
      </c>
      <c r="R141" s="20">
        <v>998.24</v>
      </c>
      <c r="S141" s="20">
        <v>1018.46</v>
      </c>
      <c r="T141" s="20">
        <v>1027.47</v>
      </c>
      <c r="U141" s="20">
        <v>1062.57</v>
      </c>
      <c r="V141" s="20">
        <v>1065.15</v>
      </c>
      <c r="W141" s="20">
        <v>1086.35</v>
      </c>
      <c r="X141" s="20">
        <v>1132.42</v>
      </c>
      <c r="Y141" s="20">
        <v>1040.86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37.62</v>
      </c>
      <c r="I145" s="11">
        <v>15.95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16.89</v>
      </c>
      <c r="I146" s="16">
        <v>88.08</v>
      </c>
      <c r="J146" s="16">
        <v>22.72</v>
      </c>
      <c r="K146" s="16">
        <v>13.63</v>
      </c>
      <c r="L146" s="16">
        <v>31.73</v>
      </c>
      <c r="M146" s="16">
        <v>36.4</v>
      </c>
      <c r="N146" s="16">
        <v>0</v>
      </c>
      <c r="O146" s="16">
        <v>0</v>
      </c>
      <c r="P146" s="16">
        <v>0</v>
      </c>
      <c r="Q146" s="16">
        <v>0</v>
      </c>
      <c r="R146" s="16">
        <v>9.92</v>
      </c>
      <c r="S146" s="16">
        <v>16.08</v>
      </c>
      <c r="T146" s="16">
        <v>0.96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2.73</v>
      </c>
      <c r="I147" s="16">
        <v>33.12</v>
      </c>
      <c r="J147" s="16">
        <v>24.28</v>
      </c>
      <c r="K147" s="16">
        <v>20.29</v>
      </c>
      <c r="L147" s="16">
        <v>8.16</v>
      </c>
      <c r="M147" s="16">
        <v>4.28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60.34</v>
      </c>
      <c r="I148" s="16">
        <v>0</v>
      </c>
      <c r="J148" s="16">
        <v>55.21</v>
      </c>
      <c r="K148" s="16">
        <v>169.69</v>
      </c>
      <c r="L148" s="16">
        <v>145.17</v>
      </c>
      <c r="M148" s="16">
        <v>42.61</v>
      </c>
      <c r="N148" s="16">
        <v>5.03</v>
      </c>
      <c r="O148" s="16">
        <v>0</v>
      </c>
      <c r="P148" s="16">
        <v>4.99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5.05</v>
      </c>
      <c r="I149" s="16">
        <v>51.42</v>
      </c>
      <c r="J149" s="16">
        <v>0</v>
      </c>
      <c r="K149" s="16">
        <v>129.61</v>
      </c>
      <c r="L149" s="16">
        <v>127.27</v>
      </c>
      <c r="M149" s="16">
        <v>44.82</v>
      </c>
      <c r="N149" s="16">
        <v>0.57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48.51</v>
      </c>
      <c r="W149" s="16">
        <v>8.96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126.52</v>
      </c>
      <c r="I150" s="16">
        <v>131.12</v>
      </c>
      <c r="J150" s="16">
        <v>0</v>
      </c>
      <c r="K150" s="16">
        <v>78.68</v>
      </c>
      <c r="L150" s="16">
        <v>48.84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89.18</v>
      </c>
      <c r="I151" s="16">
        <v>1.99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</v>
      </c>
      <c r="J152" s="16">
        <v>19.57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1.78</v>
      </c>
      <c r="H153" s="16">
        <v>14.72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1.41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7.73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1.28</v>
      </c>
      <c r="G155" s="16">
        <v>10.64</v>
      </c>
      <c r="H155" s="16">
        <v>63.44</v>
      </c>
      <c r="I155" s="16">
        <v>94.67</v>
      </c>
      <c r="J155" s="16">
        <v>64.09</v>
      </c>
      <c r="K155" s="16">
        <v>90.27</v>
      </c>
      <c r="L155" s="16">
        <v>73.2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12.34</v>
      </c>
      <c r="U155" s="16">
        <v>0</v>
      </c>
      <c r="V155" s="16">
        <v>0</v>
      </c>
      <c r="W155" s="16">
        <v>0</v>
      </c>
      <c r="X155" s="16">
        <v>0</v>
      </c>
      <c r="Y155" s="17">
        <v>31.14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1.56</v>
      </c>
      <c r="G156" s="16">
        <v>28.4</v>
      </c>
      <c r="H156" s="16">
        <v>48.4</v>
      </c>
      <c r="I156" s="16">
        <v>92.6</v>
      </c>
      <c r="J156" s="16">
        <v>69.37</v>
      </c>
      <c r="K156" s="16">
        <v>21.59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69.41</v>
      </c>
      <c r="I157" s="16">
        <v>43.06</v>
      </c>
      <c r="J157" s="16">
        <v>36.57</v>
      </c>
      <c r="K157" s="16">
        <v>8.02</v>
      </c>
      <c r="L157" s="16">
        <v>17.92</v>
      </c>
      <c r="M157" s="16">
        <v>0</v>
      </c>
      <c r="N157" s="16">
        <v>0</v>
      </c>
      <c r="O157" s="16">
        <v>0</v>
      </c>
      <c r="P157" s="16">
        <v>0.22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23.7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4.27</v>
      </c>
      <c r="H158" s="16">
        <v>15.75</v>
      </c>
      <c r="I158" s="16">
        <v>9.35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2.02</v>
      </c>
      <c r="E159" s="16">
        <v>0</v>
      </c>
      <c r="F159" s="16">
        <v>0</v>
      </c>
      <c r="G159" s="16">
        <v>8.77</v>
      </c>
      <c r="H159" s="16">
        <v>46.23</v>
      </c>
      <c r="I159" s="16">
        <v>22.69</v>
      </c>
      <c r="J159" s="16">
        <v>0.71</v>
      </c>
      <c r="K159" s="16">
        <v>64.38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0.64</v>
      </c>
      <c r="G160" s="16">
        <v>4.49</v>
      </c>
      <c r="H160" s="16">
        <v>47.52</v>
      </c>
      <c r="I160" s="16">
        <v>43.48</v>
      </c>
      <c r="J160" s="16">
        <v>37.95</v>
      </c>
      <c r="K160" s="16">
        <v>19.86</v>
      </c>
      <c r="L160" s="16">
        <v>0</v>
      </c>
      <c r="M160" s="16">
        <v>0.26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26.72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8.91</v>
      </c>
      <c r="F161" s="16">
        <v>5.73</v>
      </c>
      <c r="G161" s="16">
        <v>7.78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22.03</v>
      </c>
      <c r="J162" s="16">
        <v>39.69</v>
      </c>
      <c r="K162" s="16">
        <v>7.81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64.81</v>
      </c>
      <c r="K163" s="16">
        <v>0</v>
      </c>
      <c r="L163" s="16">
        <v>7.98</v>
      </c>
      <c r="M163" s="16">
        <v>0</v>
      </c>
      <c r="N163" s="16">
        <v>0</v>
      </c>
      <c r="O163" s="16">
        <v>0</v>
      </c>
      <c r="P163" s="16">
        <v>0</v>
      </c>
      <c r="Q163" s="16">
        <v>5.71</v>
      </c>
      <c r="R163" s="16">
        <v>72.58</v>
      </c>
      <c r="S163" s="16">
        <v>35.72</v>
      </c>
      <c r="T163" s="16">
        <v>50.99</v>
      </c>
      <c r="U163" s="16">
        <v>4.47</v>
      </c>
      <c r="V163" s="16">
        <v>58.45</v>
      </c>
      <c r="W163" s="16">
        <v>18.98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15.21</v>
      </c>
      <c r="E164" s="16">
        <v>40.48</v>
      </c>
      <c r="F164" s="16">
        <v>76.25</v>
      </c>
      <c r="G164" s="16">
        <v>106.78</v>
      </c>
      <c r="H164" s="16">
        <v>54.56</v>
      </c>
      <c r="I164" s="16">
        <v>74.69</v>
      </c>
      <c r="J164" s="16">
        <v>13.42</v>
      </c>
      <c r="K164" s="16">
        <v>17.87</v>
      </c>
      <c r="L164" s="16">
        <v>122.76</v>
      </c>
      <c r="M164" s="16">
        <v>155.25</v>
      </c>
      <c r="N164" s="16">
        <v>51.95</v>
      </c>
      <c r="O164" s="16">
        <v>0</v>
      </c>
      <c r="P164" s="16">
        <v>1.28</v>
      </c>
      <c r="Q164" s="16">
        <v>3.97</v>
      </c>
      <c r="R164" s="16">
        <v>0.08</v>
      </c>
      <c r="S164" s="16">
        <v>62.16</v>
      </c>
      <c r="T164" s="16">
        <v>35.61</v>
      </c>
      <c r="U164" s="16">
        <v>0</v>
      </c>
      <c r="V164" s="16">
        <v>75.49</v>
      </c>
      <c r="W164" s="16">
        <v>79.16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27.01</v>
      </c>
      <c r="C165" s="16">
        <v>0</v>
      </c>
      <c r="D165" s="16">
        <v>1.12</v>
      </c>
      <c r="E165" s="16">
        <v>0</v>
      </c>
      <c r="F165" s="16">
        <v>0.01</v>
      </c>
      <c r="G165" s="16">
        <v>13.51</v>
      </c>
      <c r="H165" s="16">
        <v>19.44</v>
      </c>
      <c r="I165" s="16">
        <v>64.79</v>
      </c>
      <c r="J165" s="16">
        <v>156.16</v>
      </c>
      <c r="K165" s="16">
        <v>180.43</v>
      </c>
      <c r="L165" s="16">
        <v>142.66</v>
      </c>
      <c r="M165" s="16">
        <v>110.89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6.62</v>
      </c>
      <c r="E166" s="16">
        <v>15.17</v>
      </c>
      <c r="F166" s="16">
        <v>30.79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191.44</v>
      </c>
      <c r="M166" s="16">
        <v>113.54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15.77</v>
      </c>
      <c r="E167" s="16">
        <v>11.98</v>
      </c>
      <c r="F167" s="16">
        <v>13.55</v>
      </c>
      <c r="G167" s="16">
        <v>24.4</v>
      </c>
      <c r="H167" s="16">
        <v>37.55</v>
      </c>
      <c r="I167" s="16">
        <v>48.87</v>
      </c>
      <c r="J167" s="16">
        <v>47.51</v>
      </c>
      <c r="K167" s="16">
        <v>58.92</v>
      </c>
      <c r="L167" s="16">
        <v>35.29</v>
      </c>
      <c r="M167" s="16">
        <v>67.33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47.52</v>
      </c>
      <c r="U167" s="16">
        <v>56.39</v>
      </c>
      <c r="V167" s="16">
        <v>38.01</v>
      </c>
      <c r="W167" s="16">
        <v>13.29</v>
      </c>
      <c r="X167" s="16">
        <v>6.1</v>
      </c>
      <c r="Y167" s="17">
        <v>0</v>
      </c>
    </row>
    <row r="168" spans="1:25" ht="15.75">
      <c r="A168" s="14" t="str">
        <f t="shared" si="3"/>
        <v>24.03.2013</v>
      </c>
      <c r="B168" s="15">
        <v>63.72</v>
      </c>
      <c r="C168" s="16">
        <v>80.26</v>
      </c>
      <c r="D168" s="16">
        <v>109.94</v>
      </c>
      <c r="E168" s="16">
        <v>78.2</v>
      </c>
      <c r="F168" s="16">
        <v>73.87</v>
      </c>
      <c r="G168" s="16">
        <v>144.5</v>
      </c>
      <c r="H168" s="16">
        <v>127.28</v>
      </c>
      <c r="I168" s="16">
        <v>67.45</v>
      </c>
      <c r="J168" s="16">
        <v>69.27</v>
      </c>
      <c r="K168" s="16">
        <v>69.02</v>
      </c>
      <c r="L168" s="16">
        <v>88.91</v>
      </c>
      <c r="M168" s="16">
        <v>64.84</v>
      </c>
      <c r="N168" s="16">
        <v>60.8</v>
      </c>
      <c r="O168" s="16">
        <v>52.35</v>
      </c>
      <c r="P168" s="16">
        <v>53.39</v>
      </c>
      <c r="Q168" s="16">
        <v>18.01</v>
      </c>
      <c r="R168" s="16">
        <v>51.77</v>
      </c>
      <c r="S168" s="16">
        <v>49.97</v>
      </c>
      <c r="T168" s="16">
        <v>67.83</v>
      </c>
      <c r="U168" s="16">
        <v>43.71</v>
      </c>
      <c r="V168" s="16">
        <v>15.16</v>
      </c>
      <c r="W168" s="16">
        <v>2.89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13.6</v>
      </c>
      <c r="H169" s="16">
        <v>67.92</v>
      </c>
      <c r="I169" s="16">
        <v>16.5</v>
      </c>
      <c r="J169" s="16">
        <v>0</v>
      </c>
      <c r="K169" s="16">
        <v>0</v>
      </c>
      <c r="L169" s="16">
        <v>87.44</v>
      </c>
      <c r="M169" s="16">
        <v>5.35</v>
      </c>
      <c r="N169" s="16">
        <v>0</v>
      </c>
      <c r="O169" s="16">
        <v>0</v>
      </c>
      <c r="P169" s="16">
        <v>37.1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2.73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2.67</v>
      </c>
      <c r="H170" s="16">
        <v>47.88</v>
      </c>
      <c r="I170" s="16">
        <v>57.74</v>
      </c>
      <c r="J170" s="16">
        <v>49.94</v>
      </c>
      <c r="K170" s="16">
        <v>54.25</v>
      </c>
      <c r="L170" s="16">
        <v>135.98</v>
      </c>
      <c r="M170" s="16">
        <v>115.9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2.17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0.89</v>
      </c>
      <c r="I171" s="16">
        <v>0</v>
      </c>
      <c r="J171" s="16">
        <v>0</v>
      </c>
      <c r="K171" s="16">
        <v>1.96</v>
      </c>
      <c r="L171" s="16">
        <v>64.97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21.23</v>
      </c>
      <c r="I172" s="16">
        <v>94.13</v>
      </c>
      <c r="J172" s="16">
        <v>23.32</v>
      </c>
      <c r="K172" s="16">
        <v>0</v>
      </c>
      <c r="L172" s="16">
        <v>38.15</v>
      </c>
      <c r="M172" s="16">
        <v>2.02</v>
      </c>
      <c r="N172" s="16">
        <v>63.79</v>
      </c>
      <c r="O172" s="16">
        <v>124.57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127.54</v>
      </c>
      <c r="Y172" s="17">
        <v>37.07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0.68</v>
      </c>
      <c r="E173" s="16">
        <v>0</v>
      </c>
      <c r="F173" s="16">
        <v>0.5</v>
      </c>
      <c r="G173" s="16">
        <v>24.31</v>
      </c>
      <c r="H173" s="16">
        <v>54.16</v>
      </c>
      <c r="I173" s="16">
        <v>13.48</v>
      </c>
      <c r="J173" s="16">
        <v>26.71</v>
      </c>
      <c r="K173" s="16">
        <v>0.8</v>
      </c>
      <c r="L173" s="16">
        <v>48.52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41.1</v>
      </c>
      <c r="F174" s="16">
        <v>45.61</v>
      </c>
      <c r="G174" s="16">
        <v>120.85</v>
      </c>
      <c r="H174" s="16">
        <v>35.83</v>
      </c>
      <c r="I174" s="16">
        <v>69.95</v>
      </c>
      <c r="J174" s="16">
        <v>60.85</v>
      </c>
      <c r="K174" s="16">
        <v>48.2</v>
      </c>
      <c r="L174" s="16">
        <v>33.85</v>
      </c>
      <c r="M174" s="16">
        <v>32.85</v>
      </c>
      <c r="N174" s="16">
        <v>10.7</v>
      </c>
      <c r="O174" s="16">
        <v>9.97</v>
      </c>
      <c r="P174" s="16">
        <v>4.12</v>
      </c>
      <c r="Q174" s="16">
        <v>0.19</v>
      </c>
      <c r="R174" s="16">
        <v>0.16</v>
      </c>
      <c r="S174" s="16">
        <v>6.44</v>
      </c>
      <c r="T174" s="16">
        <v>5.93</v>
      </c>
      <c r="U174" s="16">
        <v>5.87</v>
      </c>
      <c r="V174" s="16">
        <v>24.1</v>
      </c>
      <c r="W174" s="16">
        <v>45.16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12.6</v>
      </c>
      <c r="H175" s="20">
        <v>4.92</v>
      </c>
      <c r="I175" s="20">
        <v>12.14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01.03.2013</v>
      </c>
      <c r="B179" s="10">
        <v>140.87</v>
      </c>
      <c r="C179" s="11">
        <v>78.27</v>
      </c>
      <c r="D179" s="11">
        <v>85.59</v>
      </c>
      <c r="E179" s="11">
        <v>88.89</v>
      </c>
      <c r="F179" s="11">
        <v>112.73</v>
      </c>
      <c r="G179" s="11">
        <v>55.51</v>
      </c>
      <c r="H179" s="11">
        <v>0</v>
      </c>
      <c r="I179" s="11">
        <v>0</v>
      </c>
      <c r="J179" s="11">
        <v>42.42</v>
      </c>
      <c r="K179" s="11">
        <v>77.63</v>
      </c>
      <c r="L179" s="11">
        <v>103.71</v>
      </c>
      <c r="M179" s="11">
        <v>192.58</v>
      </c>
      <c r="N179" s="11">
        <v>328.59</v>
      </c>
      <c r="O179" s="11">
        <v>260.21</v>
      </c>
      <c r="P179" s="11">
        <v>117.01</v>
      </c>
      <c r="Q179" s="11">
        <v>116.22</v>
      </c>
      <c r="R179" s="11">
        <v>125.55</v>
      </c>
      <c r="S179" s="11">
        <v>137.46</v>
      </c>
      <c r="T179" s="11">
        <v>156.01</v>
      </c>
      <c r="U179" s="11">
        <v>136.73</v>
      </c>
      <c r="V179" s="11">
        <v>33.99</v>
      </c>
      <c r="W179" s="11">
        <v>23.14</v>
      </c>
      <c r="X179" s="11">
        <v>116.48</v>
      </c>
      <c r="Y179" s="12">
        <v>161.31</v>
      </c>
      <c r="Z179" s="13"/>
    </row>
    <row r="180" spans="1:25" ht="15.75">
      <c r="A180" s="14" t="str">
        <f t="shared" si="4"/>
        <v>02.03.2013</v>
      </c>
      <c r="B180" s="15">
        <v>160.68</v>
      </c>
      <c r="C180" s="16">
        <v>225.69</v>
      </c>
      <c r="D180" s="16">
        <v>41.49</v>
      </c>
      <c r="E180" s="16">
        <v>72.81</v>
      </c>
      <c r="F180" s="16">
        <v>43.71</v>
      </c>
      <c r="G180" s="16">
        <v>289.04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43.35</v>
      </c>
      <c r="O180" s="16">
        <v>120.62</v>
      </c>
      <c r="P180" s="16">
        <v>105.88</v>
      </c>
      <c r="Q180" s="16">
        <v>94.34</v>
      </c>
      <c r="R180" s="16">
        <v>0</v>
      </c>
      <c r="S180" s="16">
        <v>0</v>
      </c>
      <c r="T180" s="16">
        <v>0.95</v>
      </c>
      <c r="U180" s="16">
        <v>14.51</v>
      </c>
      <c r="V180" s="16">
        <v>53.68</v>
      </c>
      <c r="W180" s="16">
        <v>3.66</v>
      </c>
      <c r="X180" s="16">
        <v>136.33</v>
      </c>
      <c r="Y180" s="17">
        <v>226.73</v>
      </c>
    </row>
    <row r="181" spans="1:25" ht="15.75">
      <c r="A181" s="14" t="str">
        <f t="shared" si="4"/>
        <v>03.03.2013</v>
      </c>
      <c r="B181" s="15">
        <v>70.26</v>
      </c>
      <c r="C181" s="16">
        <v>176.03</v>
      </c>
      <c r="D181" s="16">
        <v>1.13</v>
      </c>
      <c r="E181" s="16">
        <v>6.86</v>
      </c>
      <c r="F181" s="16">
        <v>22.78</v>
      </c>
      <c r="G181" s="16">
        <v>2.38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69.83</v>
      </c>
      <c r="O181" s="16">
        <v>126.48</v>
      </c>
      <c r="P181" s="16">
        <v>100.13</v>
      </c>
      <c r="Q181" s="16">
        <v>89.16</v>
      </c>
      <c r="R181" s="16">
        <v>28.99</v>
      </c>
      <c r="S181" s="16">
        <v>25.22</v>
      </c>
      <c r="T181" s="16">
        <v>24.03</v>
      </c>
      <c r="U181" s="16">
        <v>58.87</v>
      </c>
      <c r="V181" s="16">
        <v>17.3</v>
      </c>
      <c r="W181" s="16">
        <v>29.08</v>
      </c>
      <c r="X181" s="16">
        <v>116.75</v>
      </c>
      <c r="Y181" s="17">
        <v>239.75</v>
      </c>
    </row>
    <row r="182" spans="1:25" ht="15.75">
      <c r="A182" s="14" t="str">
        <f t="shared" si="4"/>
        <v>04.03.2013</v>
      </c>
      <c r="B182" s="15">
        <v>104.76</v>
      </c>
      <c r="C182" s="16">
        <v>55.79</v>
      </c>
      <c r="D182" s="16">
        <v>27.86</v>
      </c>
      <c r="E182" s="16">
        <v>62.3</v>
      </c>
      <c r="F182" s="16">
        <v>41.92</v>
      </c>
      <c r="G182" s="16">
        <v>3.77</v>
      </c>
      <c r="H182" s="16">
        <v>0</v>
      </c>
      <c r="I182" s="16">
        <v>15.73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30.52</v>
      </c>
      <c r="P182" s="16">
        <v>0</v>
      </c>
      <c r="Q182" s="16">
        <v>16.25</v>
      </c>
      <c r="R182" s="16">
        <v>83.68</v>
      </c>
      <c r="S182" s="16">
        <v>91.16</v>
      </c>
      <c r="T182" s="16">
        <v>155.52</v>
      </c>
      <c r="U182" s="16">
        <v>152.24</v>
      </c>
      <c r="V182" s="16">
        <v>10.19</v>
      </c>
      <c r="W182" s="16">
        <v>31.66</v>
      </c>
      <c r="X182" s="16">
        <v>143.01</v>
      </c>
      <c r="Y182" s="17">
        <v>239.9</v>
      </c>
    </row>
    <row r="183" spans="1:25" ht="15.75">
      <c r="A183" s="14" t="str">
        <f t="shared" si="4"/>
        <v>05.03.2013</v>
      </c>
      <c r="B183" s="15">
        <v>143.29</v>
      </c>
      <c r="C183" s="16">
        <v>30.54</v>
      </c>
      <c r="D183" s="16">
        <v>92.74</v>
      </c>
      <c r="E183" s="16">
        <v>307.7</v>
      </c>
      <c r="F183" s="16">
        <v>73.31</v>
      </c>
      <c r="G183" s="16">
        <v>10.61</v>
      </c>
      <c r="H183" s="16">
        <v>0</v>
      </c>
      <c r="I183" s="16">
        <v>0</v>
      </c>
      <c r="J183" s="16">
        <v>9.03</v>
      </c>
      <c r="K183" s="16">
        <v>0</v>
      </c>
      <c r="L183" s="16">
        <v>0</v>
      </c>
      <c r="M183" s="16">
        <v>0</v>
      </c>
      <c r="N183" s="16">
        <v>0.09</v>
      </c>
      <c r="O183" s="16">
        <v>52.35</v>
      </c>
      <c r="P183" s="16">
        <v>28.55</v>
      </c>
      <c r="Q183" s="16">
        <v>58.28</v>
      </c>
      <c r="R183" s="16">
        <v>68.85</v>
      </c>
      <c r="S183" s="16">
        <v>49.9</v>
      </c>
      <c r="T183" s="16">
        <v>81.08</v>
      </c>
      <c r="U183" s="16">
        <v>84.73</v>
      </c>
      <c r="V183" s="16">
        <v>0</v>
      </c>
      <c r="W183" s="16">
        <v>0</v>
      </c>
      <c r="X183" s="16">
        <v>171.66</v>
      </c>
      <c r="Y183" s="17">
        <v>148.21</v>
      </c>
    </row>
    <row r="184" spans="1:25" ht="15.75">
      <c r="A184" s="14" t="str">
        <f t="shared" si="4"/>
        <v>06.03.2013</v>
      </c>
      <c r="B184" s="15">
        <v>124.18</v>
      </c>
      <c r="C184" s="16">
        <v>441.23</v>
      </c>
      <c r="D184" s="16">
        <v>90.66</v>
      </c>
      <c r="E184" s="16">
        <v>219.83</v>
      </c>
      <c r="F184" s="16">
        <v>217.1</v>
      </c>
      <c r="G184" s="16">
        <v>19.27</v>
      </c>
      <c r="H184" s="16">
        <v>0</v>
      </c>
      <c r="I184" s="16">
        <v>0</v>
      </c>
      <c r="J184" s="16">
        <v>13.93</v>
      </c>
      <c r="K184" s="16">
        <v>0</v>
      </c>
      <c r="L184" s="16">
        <v>0</v>
      </c>
      <c r="M184" s="16">
        <v>11.33</v>
      </c>
      <c r="N184" s="16">
        <v>18.38</v>
      </c>
      <c r="O184" s="16">
        <v>19.02</v>
      </c>
      <c r="P184" s="16">
        <v>36.15</v>
      </c>
      <c r="Q184" s="16">
        <v>50.57</v>
      </c>
      <c r="R184" s="16">
        <v>61.32</v>
      </c>
      <c r="S184" s="16">
        <v>55.7</v>
      </c>
      <c r="T184" s="16">
        <v>160.01</v>
      </c>
      <c r="U184" s="16">
        <v>139.65</v>
      </c>
      <c r="V184" s="16">
        <v>70.96</v>
      </c>
      <c r="W184" s="16">
        <v>60.58</v>
      </c>
      <c r="X184" s="16">
        <v>248.6</v>
      </c>
      <c r="Y184" s="17">
        <v>248.2</v>
      </c>
    </row>
    <row r="185" spans="1:25" ht="15.75">
      <c r="A185" s="14" t="str">
        <f t="shared" si="4"/>
        <v>07.03.2013</v>
      </c>
      <c r="B185" s="15">
        <v>181.9</v>
      </c>
      <c r="C185" s="16">
        <v>186.78</v>
      </c>
      <c r="D185" s="16">
        <v>89.48</v>
      </c>
      <c r="E185" s="16">
        <v>87.13</v>
      </c>
      <c r="F185" s="16">
        <v>53.54</v>
      </c>
      <c r="G185" s="16">
        <v>6.51</v>
      </c>
      <c r="H185" s="16">
        <v>0</v>
      </c>
      <c r="I185" s="16">
        <v>1.26</v>
      </c>
      <c r="J185" s="16">
        <v>30.71</v>
      </c>
      <c r="K185" s="16">
        <v>18.71</v>
      </c>
      <c r="L185" s="16">
        <v>69.41</v>
      </c>
      <c r="M185" s="16">
        <v>139.27</v>
      </c>
      <c r="N185" s="16">
        <v>144.22</v>
      </c>
      <c r="O185" s="16">
        <v>125.42</v>
      </c>
      <c r="P185" s="16">
        <v>154.56</v>
      </c>
      <c r="Q185" s="16">
        <v>161.2</v>
      </c>
      <c r="R185" s="16">
        <v>221.48</v>
      </c>
      <c r="S185" s="16">
        <v>219.9</v>
      </c>
      <c r="T185" s="16">
        <v>236.96</v>
      </c>
      <c r="U185" s="16">
        <v>228.29</v>
      </c>
      <c r="V185" s="16">
        <v>189.36</v>
      </c>
      <c r="W185" s="16">
        <v>158.07</v>
      </c>
      <c r="X185" s="16">
        <v>252.24</v>
      </c>
      <c r="Y185" s="17">
        <v>188.79</v>
      </c>
    </row>
    <row r="186" spans="1:25" ht="15.75">
      <c r="A186" s="14" t="str">
        <f t="shared" si="4"/>
        <v>08.03.2013</v>
      </c>
      <c r="B186" s="15">
        <v>136.92</v>
      </c>
      <c r="C186" s="16">
        <v>905.34</v>
      </c>
      <c r="D186" s="16">
        <v>49.38</v>
      </c>
      <c r="E186" s="16">
        <v>73.77</v>
      </c>
      <c r="F186" s="16">
        <v>147.41</v>
      </c>
      <c r="G186" s="16">
        <v>80.48</v>
      </c>
      <c r="H186" s="16">
        <v>20.26</v>
      </c>
      <c r="I186" s="16">
        <v>0</v>
      </c>
      <c r="J186" s="16">
        <v>0</v>
      </c>
      <c r="K186" s="16">
        <v>24.67</v>
      </c>
      <c r="L186" s="16">
        <v>70.43</v>
      </c>
      <c r="M186" s="16">
        <v>59.28</v>
      </c>
      <c r="N186" s="16">
        <v>122.31</v>
      </c>
      <c r="O186" s="16">
        <v>129.11</v>
      </c>
      <c r="P186" s="16">
        <v>184.1</v>
      </c>
      <c r="Q186" s="16">
        <v>194.32</v>
      </c>
      <c r="R186" s="16">
        <v>161.52</v>
      </c>
      <c r="S186" s="16">
        <v>160.29</v>
      </c>
      <c r="T186" s="16">
        <v>209.43</v>
      </c>
      <c r="U186" s="16">
        <v>186.16</v>
      </c>
      <c r="V186" s="16">
        <v>78.6</v>
      </c>
      <c r="W186" s="16">
        <v>44.84</v>
      </c>
      <c r="X186" s="16">
        <v>1044.61</v>
      </c>
      <c r="Y186" s="17">
        <v>304.13</v>
      </c>
    </row>
    <row r="187" spans="1:25" ht="15.75">
      <c r="A187" s="14" t="str">
        <f t="shared" si="4"/>
        <v>09.03.2013</v>
      </c>
      <c r="B187" s="15">
        <v>325.86</v>
      </c>
      <c r="C187" s="16">
        <v>387.79</v>
      </c>
      <c r="D187" s="16">
        <v>76.23</v>
      </c>
      <c r="E187" s="16">
        <v>28.55</v>
      </c>
      <c r="F187" s="16">
        <v>7.14</v>
      </c>
      <c r="G187" s="16">
        <v>0</v>
      </c>
      <c r="H187" s="16">
        <v>0</v>
      </c>
      <c r="I187" s="16">
        <v>16.5</v>
      </c>
      <c r="J187" s="16">
        <v>133.61</v>
      </c>
      <c r="K187" s="16">
        <v>114.03</v>
      </c>
      <c r="L187" s="16">
        <v>147.06</v>
      </c>
      <c r="M187" s="16">
        <v>149.5</v>
      </c>
      <c r="N187" s="16">
        <v>136.72</v>
      </c>
      <c r="O187" s="16">
        <v>159.28</v>
      </c>
      <c r="P187" s="16">
        <v>209.82</v>
      </c>
      <c r="Q187" s="16">
        <v>199.35</v>
      </c>
      <c r="R187" s="16">
        <v>172.31</v>
      </c>
      <c r="S187" s="16">
        <v>172.54</v>
      </c>
      <c r="T187" s="16">
        <v>190.62</v>
      </c>
      <c r="U187" s="16">
        <v>122.67</v>
      </c>
      <c r="V187" s="16">
        <v>99.35</v>
      </c>
      <c r="W187" s="16">
        <v>65.67</v>
      </c>
      <c r="X187" s="16">
        <v>345.86</v>
      </c>
      <c r="Y187" s="17">
        <v>260.86</v>
      </c>
    </row>
    <row r="188" spans="1:25" ht="15.75">
      <c r="A188" s="14" t="str">
        <f t="shared" si="4"/>
        <v>10.03.2013</v>
      </c>
      <c r="B188" s="15">
        <v>376.78</v>
      </c>
      <c r="C188" s="16">
        <v>277.12</v>
      </c>
      <c r="D188" s="16">
        <v>65.2</v>
      </c>
      <c r="E188" s="16">
        <v>27.76</v>
      </c>
      <c r="F188" s="16">
        <v>71.03</v>
      </c>
      <c r="G188" s="16">
        <v>3.39</v>
      </c>
      <c r="H188" s="16">
        <v>14.27</v>
      </c>
      <c r="I188" s="16">
        <v>0</v>
      </c>
      <c r="J188" s="16">
        <v>14.38</v>
      </c>
      <c r="K188" s="16">
        <v>106.12</v>
      </c>
      <c r="L188" s="16">
        <v>29.84</v>
      </c>
      <c r="M188" s="16">
        <v>41.15</v>
      </c>
      <c r="N188" s="16">
        <v>57.24</v>
      </c>
      <c r="O188" s="16">
        <v>60.46</v>
      </c>
      <c r="P188" s="16">
        <v>67.2</v>
      </c>
      <c r="Q188" s="16">
        <v>79.23</v>
      </c>
      <c r="R188" s="16">
        <v>44.83</v>
      </c>
      <c r="S188" s="16">
        <v>40.19</v>
      </c>
      <c r="T188" s="16">
        <v>45.27</v>
      </c>
      <c r="U188" s="16">
        <v>48.55</v>
      </c>
      <c r="V188" s="16">
        <v>42</v>
      </c>
      <c r="W188" s="16">
        <v>0</v>
      </c>
      <c r="X188" s="16">
        <v>145.47</v>
      </c>
      <c r="Y188" s="17">
        <v>113.43</v>
      </c>
    </row>
    <row r="189" spans="1:25" ht="15.75">
      <c r="A189" s="14" t="str">
        <f t="shared" si="4"/>
        <v>11.03.2013</v>
      </c>
      <c r="B189" s="15">
        <v>250.15</v>
      </c>
      <c r="C189" s="16">
        <v>234.16</v>
      </c>
      <c r="D189" s="16">
        <v>66.27</v>
      </c>
      <c r="E189" s="16">
        <v>20.19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127.31</v>
      </c>
      <c r="N189" s="16">
        <v>105.57</v>
      </c>
      <c r="O189" s="16">
        <v>46.01</v>
      </c>
      <c r="P189" s="16">
        <v>179.15</v>
      </c>
      <c r="Q189" s="16">
        <v>170.77</v>
      </c>
      <c r="R189" s="16">
        <v>150.55</v>
      </c>
      <c r="S189" s="16">
        <v>44.66</v>
      </c>
      <c r="T189" s="16">
        <v>0</v>
      </c>
      <c r="U189" s="16">
        <v>55.5</v>
      </c>
      <c r="V189" s="16">
        <v>11.5</v>
      </c>
      <c r="W189" s="16">
        <v>269.83</v>
      </c>
      <c r="X189" s="16">
        <v>28.61</v>
      </c>
      <c r="Y189" s="17">
        <v>0</v>
      </c>
    </row>
    <row r="190" spans="1:25" ht="15.75">
      <c r="A190" s="14" t="str">
        <f t="shared" si="4"/>
        <v>12.03.2013</v>
      </c>
      <c r="B190" s="15">
        <v>625.62</v>
      </c>
      <c r="C190" s="16">
        <v>624.96</v>
      </c>
      <c r="D190" s="16">
        <v>38.79</v>
      </c>
      <c r="E190" s="16">
        <v>20.95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55.25</v>
      </c>
      <c r="M190" s="16">
        <v>91.48</v>
      </c>
      <c r="N190" s="16">
        <v>122.68</v>
      </c>
      <c r="O190" s="16">
        <v>171.47</v>
      </c>
      <c r="P190" s="16">
        <v>143.85</v>
      </c>
      <c r="Q190" s="16">
        <v>147.58</v>
      </c>
      <c r="R190" s="16">
        <v>201.13</v>
      </c>
      <c r="S190" s="16">
        <v>156.45</v>
      </c>
      <c r="T190" s="16">
        <v>66.75</v>
      </c>
      <c r="U190" s="16">
        <v>83.91</v>
      </c>
      <c r="V190" s="16">
        <v>34.39</v>
      </c>
      <c r="W190" s="16">
        <v>18.57</v>
      </c>
      <c r="X190" s="16">
        <v>36.99</v>
      </c>
      <c r="Y190" s="17">
        <v>138.35</v>
      </c>
    </row>
    <row r="191" spans="1:25" ht="15.75">
      <c r="A191" s="14" t="str">
        <f t="shared" si="4"/>
        <v>13.03.2013</v>
      </c>
      <c r="B191" s="15">
        <v>50.58</v>
      </c>
      <c r="C191" s="16">
        <v>23.88</v>
      </c>
      <c r="D191" s="16">
        <v>39.74</v>
      </c>
      <c r="E191" s="16">
        <v>64.22</v>
      </c>
      <c r="F191" s="16">
        <v>21.25</v>
      </c>
      <c r="G191" s="16">
        <v>31.08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104.32</v>
      </c>
      <c r="N191" s="16">
        <v>232.96</v>
      </c>
      <c r="O191" s="16">
        <v>179.37</v>
      </c>
      <c r="P191" s="16">
        <v>0.32</v>
      </c>
      <c r="Q191" s="16">
        <v>11.9</v>
      </c>
      <c r="R191" s="16">
        <v>161.79</v>
      </c>
      <c r="S191" s="16">
        <v>199.97</v>
      </c>
      <c r="T191" s="16">
        <v>32.68</v>
      </c>
      <c r="U191" s="16">
        <v>90.1</v>
      </c>
      <c r="V191" s="16">
        <v>0</v>
      </c>
      <c r="W191" s="16">
        <v>53.88</v>
      </c>
      <c r="X191" s="16">
        <v>266.54</v>
      </c>
      <c r="Y191" s="17">
        <v>156.33</v>
      </c>
    </row>
    <row r="192" spans="1:25" ht="15.75">
      <c r="A192" s="14" t="str">
        <f t="shared" si="4"/>
        <v>14.03.2013</v>
      </c>
      <c r="B192" s="15">
        <v>143.28</v>
      </c>
      <c r="C192" s="16">
        <v>70.17</v>
      </c>
      <c r="D192" s="16">
        <v>93.99</v>
      </c>
      <c r="E192" s="16">
        <v>118.05</v>
      </c>
      <c r="F192" s="16">
        <v>66.77</v>
      </c>
      <c r="G192" s="16">
        <v>0</v>
      </c>
      <c r="H192" s="16">
        <v>0</v>
      </c>
      <c r="I192" s="16">
        <v>0</v>
      </c>
      <c r="J192" s="16">
        <v>6.49</v>
      </c>
      <c r="K192" s="16">
        <v>8.95</v>
      </c>
      <c r="L192" s="16">
        <v>217.88</v>
      </c>
      <c r="M192" s="16">
        <v>217.35</v>
      </c>
      <c r="N192" s="16">
        <v>243.13</v>
      </c>
      <c r="O192" s="16">
        <v>243.49</v>
      </c>
      <c r="P192" s="16">
        <v>248.59</v>
      </c>
      <c r="Q192" s="16">
        <v>267.99</v>
      </c>
      <c r="R192" s="16">
        <v>313.71</v>
      </c>
      <c r="S192" s="16">
        <v>279.65</v>
      </c>
      <c r="T192" s="16">
        <v>122.05</v>
      </c>
      <c r="U192" s="16">
        <v>89.19</v>
      </c>
      <c r="V192" s="16">
        <v>93.47</v>
      </c>
      <c r="W192" s="16">
        <v>305.83</v>
      </c>
      <c r="X192" s="16">
        <v>302.46</v>
      </c>
      <c r="Y192" s="17">
        <v>244.58</v>
      </c>
    </row>
    <row r="193" spans="1:25" ht="15.75">
      <c r="A193" s="14" t="str">
        <f t="shared" si="4"/>
        <v>15.03.2013</v>
      </c>
      <c r="B193" s="15">
        <v>205.85</v>
      </c>
      <c r="C193" s="16">
        <v>19.8</v>
      </c>
      <c r="D193" s="16">
        <v>0</v>
      </c>
      <c r="E193" s="16">
        <v>4.03</v>
      </c>
      <c r="F193" s="16">
        <v>9.31</v>
      </c>
      <c r="G193" s="16">
        <v>0</v>
      </c>
      <c r="H193" s="16">
        <v>0</v>
      </c>
      <c r="I193" s="16">
        <v>0</v>
      </c>
      <c r="J193" s="16">
        <v>3.67</v>
      </c>
      <c r="K193" s="16">
        <v>0</v>
      </c>
      <c r="L193" s="16">
        <v>79.52</v>
      </c>
      <c r="M193" s="16">
        <v>257.7</v>
      </c>
      <c r="N193" s="16">
        <v>206.82</v>
      </c>
      <c r="O193" s="16">
        <v>183.99</v>
      </c>
      <c r="P193" s="16">
        <v>107.1</v>
      </c>
      <c r="Q193" s="16">
        <v>110.74</v>
      </c>
      <c r="R193" s="16">
        <v>178.32</v>
      </c>
      <c r="S193" s="16">
        <v>241.1</v>
      </c>
      <c r="T193" s="16">
        <v>43.39</v>
      </c>
      <c r="U193" s="16">
        <v>33.87</v>
      </c>
      <c r="V193" s="16">
        <v>7.04</v>
      </c>
      <c r="W193" s="16">
        <v>36.38</v>
      </c>
      <c r="X193" s="16">
        <v>66.66</v>
      </c>
      <c r="Y193" s="17">
        <v>112.83</v>
      </c>
    </row>
    <row r="194" spans="1:25" ht="15.75">
      <c r="A194" s="14" t="str">
        <f t="shared" si="4"/>
        <v>16.03.2013</v>
      </c>
      <c r="B194" s="15">
        <v>113.92</v>
      </c>
      <c r="C194" s="16">
        <v>49.35</v>
      </c>
      <c r="D194" s="16">
        <v>49.34</v>
      </c>
      <c r="E194" s="16">
        <v>23.59</v>
      </c>
      <c r="F194" s="16">
        <v>0.91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19.67</v>
      </c>
      <c r="M194" s="16">
        <v>3.56</v>
      </c>
      <c r="N194" s="16">
        <v>74.04</v>
      </c>
      <c r="O194" s="16">
        <v>147.1</v>
      </c>
      <c r="P194" s="16">
        <v>84.16</v>
      </c>
      <c r="Q194" s="16">
        <v>133.01</v>
      </c>
      <c r="R194" s="16">
        <v>73.58</v>
      </c>
      <c r="S194" s="16">
        <v>56.14</v>
      </c>
      <c r="T194" s="16">
        <v>79.22</v>
      </c>
      <c r="U194" s="16">
        <v>42.94</v>
      </c>
      <c r="V194" s="16">
        <v>0</v>
      </c>
      <c r="W194" s="16">
        <v>26.93</v>
      </c>
      <c r="X194" s="16">
        <v>136.27</v>
      </c>
      <c r="Y194" s="17">
        <v>136.06</v>
      </c>
    </row>
    <row r="195" spans="1:25" ht="15.75">
      <c r="A195" s="14" t="str">
        <f t="shared" si="4"/>
        <v>17.03.2013</v>
      </c>
      <c r="B195" s="15">
        <v>80.96</v>
      </c>
      <c r="C195" s="16">
        <v>146.73</v>
      </c>
      <c r="D195" s="16">
        <v>14.88</v>
      </c>
      <c r="E195" s="16">
        <v>0</v>
      </c>
      <c r="F195" s="16">
        <v>0</v>
      </c>
      <c r="G195" s="16">
        <v>0</v>
      </c>
      <c r="H195" s="16">
        <v>0.31</v>
      </c>
      <c r="I195" s="16">
        <v>15.89</v>
      </c>
      <c r="J195" s="16">
        <v>24.08</v>
      </c>
      <c r="K195" s="16">
        <v>27.8</v>
      </c>
      <c r="L195" s="16">
        <v>10.81</v>
      </c>
      <c r="M195" s="16">
        <v>12.93</v>
      </c>
      <c r="N195" s="16">
        <v>12.34</v>
      </c>
      <c r="O195" s="16">
        <v>13.24</v>
      </c>
      <c r="P195" s="16">
        <v>27.34</v>
      </c>
      <c r="Q195" s="16">
        <v>25.76</v>
      </c>
      <c r="R195" s="16">
        <v>25.54</v>
      </c>
      <c r="S195" s="16">
        <v>14.87</v>
      </c>
      <c r="T195" s="16">
        <v>27.55</v>
      </c>
      <c r="U195" s="16">
        <v>51.39</v>
      </c>
      <c r="V195" s="16">
        <v>26.98</v>
      </c>
      <c r="W195" s="16">
        <v>10.95</v>
      </c>
      <c r="X195" s="16">
        <v>166.52</v>
      </c>
      <c r="Y195" s="17">
        <v>143.95</v>
      </c>
    </row>
    <row r="196" spans="1:25" ht="15.75">
      <c r="A196" s="14" t="str">
        <f t="shared" si="4"/>
        <v>18.03.2013</v>
      </c>
      <c r="B196" s="15">
        <v>35.49</v>
      </c>
      <c r="C196" s="16">
        <v>119.18</v>
      </c>
      <c r="D196" s="16">
        <v>88.9</v>
      </c>
      <c r="E196" s="16">
        <v>34.76</v>
      </c>
      <c r="F196" s="16">
        <v>204.67</v>
      </c>
      <c r="G196" s="16">
        <v>25.63</v>
      </c>
      <c r="H196" s="16">
        <v>12.07</v>
      </c>
      <c r="I196" s="16">
        <v>0</v>
      </c>
      <c r="J196" s="16">
        <v>0</v>
      </c>
      <c r="K196" s="16">
        <v>0</v>
      </c>
      <c r="L196" s="16">
        <v>20.28</v>
      </c>
      <c r="M196" s="16">
        <v>240.88</v>
      </c>
      <c r="N196" s="16">
        <v>290.49</v>
      </c>
      <c r="O196" s="16">
        <v>286.74</v>
      </c>
      <c r="P196" s="16">
        <v>92.06</v>
      </c>
      <c r="Q196" s="16">
        <v>89.35</v>
      </c>
      <c r="R196" s="16">
        <v>376.29</v>
      </c>
      <c r="S196" s="16">
        <v>360.44</v>
      </c>
      <c r="T196" s="16">
        <v>157.77</v>
      </c>
      <c r="U196" s="16">
        <v>127.34</v>
      </c>
      <c r="V196" s="16">
        <v>23.09</v>
      </c>
      <c r="W196" s="16">
        <v>187.45</v>
      </c>
      <c r="X196" s="16">
        <v>49.8</v>
      </c>
      <c r="Y196" s="17">
        <v>115.47</v>
      </c>
    </row>
    <row r="197" spans="1:25" ht="15.75">
      <c r="A197" s="14" t="str">
        <f t="shared" si="4"/>
        <v>19.03.2013</v>
      </c>
      <c r="B197" s="15">
        <v>101.42</v>
      </c>
      <c r="C197" s="16">
        <v>195.81</v>
      </c>
      <c r="D197" s="16">
        <v>780.16</v>
      </c>
      <c r="E197" s="16">
        <v>764.5</v>
      </c>
      <c r="F197" s="16">
        <v>164.12</v>
      </c>
      <c r="G197" s="16">
        <v>6.99</v>
      </c>
      <c r="H197" s="16">
        <v>43.54</v>
      </c>
      <c r="I197" s="16">
        <v>31.96</v>
      </c>
      <c r="J197" s="16">
        <v>0</v>
      </c>
      <c r="K197" s="16">
        <v>55.95</v>
      </c>
      <c r="L197" s="16">
        <v>7.79</v>
      </c>
      <c r="M197" s="16">
        <v>100.21</v>
      </c>
      <c r="N197" s="16">
        <v>237.83</v>
      </c>
      <c r="O197" s="16">
        <v>229.97</v>
      </c>
      <c r="P197" s="16">
        <v>29.63</v>
      </c>
      <c r="Q197" s="16">
        <v>7.43</v>
      </c>
      <c r="R197" s="16">
        <v>0</v>
      </c>
      <c r="S197" s="16">
        <v>0</v>
      </c>
      <c r="T197" s="16">
        <v>0</v>
      </c>
      <c r="U197" s="16">
        <v>10.87</v>
      </c>
      <c r="V197" s="16">
        <v>0</v>
      </c>
      <c r="W197" s="16">
        <v>1.01</v>
      </c>
      <c r="X197" s="16">
        <v>159.49</v>
      </c>
      <c r="Y197" s="17">
        <v>195.7</v>
      </c>
    </row>
    <row r="198" spans="1:25" ht="15.75">
      <c r="A198" s="14" t="str">
        <f t="shared" si="4"/>
        <v>20.03.2013</v>
      </c>
      <c r="B198" s="15">
        <v>102.05</v>
      </c>
      <c r="C198" s="16">
        <v>50.96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0.69</v>
      </c>
      <c r="K198" s="16">
        <v>0.81</v>
      </c>
      <c r="L198" s="16">
        <v>0</v>
      </c>
      <c r="M198" s="16">
        <v>0</v>
      </c>
      <c r="N198" s="16">
        <v>0</v>
      </c>
      <c r="O198" s="16">
        <v>66.75</v>
      </c>
      <c r="P198" s="16">
        <v>11.06</v>
      </c>
      <c r="Q198" s="16">
        <v>5.77</v>
      </c>
      <c r="R198" s="16">
        <v>13.36</v>
      </c>
      <c r="S198" s="16">
        <v>0</v>
      </c>
      <c r="T198" s="16">
        <v>0</v>
      </c>
      <c r="U198" s="16">
        <v>25.58</v>
      </c>
      <c r="V198" s="16">
        <v>0</v>
      </c>
      <c r="W198" s="16">
        <v>0</v>
      </c>
      <c r="X198" s="16">
        <v>33.17</v>
      </c>
      <c r="Y198" s="17">
        <v>46.54</v>
      </c>
    </row>
    <row r="199" spans="1:25" ht="15.75">
      <c r="A199" s="14" t="str">
        <f t="shared" si="4"/>
        <v>21.03.2013</v>
      </c>
      <c r="B199" s="15">
        <v>0</v>
      </c>
      <c r="C199" s="16">
        <v>9.1</v>
      </c>
      <c r="D199" s="16">
        <v>0</v>
      </c>
      <c r="E199" s="16">
        <v>47.35</v>
      </c>
      <c r="F199" s="16">
        <v>0.22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27.56</v>
      </c>
      <c r="O199" s="16">
        <v>107.47</v>
      </c>
      <c r="P199" s="16">
        <v>108.35</v>
      </c>
      <c r="Q199" s="16">
        <v>111.87</v>
      </c>
      <c r="R199" s="16">
        <v>320.99</v>
      </c>
      <c r="S199" s="16">
        <v>308.36</v>
      </c>
      <c r="T199" s="16">
        <v>119.44</v>
      </c>
      <c r="U199" s="16">
        <v>130.59</v>
      </c>
      <c r="V199" s="16">
        <v>19.94</v>
      </c>
      <c r="W199" s="16">
        <v>3.38</v>
      </c>
      <c r="X199" s="16">
        <v>139.74</v>
      </c>
      <c r="Y199" s="17">
        <v>86.08</v>
      </c>
    </row>
    <row r="200" spans="1:25" ht="15.75">
      <c r="A200" s="14" t="str">
        <f t="shared" si="4"/>
        <v>22.03.2013</v>
      </c>
      <c r="B200" s="15">
        <v>96.59</v>
      </c>
      <c r="C200" s="16">
        <v>129.16</v>
      </c>
      <c r="D200" s="16">
        <v>0</v>
      </c>
      <c r="E200" s="16">
        <v>0</v>
      </c>
      <c r="F200" s="16">
        <v>0</v>
      </c>
      <c r="G200" s="16">
        <v>112.4</v>
      </c>
      <c r="H200" s="16">
        <v>106.26</v>
      </c>
      <c r="I200" s="16">
        <v>29.35</v>
      </c>
      <c r="J200" s="16">
        <v>62.76</v>
      </c>
      <c r="K200" s="16">
        <v>64.23</v>
      </c>
      <c r="L200" s="16">
        <v>0</v>
      </c>
      <c r="M200" s="16">
        <v>0</v>
      </c>
      <c r="N200" s="16">
        <v>92.82</v>
      </c>
      <c r="O200" s="16">
        <v>141.44</v>
      </c>
      <c r="P200" s="16">
        <v>148.51</v>
      </c>
      <c r="Q200" s="16">
        <v>199.4</v>
      </c>
      <c r="R200" s="16">
        <v>205.39</v>
      </c>
      <c r="S200" s="16">
        <v>174.44</v>
      </c>
      <c r="T200" s="16">
        <v>233.75</v>
      </c>
      <c r="U200" s="16">
        <v>266.26</v>
      </c>
      <c r="V200" s="16">
        <v>205.81</v>
      </c>
      <c r="W200" s="16">
        <v>50.96</v>
      </c>
      <c r="X200" s="16">
        <v>410.47</v>
      </c>
      <c r="Y200" s="17">
        <v>491.11</v>
      </c>
    </row>
    <row r="201" spans="1:25" ht="15.75">
      <c r="A201" s="14" t="str">
        <f t="shared" si="4"/>
        <v>23.03.2013</v>
      </c>
      <c r="B201" s="15">
        <v>224.49</v>
      </c>
      <c r="C201" s="16">
        <v>454.96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0.29</v>
      </c>
      <c r="O201" s="16">
        <v>8.01</v>
      </c>
      <c r="P201" s="16">
        <v>84.37</v>
      </c>
      <c r="Q201" s="16">
        <v>65.85</v>
      </c>
      <c r="R201" s="16">
        <v>41.33</v>
      </c>
      <c r="S201" s="16">
        <v>38.47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9.73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0.2</v>
      </c>
      <c r="W202" s="16">
        <v>7.85</v>
      </c>
      <c r="X202" s="16">
        <v>42.72</v>
      </c>
      <c r="Y202" s="17">
        <v>220.17</v>
      </c>
    </row>
    <row r="203" spans="1:25" ht="15.75">
      <c r="A203" s="14" t="str">
        <f t="shared" si="4"/>
        <v>25.03.2013</v>
      </c>
      <c r="B203" s="15">
        <v>41.46</v>
      </c>
      <c r="C203" s="16">
        <v>207.94</v>
      </c>
      <c r="D203" s="16">
        <v>35.8</v>
      </c>
      <c r="E203" s="16">
        <v>53.84</v>
      </c>
      <c r="F203" s="16">
        <v>7.06</v>
      </c>
      <c r="G203" s="16">
        <v>0</v>
      </c>
      <c r="H203" s="16">
        <v>0</v>
      </c>
      <c r="I203" s="16">
        <v>0</v>
      </c>
      <c r="J203" s="16">
        <v>97.42</v>
      </c>
      <c r="K203" s="16">
        <v>40.97</v>
      </c>
      <c r="L203" s="16">
        <v>0</v>
      </c>
      <c r="M203" s="16">
        <v>3.4</v>
      </c>
      <c r="N203" s="16">
        <v>48.13</v>
      </c>
      <c r="O203" s="16">
        <v>61.83</v>
      </c>
      <c r="P203" s="16">
        <v>0</v>
      </c>
      <c r="Q203" s="16">
        <v>88.58</v>
      </c>
      <c r="R203" s="16">
        <v>19.42</v>
      </c>
      <c r="S203" s="16">
        <v>70.47</v>
      </c>
      <c r="T203" s="16">
        <v>58.94</v>
      </c>
      <c r="U203" s="16">
        <v>101.53</v>
      </c>
      <c r="V203" s="16">
        <v>1.77</v>
      </c>
      <c r="W203" s="16">
        <v>94.3</v>
      </c>
      <c r="X203" s="16">
        <v>214.32</v>
      </c>
      <c r="Y203" s="17">
        <v>78.54</v>
      </c>
    </row>
    <row r="204" spans="1:25" ht="15.75">
      <c r="A204" s="14" t="str">
        <f t="shared" si="4"/>
        <v>26.03.2013</v>
      </c>
      <c r="B204" s="15">
        <v>114.55</v>
      </c>
      <c r="C204" s="16">
        <v>107.34</v>
      </c>
      <c r="D204" s="16">
        <v>20.48</v>
      </c>
      <c r="E204" s="16">
        <v>16.35</v>
      </c>
      <c r="F204" s="16">
        <v>4.04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72.48</v>
      </c>
      <c r="O204" s="16">
        <v>27.34</v>
      </c>
      <c r="P204" s="16">
        <v>42.95</v>
      </c>
      <c r="Q204" s="16">
        <v>59.84</v>
      </c>
      <c r="R204" s="16">
        <v>89.54</v>
      </c>
      <c r="S204" s="16">
        <v>62.14</v>
      </c>
      <c r="T204" s="16">
        <v>88.72</v>
      </c>
      <c r="U204" s="16">
        <v>91.45</v>
      </c>
      <c r="V204" s="16">
        <v>71.72</v>
      </c>
      <c r="W204" s="16">
        <v>45.6</v>
      </c>
      <c r="X204" s="16">
        <v>4.84</v>
      </c>
      <c r="Y204" s="17">
        <v>133.07</v>
      </c>
    </row>
    <row r="205" spans="1:25" ht="15.75">
      <c r="A205" s="14" t="str">
        <f t="shared" si="4"/>
        <v>27.03.2013</v>
      </c>
      <c r="B205" s="15">
        <v>145.31</v>
      </c>
      <c r="C205" s="16">
        <v>133.83</v>
      </c>
      <c r="D205" s="16">
        <v>18.85</v>
      </c>
      <c r="E205" s="16">
        <v>24.49</v>
      </c>
      <c r="F205" s="16">
        <v>34.34</v>
      </c>
      <c r="G205" s="16">
        <v>25.41</v>
      </c>
      <c r="H205" s="16">
        <v>0.82</v>
      </c>
      <c r="I205" s="16">
        <v>29.17</v>
      </c>
      <c r="J205" s="16">
        <v>94.55</v>
      </c>
      <c r="K205" s="16">
        <v>5.16</v>
      </c>
      <c r="L205" s="16">
        <v>0</v>
      </c>
      <c r="M205" s="16">
        <v>79.32</v>
      </c>
      <c r="N205" s="16">
        <v>100.38</v>
      </c>
      <c r="O205" s="16">
        <v>105.35</v>
      </c>
      <c r="P205" s="16">
        <v>113.55</v>
      </c>
      <c r="Q205" s="16">
        <v>116.95</v>
      </c>
      <c r="R205" s="16">
        <v>142.73</v>
      </c>
      <c r="S205" s="16">
        <v>134.85</v>
      </c>
      <c r="T205" s="16">
        <v>72.1</v>
      </c>
      <c r="U205" s="16">
        <v>45.39</v>
      </c>
      <c r="V205" s="16">
        <v>141.37</v>
      </c>
      <c r="W205" s="16">
        <v>83.43</v>
      </c>
      <c r="X205" s="16">
        <v>125.42</v>
      </c>
      <c r="Y205" s="17">
        <v>115.15</v>
      </c>
    </row>
    <row r="206" spans="1:25" ht="15.75">
      <c r="A206" s="14" t="str">
        <f t="shared" si="4"/>
        <v>28.03.2013</v>
      </c>
      <c r="B206" s="15">
        <v>75.94</v>
      </c>
      <c r="C206" s="16">
        <v>23.2</v>
      </c>
      <c r="D206" s="16">
        <v>41.43</v>
      </c>
      <c r="E206" s="16">
        <v>23.05</v>
      </c>
      <c r="F206" s="16">
        <v>196.59</v>
      </c>
      <c r="G206" s="16">
        <v>9.55</v>
      </c>
      <c r="H206" s="16">
        <v>0</v>
      </c>
      <c r="I206" s="16">
        <v>0</v>
      </c>
      <c r="J206" s="16">
        <v>0.02</v>
      </c>
      <c r="K206" s="16">
        <v>55.94</v>
      </c>
      <c r="L206" s="16">
        <v>0</v>
      </c>
      <c r="M206" s="16">
        <v>6.76</v>
      </c>
      <c r="N206" s="16">
        <v>0.32</v>
      </c>
      <c r="O206" s="16">
        <v>0</v>
      </c>
      <c r="P206" s="16">
        <v>69.35</v>
      </c>
      <c r="Q206" s="16">
        <v>130.54</v>
      </c>
      <c r="R206" s="16">
        <v>193.08</v>
      </c>
      <c r="S206" s="16">
        <v>144.74</v>
      </c>
      <c r="T206" s="16">
        <v>252.84</v>
      </c>
      <c r="U206" s="16">
        <v>221.03</v>
      </c>
      <c r="V206" s="16">
        <v>132.33</v>
      </c>
      <c r="W206" s="16">
        <v>99.16</v>
      </c>
      <c r="X206" s="16">
        <v>0</v>
      </c>
      <c r="Y206" s="17">
        <v>0.55</v>
      </c>
    </row>
    <row r="207" spans="1:25" ht="15.75">
      <c r="A207" s="14" t="str">
        <f t="shared" si="4"/>
        <v>29.03.2013</v>
      </c>
      <c r="B207" s="15">
        <v>199.06</v>
      </c>
      <c r="C207" s="16">
        <v>285.91</v>
      </c>
      <c r="D207" s="16">
        <v>0</v>
      </c>
      <c r="E207" s="16">
        <v>20</v>
      </c>
      <c r="F207" s="16">
        <v>0</v>
      </c>
      <c r="G207" s="16">
        <v>0</v>
      </c>
      <c r="H207" s="16">
        <v>0</v>
      </c>
      <c r="I207" s="16">
        <v>0</v>
      </c>
      <c r="J207" s="16">
        <v>0.23</v>
      </c>
      <c r="K207" s="16">
        <v>25.61</v>
      </c>
      <c r="L207" s="16">
        <v>0</v>
      </c>
      <c r="M207" s="16">
        <v>13.52</v>
      </c>
      <c r="N207" s="16">
        <v>138.01</v>
      </c>
      <c r="O207" s="16">
        <v>102.86</v>
      </c>
      <c r="P207" s="16">
        <v>88.94</v>
      </c>
      <c r="Q207" s="16">
        <v>66.36</v>
      </c>
      <c r="R207" s="16">
        <v>68.05</v>
      </c>
      <c r="S207" s="16">
        <v>149.87</v>
      </c>
      <c r="T207" s="16">
        <v>189.45</v>
      </c>
      <c r="U207" s="16">
        <v>180.79</v>
      </c>
      <c r="V207" s="16">
        <v>186.47</v>
      </c>
      <c r="W207" s="16">
        <v>153.91</v>
      </c>
      <c r="X207" s="16">
        <v>149.4</v>
      </c>
      <c r="Y207" s="17">
        <v>175.54</v>
      </c>
    </row>
    <row r="208" spans="1:25" ht="15.75">
      <c r="A208" s="14" t="str">
        <f t="shared" si="4"/>
        <v>30.03.2013</v>
      </c>
      <c r="B208" s="15">
        <v>76.6</v>
      </c>
      <c r="C208" s="16">
        <v>137.52</v>
      </c>
      <c r="D208" s="16">
        <v>29.25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5.46</v>
      </c>
      <c r="R208" s="16">
        <v>6.58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33.02</v>
      </c>
      <c r="Y208" s="17">
        <v>72.9</v>
      </c>
    </row>
    <row r="209" spans="1:25" ht="16.5" thickBot="1">
      <c r="A209" s="18" t="str">
        <f t="shared" si="4"/>
        <v>31.03.2013</v>
      </c>
      <c r="B209" s="19">
        <v>93.49</v>
      </c>
      <c r="C209" s="20">
        <v>91.81</v>
      </c>
      <c r="D209" s="20">
        <v>47.21</v>
      </c>
      <c r="E209" s="20">
        <v>27.23</v>
      </c>
      <c r="F209" s="20">
        <v>3.05</v>
      </c>
      <c r="G209" s="20">
        <v>0</v>
      </c>
      <c r="H209" s="20">
        <v>0</v>
      </c>
      <c r="I209" s="20">
        <v>0</v>
      </c>
      <c r="J209" s="20">
        <v>18.6</v>
      </c>
      <c r="K209" s="20">
        <v>23.37</v>
      </c>
      <c r="L209" s="20">
        <v>28.1</v>
      </c>
      <c r="M209" s="20">
        <v>48.65</v>
      </c>
      <c r="N209" s="20">
        <v>58.82</v>
      </c>
      <c r="O209" s="20">
        <v>61.91</v>
      </c>
      <c r="P209" s="20">
        <v>73.87</v>
      </c>
      <c r="Q209" s="20">
        <v>66.85</v>
      </c>
      <c r="R209" s="20">
        <v>80.93</v>
      </c>
      <c r="S209" s="20">
        <v>94.82</v>
      </c>
      <c r="T209" s="20">
        <v>130.21</v>
      </c>
      <c r="U209" s="20">
        <v>164.69</v>
      </c>
      <c r="V209" s="20">
        <v>74.95</v>
      </c>
      <c r="W209" s="20">
        <v>19.66</v>
      </c>
      <c r="X209" s="20">
        <v>95.46</v>
      </c>
      <c r="Y209" s="21">
        <v>168.38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5" s="30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-5.41</v>
      </c>
      <c r="R213" s="60"/>
      <c r="S213" s="28"/>
      <c r="T213" s="29"/>
      <c r="U213" s="29"/>
      <c r="V213" s="29"/>
      <c r="W213" s="29"/>
      <c r="X213" s="29"/>
      <c r="Y213" s="29"/>
    </row>
    <row r="214" spans="1:19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193.85</v>
      </c>
      <c r="R214" s="44"/>
      <c r="S214" s="28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18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0"/>
      <c r="M217" s="30"/>
      <c r="N217" s="30"/>
      <c r="O217" s="30"/>
      <c r="P217" s="30"/>
      <c r="Q217" s="45">
        <v>371331.16</v>
      </c>
      <c r="R217" s="45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  <row r="219" ht="15.75">
      <c r="R219" s="28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922.66</v>
      </c>
      <c r="C9" s="11">
        <v>809.45</v>
      </c>
      <c r="D9" s="11">
        <v>811.15</v>
      </c>
      <c r="E9" s="11">
        <v>802.71</v>
      </c>
      <c r="F9" s="11">
        <v>791.16</v>
      </c>
      <c r="G9" s="11">
        <v>795.26</v>
      </c>
      <c r="H9" s="11">
        <v>876.51</v>
      </c>
      <c r="I9" s="11">
        <v>995.22</v>
      </c>
      <c r="J9" s="11">
        <v>1070.95</v>
      </c>
      <c r="K9" s="11">
        <v>1206.14</v>
      </c>
      <c r="L9" s="11">
        <v>1296.09</v>
      </c>
      <c r="M9" s="11">
        <v>1298.75</v>
      </c>
      <c r="N9" s="11">
        <v>1290.43</v>
      </c>
      <c r="O9" s="11">
        <v>1204.36</v>
      </c>
      <c r="P9" s="11">
        <v>1106.77</v>
      </c>
      <c r="Q9" s="11">
        <v>1075.27</v>
      </c>
      <c r="R9" s="11">
        <v>1072.71</v>
      </c>
      <c r="S9" s="11">
        <v>1066.3</v>
      </c>
      <c r="T9" s="11">
        <v>1065.44</v>
      </c>
      <c r="U9" s="11">
        <v>1066.74</v>
      </c>
      <c r="V9" s="11">
        <v>1114.76</v>
      </c>
      <c r="W9" s="11">
        <v>1072.7</v>
      </c>
      <c r="X9" s="11">
        <v>1039.91</v>
      </c>
      <c r="Y9" s="12">
        <v>957.67</v>
      </c>
      <c r="Z9" s="13"/>
    </row>
    <row r="10" spans="1:25" ht="15.75">
      <c r="A10" s="14" t="s">
        <v>48</v>
      </c>
      <c r="B10" s="15">
        <v>930.13</v>
      </c>
      <c r="C10" s="16">
        <v>842.75</v>
      </c>
      <c r="D10" s="16">
        <v>824.02</v>
      </c>
      <c r="E10" s="16">
        <v>797.42</v>
      </c>
      <c r="F10" s="16">
        <v>784.64</v>
      </c>
      <c r="G10" s="16">
        <v>780.76</v>
      </c>
      <c r="H10" s="16">
        <v>801.06</v>
      </c>
      <c r="I10" s="16">
        <v>817.99</v>
      </c>
      <c r="J10" s="16">
        <v>924.2</v>
      </c>
      <c r="K10" s="16">
        <v>974.53</v>
      </c>
      <c r="L10" s="16">
        <v>995.32</v>
      </c>
      <c r="M10" s="16">
        <v>1030.21</v>
      </c>
      <c r="N10" s="16">
        <v>1064.56</v>
      </c>
      <c r="O10" s="16">
        <v>1053.79</v>
      </c>
      <c r="P10" s="16">
        <v>1030.33</v>
      </c>
      <c r="Q10" s="16">
        <v>1005.59</v>
      </c>
      <c r="R10" s="16">
        <v>960.05</v>
      </c>
      <c r="S10" s="16">
        <v>991.07</v>
      </c>
      <c r="T10" s="16">
        <v>994.06</v>
      </c>
      <c r="U10" s="16">
        <v>998.46</v>
      </c>
      <c r="V10" s="16">
        <v>1058.6</v>
      </c>
      <c r="W10" s="16">
        <v>1067.94</v>
      </c>
      <c r="X10" s="16">
        <v>1037.95</v>
      </c>
      <c r="Y10" s="17">
        <v>1016.2</v>
      </c>
    </row>
    <row r="11" spans="1:25" ht="15.75">
      <c r="A11" s="14" t="s">
        <v>49</v>
      </c>
      <c r="B11" s="15">
        <v>866.57</v>
      </c>
      <c r="C11" s="16">
        <v>803.14</v>
      </c>
      <c r="D11" s="16">
        <v>790.26</v>
      </c>
      <c r="E11" s="16">
        <v>765.76</v>
      </c>
      <c r="F11" s="16">
        <v>741.29</v>
      </c>
      <c r="G11" s="16">
        <v>747.49</v>
      </c>
      <c r="H11" s="16">
        <v>775.39</v>
      </c>
      <c r="I11" s="16">
        <v>777.06</v>
      </c>
      <c r="J11" s="16">
        <v>776.41</v>
      </c>
      <c r="K11" s="16">
        <v>864.39</v>
      </c>
      <c r="L11" s="16">
        <v>908.98</v>
      </c>
      <c r="M11" s="16">
        <v>945.59</v>
      </c>
      <c r="N11" s="16">
        <v>981.67</v>
      </c>
      <c r="O11" s="16">
        <v>977.1</v>
      </c>
      <c r="P11" s="16">
        <v>967.98</v>
      </c>
      <c r="Q11" s="16">
        <v>943.91</v>
      </c>
      <c r="R11" s="16">
        <v>948.73</v>
      </c>
      <c r="S11" s="16">
        <v>972.11</v>
      </c>
      <c r="T11" s="16">
        <v>982.18</v>
      </c>
      <c r="U11" s="16">
        <v>986.19</v>
      </c>
      <c r="V11" s="16">
        <v>1039.23</v>
      </c>
      <c r="W11" s="16">
        <v>1070.59</v>
      </c>
      <c r="X11" s="16">
        <v>1044.53</v>
      </c>
      <c r="Y11" s="17">
        <v>1005.53</v>
      </c>
    </row>
    <row r="12" spans="1:25" ht="15.75">
      <c r="A12" s="14" t="s">
        <v>50</v>
      </c>
      <c r="B12" s="15">
        <v>848.02</v>
      </c>
      <c r="C12" s="16">
        <v>782.87</v>
      </c>
      <c r="D12" s="16">
        <v>824.81</v>
      </c>
      <c r="E12" s="16">
        <v>807.53</v>
      </c>
      <c r="F12" s="16">
        <v>789.81</v>
      </c>
      <c r="G12" s="16">
        <v>777.98</v>
      </c>
      <c r="H12" s="16">
        <v>844.97</v>
      </c>
      <c r="I12" s="16">
        <v>982.13</v>
      </c>
      <c r="J12" s="16">
        <v>1006.37</v>
      </c>
      <c r="K12" s="16">
        <v>1077.77</v>
      </c>
      <c r="L12" s="16">
        <v>1187.56</v>
      </c>
      <c r="M12" s="16">
        <v>1230.04</v>
      </c>
      <c r="N12" s="16">
        <v>1224.39</v>
      </c>
      <c r="O12" s="16">
        <v>1132.16</v>
      </c>
      <c r="P12" s="16">
        <v>1082.78</v>
      </c>
      <c r="Q12" s="16">
        <v>1070.27</v>
      </c>
      <c r="R12" s="16">
        <v>1070.5</v>
      </c>
      <c r="S12" s="16">
        <v>1087.72</v>
      </c>
      <c r="T12" s="16">
        <v>1064.68</v>
      </c>
      <c r="U12" s="16">
        <v>1061.52</v>
      </c>
      <c r="V12" s="16">
        <v>1076.1</v>
      </c>
      <c r="W12" s="16">
        <v>1066.67</v>
      </c>
      <c r="X12" s="16">
        <v>1030.08</v>
      </c>
      <c r="Y12" s="17">
        <v>978.18</v>
      </c>
    </row>
    <row r="13" spans="1:25" ht="15.75">
      <c r="A13" s="14" t="s">
        <v>51</v>
      </c>
      <c r="B13" s="15">
        <v>935.09</v>
      </c>
      <c r="C13" s="16">
        <v>811.66</v>
      </c>
      <c r="D13" s="16">
        <v>806.16</v>
      </c>
      <c r="E13" s="16">
        <v>791.99</v>
      </c>
      <c r="F13" s="16">
        <v>756.05</v>
      </c>
      <c r="G13" s="16">
        <v>754.78</v>
      </c>
      <c r="H13" s="16">
        <v>807.67</v>
      </c>
      <c r="I13" s="16">
        <v>914.84</v>
      </c>
      <c r="J13" s="16">
        <v>1016.29</v>
      </c>
      <c r="K13" s="16">
        <v>1088.51</v>
      </c>
      <c r="L13" s="16">
        <v>1160.9</v>
      </c>
      <c r="M13" s="16">
        <v>1211.01</v>
      </c>
      <c r="N13" s="16">
        <v>1183.39</v>
      </c>
      <c r="O13" s="16">
        <v>1122.98</v>
      </c>
      <c r="P13" s="16">
        <v>1075.3</v>
      </c>
      <c r="Q13" s="16">
        <v>1066.94</v>
      </c>
      <c r="R13" s="16">
        <v>1066.23</v>
      </c>
      <c r="S13" s="16">
        <v>1073.02</v>
      </c>
      <c r="T13" s="16">
        <v>1062.63</v>
      </c>
      <c r="U13" s="16">
        <v>1061.93</v>
      </c>
      <c r="V13" s="16">
        <v>1101.47</v>
      </c>
      <c r="W13" s="16">
        <v>1112.68</v>
      </c>
      <c r="X13" s="16">
        <v>1054.24</v>
      </c>
      <c r="Y13" s="17">
        <v>994.1</v>
      </c>
    </row>
    <row r="14" spans="1:25" ht="15.75">
      <c r="A14" s="14" t="s">
        <v>52</v>
      </c>
      <c r="B14" s="15">
        <v>931.24</v>
      </c>
      <c r="C14" s="16">
        <v>813.37</v>
      </c>
      <c r="D14" s="16">
        <v>809.54</v>
      </c>
      <c r="E14" s="16">
        <v>791.78</v>
      </c>
      <c r="F14" s="16">
        <v>736.84</v>
      </c>
      <c r="G14" s="16">
        <v>753.46</v>
      </c>
      <c r="H14" s="16">
        <v>832.06</v>
      </c>
      <c r="I14" s="16">
        <v>928.35</v>
      </c>
      <c r="J14" s="16">
        <v>1041.46</v>
      </c>
      <c r="K14" s="16">
        <v>1094.09</v>
      </c>
      <c r="L14" s="16">
        <v>1174.04</v>
      </c>
      <c r="M14" s="16">
        <v>1224.42</v>
      </c>
      <c r="N14" s="16">
        <v>1191.49</v>
      </c>
      <c r="O14" s="16">
        <v>1080.44</v>
      </c>
      <c r="P14" s="16">
        <v>1067.37</v>
      </c>
      <c r="Q14" s="16">
        <v>1063.86</v>
      </c>
      <c r="R14" s="16">
        <v>1062.99</v>
      </c>
      <c r="S14" s="16">
        <v>1062.2</v>
      </c>
      <c r="T14" s="16">
        <v>1042.11</v>
      </c>
      <c r="U14" s="16">
        <v>1022.34</v>
      </c>
      <c r="V14" s="16">
        <v>1050.46</v>
      </c>
      <c r="W14" s="16">
        <v>1064.63</v>
      </c>
      <c r="X14" s="16">
        <v>1042.19</v>
      </c>
      <c r="Y14" s="17">
        <v>984.72</v>
      </c>
    </row>
    <row r="15" spans="1:25" ht="15.75">
      <c r="A15" s="14" t="s">
        <v>53</v>
      </c>
      <c r="B15" s="15">
        <v>931.1</v>
      </c>
      <c r="C15" s="16">
        <v>907.02</v>
      </c>
      <c r="D15" s="16">
        <v>804.16</v>
      </c>
      <c r="E15" s="16">
        <v>790.17</v>
      </c>
      <c r="F15" s="16">
        <v>774.06</v>
      </c>
      <c r="G15" s="16">
        <v>770.17</v>
      </c>
      <c r="H15" s="16">
        <v>809.9</v>
      </c>
      <c r="I15" s="16">
        <v>976.31</v>
      </c>
      <c r="J15" s="16">
        <v>1043.92</v>
      </c>
      <c r="K15" s="16">
        <v>1111.47</v>
      </c>
      <c r="L15" s="16">
        <v>1163.03</v>
      </c>
      <c r="M15" s="16">
        <v>1223.72</v>
      </c>
      <c r="N15" s="16">
        <v>1186.36</v>
      </c>
      <c r="O15" s="16">
        <v>1111.69</v>
      </c>
      <c r="P15" s="16">
        <v>1071.85</v>
      </c>
      <c r="Q15" s="16">
        <v>1070.95</v>
      </c>
      <c r="R15" s="16">
        <v>1069.99</v>
      </c>
      <c r="S15" s="16">
        <v>1078.28</v>
      </c>
      <c r="T15" s="16">
        <v>1068.73</v>
      </c>
      <c r="U15" s="16">
        <v>1069.15</v>
      </c>
      <c r="V15" s="16">
        <v>1074.44</v>
      </c>
      <c r="W15" s="16">
        <v>1071.39</v>
      </c>
      <c r="X15" s="16">
        <v>1047.76</v>
      </c>
      <c r="Y15" s="17">
        <v>989.73</v>
      </c>
    </row>
    <row r="16" spans="1:25" ht="15.75">
      <c r="A16" s="14" t="s">
        <v>54</v>
      </c>
      <c r="B16" s="15">
        <v>932.29</v>
      </c>
      <c r="C16" s="16">
        <v>891.98</v>
      </c>
      <c r="D16" s="16">
        <v>793.53</v>
      </c>
      <c r="E16" s="16">
        <v>780.04</v>
      </c>
      <c r="F16" s="16">
        <v>776.74</v>
      </c>
      <c r="G16" s="16">
        <v>709.19</v>
      </c>
      <c r="H16" s="16">
        <v>774.51</v>
      </c>
      <c r="I16" s="16">
        <v>789.18</v>
      </c>
      <c r="J16" s="16">
        <v>852.01</v>
      </c>
      <c r="K16" s="16">
        <v>966.38</v>
      </c>
      <c r="L16" s="16">
        <v>993.32</v>
      </c>
      <c r="M16" s="16">
        <v>987.05</v>
      </c>
      <c r="N16" s="16">
        <v>991.51</v>
      </c>
      <c r="O16" s="16">
        <v>984.3</v>
      </c>
      <c r="P16" s="16">
        <v>962.52</v>
      </c>
      <c r="Q16" s="16">
        <v>960.71</v>
      </c>
      <c r="R16" s="16">
        <v>960.98</v>
      </c>
      <c r="S16" s="16">
        <v>975.04</v>
      </c>
      <c r="T16" s="16">
        <v>968.94</v>
      </c>
      <c r="U16" s="16">
        <v>989.44</v>
      </c>
      <c r="V16" s="16">
        <v>991.13</v>
      </c>
      <c r="W16" s="16">
        <v>1035.29</v>
      </c>
      <c r="X16" s="16">
        <v>1029.09</v>
      </c>
      <c r="Y16" s="17">
        <v>970.77</v>
      </c>
    </row>
    <row r="17" spans="1:25" ht="15.75">
      <c r="A17" s="14" t="s">
        <v>55</v>
      </c>
      <c r="B17" s="15">
        <v>882.36</v>
      </c>
      <c r="C17" s="16">
        <v>848.41</v>
      </c>
      <c r="D17" s="16">
        <v>809.79</v>
      </c>
      <c r="E17" s="16">
        <v>791.66</v>
      </c>
      <c r="F17" s="16">
        <v>785.19</v>
      </c>
      <c r="G17" s="16">
        <v>782.81</v>
      </c>
      <c r="H17" s="16">
        <v>785.99</v>
      </c>
      <c r="I17" s="16">
        <v>850.26</v>
      </c>
      <c r="J17" s="16">
        <v>948.28</v>
      </c>
      <c r="K17" s="16">
        <v>1038.53</v>
      </c>
      <c r="L17" s="16">
        <v>1045.39</v>
      </c>
      <c r="M17" s="16">
        <v>1057.07</v>
      </c>
      <c r="N17" s="16">
        <v>1060.44</v>
      </c>
      <c r="O17" s="16">
        <v>1058.45</v>
      </c>
      <c r="P17" s="16">
        <v>1048.56</v>
      </c>
      <c r="Q17" s="16">
        <v>1030.16</v>
      </c>
      <c r="R17" s="16">
        <v>1040.39</v>
      </c>
      <c r="S17" s="16">
        <v>1032.62</v>
      </c>
      <c r="T17" s="16">
        <v>1027.65</v>
      </c>
      <c r="U17" s="16">
        <v>1049.58</v>
      </c>
      <c r="V17" s="16">
        <v>1054.74</v>
      </c>
      <c r="W17" s="16">
        <v>1063.28</v>
      </c>
      <c r="X17" s="16">
        <v>1037.37</v>
      </c>
      <c r="Y17" s="17">
        <v>968.07</v>
      </c>
    </row>
    <row r="18" spans="1:25" ht="15.75">
      <c r="A18" s="14" t="s">
        <v>56</v>
      </c>
      <c r="B18" s="15">
        <v>943.74</v>
      </c>
      <c r="C18" s="16">
        <v>868.28</v>
      </c>
      <c r="D18" s="16">
        <v>804.14</v>
      </c>
      <c r="E18" s="16">
        <v>786.21</v>
      </c>
      <c r="F18" s="16">
        <v>778.27</v>
      </c>
      <c r="G18" s="16">
        <v>771.72</v>
      </c>
      <c r="H18" s="16">
        <v>782.32</v>
      </c>
      <c r="I18" s="16">
        <v>805.42</v>
      </c>
      <c r="J18" s="16">
        <v>842.63</v>
      </c>
      <c r="K18" s="16">
        <v>936.88</v>
      </c>
      <c r="L18" s="16">
        <v>959.71</v>
      </c>
      <c r="M18" s="16">
        <v>974.06</v>
      </c>
      <c r="N18" s="16">
        <v>975.89</v>
      </c>
      <c r="O18" s="16">
        <v>973.84</v>
      </c>
      <c r="P18" s="16">
        <v>962.78</v>
      </c>
      <c r="Q18" s="16">
        <v>960.14</v>
      </c>
      <c r="R18" s="16">
        <v>963.65</v>
      </c>
      <c r="S18" s="16">
        <v>974.84</v>
      </c>
      <c r="T18" s="16">
        <v>976.2</v>
      </c>
      <c r="U18" s="16">
        <v>989.06</v>
      </c>
      <c r="V18" s="16">
        <v>1019.03</v>
      </c>
      <c r="W18" s="16">
        <v>1066.21</v>
      </c>
      <c r="X18" s="16">
        <v>1059.94</v>
      </c>
      <c r="Y18" s="17">
        <v>974.95</v>
      </c>
    </row>
    <row r="19" spans="1:25" ht="15.75">
      <c r="A19" s="14" t="s">
        <v>57</v>
      </c>
      <c r="B19" s="15">
        <v>925.71</v>
      </c>
      <c r="C19" s="16">
        <v>897.51</v>
      </c>
      <c r="D19" s="16">
        <v>823.51</v>
      </c>
      <c r="E19" s="16">
        <v>791.35</v>
      </c>
      <c r="F19" s="16">
        <v>780.19</v>
      </c>
      <c r="G19" s="16">
        <v>781.56</v>
      </c>
      <c r="H19" s="16">
        <v>801.49</v>
      </c>
      <c r="I19" s="16">
        <v>871.67</v>
      </c>
      <c r="J19" s="16">
        <v>1065.44</v>
      </c>
      <c r="K19" s="16">
        <v>1110.31</v>
      </c>
      <c r="L19" s="16">
        <v>1141.08</v>
      </c>
      <c r="M19" s="16">
        <v>1065.91</v>
      </c>
      <c r="N19" s="16">
        <v>1013.87</v>
      </c>
      <c r="O19" s="16">
        <v>969.04</v>
      </c>
      <c r="P19" s="16">
        <v>1017.55</v>
      </c>
      <c r="Q19" s="16">
        <v>974.06</v>
      </c>
      <c r="R19" s="16">
        <v>945.58</v>
      </c>
      <c r="S19" s="16">
        <v>1012.04</v>
      </c>
      <c r="T19" s="16">
        <v>944.77</v>
      </c>
      <c r="U19" s="16">
        <v>1013.65</v>
      </c>
      <c r="V19" s="16">
        <v>979.45</v>
      </c>
      <c r="W19" s="16">
        <v>934.51</v>
      </c>
      <c r="X19" s="16">
        <v>900.68</v>
      </c>
      <c r="Y19" s="17">
        <v>818.44</v>
      </c>
    </row>
    <row r="20" spans="1:25" ht="15.75">
      <c r="A20" s="14" t="s">
        <v>58</v>
      </c>
      <c r="B20" s="15">
        <v>845.31</v>
      </c>
      <c r="C20" s="16">
        <v>830.96</v>
      </c>
      <c r="D20" s="16">
        <v>800.31</v>
      </c>
      <c r="E20" s="16">
        <v>786.03</v>
      </c>
      <c r="F20" s="16">
        <v>731.6</v>
      </c>
      <c r="G20" s="16">
        <v>745.81</v>
      </c>
      <c r="H20" s="16">
        <v>797.9</v>
      </c>
      <c r="I20" s="16">
        <v>860.8</v>
      </c>
      <c r="J20" s="16">
        <v>992.88</v>
      </c>
      <c r="K20" s="16">
        <v>1072.24</v>
      </c>
      <c r="L20" s="16">
        <v>1080.09</v>
      </c>
      <c r="M20" s="16">
        <v>1027.45</v>
      </c>
      <c r="N20" s="16">
        <v>1009.04</v>
      </c>
      <c r="O20" s="16">
        <v>1002.65</v>
      </c>
      <c r="P20" s="16">
        <v>963.71</v>
      </c>
      <c r="Q20" s="16">
        <v>948.92</v>
      </c>
      <c r="R20" s="16">
        <v>967.6</v>
      </c>
      <c r="S20" s="16">
        <v>1065.62</v>
      </c>
      <c r="T20" s="16">
        <v>948.94</v>
      </c>
      <c r="U20" s="16">
        <v>996.59</v>
      </c>
      <c r="V20" s="16">
        <v>959.79</v>
      </c>
      <c r="W20" s="16">
        <v>935.69</v>
      </c>
      <c r="X20" s="16">
        <v>871.42</v>
      </c>
      <c r="Y20" s="17">
        <v>804.49</v>
      </c>
    </row>
    <row r="21" spans="1:25" ht="15.75">
      <c r="A21" s="14" t="s">
        <v>59</v>
      </c>
      <c r="B21" s="15">
        <v>803.56</v>
      </c>
      <c r="C21" s="16">
        <v>818.24</v>
      </c>
      <c r="D21" s="16">
        <v>798.45</v>
      </c>
      <c r="E21" s="16">
        <v>782.27</v>
      </c>
      <c r="F21" s="16">
        <v>732.01</v>
      </c>
      <c r="G21" s="16">
        <v>776.85</v>
      </c>
      <c r="H21" s="16">
        <v>810.57</v>
      </c>
      <c r="I21" s="16">
        <v>882.25</v>
      </c>
      <c r="J21" s="16">
        <v>983.71</v>
      </c>
      <c r="K21" s="16">
        <v>1067.61</v>
      </c>
      <c r="L21" s="16">
        <v>1071.37</v>
      </c>
      <c r="M21" s="16">
        <v>1037.54</v>
      </c>
      <c r="N21" s="16">
        <v>998.73</v>
      </c>
      <c r="O21" s="16">
        <v>1001.8</v>
      </c>
      <c r="P21" s="16">
        <v>975.32</v>
      </c>
      <c r="Q21" s="16">
        <v>949.89</v>
      </c>
      <c r="R21" s="16">
        <v>940.27</v>
      </c>
      <c r="S21" s="16">
        <v>998.59</v>
      </c>
      <c r="T21" s="16">
        <v>939.55</v>
      </c>
      <c r="U21" s="16">
        <v>986.47</v>
      </c>
      <c r="V21" s="16">
        <v>978.76</v>
      </c>
      <c r="W21" s="16">
        <v>937.3</v>
      </c>
      <c r="X21" s="16">
        <v>912</v>
      </c>
      <c r="Y21" s="17">
        <v>819.95</v>
      </c>
    </row>
    <row r="22" spans="1:25" ht="15.75">
      <c r="A22" s="14" t="s">
        <v>60</v>
      </c>
      <c r="B22" s="15">
        <v>807.69</v>
      </c>
      <c r="C22" s="16">
        <v>813.79</v>
      </c>
      <c r="D22" s="16">
        <v>806.92</v>
      </c>
      <c r="E22" s="16">
        <v>804.67</v>
      </c>
      <c r="F22" s="16">
        <v>795.35</v>
      </c>
      <c r="G22" s="16">
        <v>801.01</v>
      </c>
      <c r="H22" s="16">
        <v>855.24</v>
      </c>
      <c r="I22" s="16">
        <v>891.24</v>
      </c>
      <c r="J22" s="16">
        <v>993.28</v>
      </c>
      <c r="K22" s="16">
        <v>1071.47</v>
      </c>
      <c r="L22" s="16">
        <v>1150.59</v>
      </c>
      <c r="M22" s="16">
        <v>1088.93</v>
      </c>
      <c r="N22" s="16">
        <v>1071.47</v>
      </c>
      <c r="O22" s="16">
        <v>1071.07</v>
      </c>
      <c r="P22" s="16">
        <v>1069.86</v>
      </c>
      <c r="Q22" s="16">
        <v>1067.6</v>
      </c>
      <c r="R22" s="16">
        <v>1014.44</v>
      </c>
      <c r="S22" s="16">
        <v>1069.03</v>
      </c>
      <c r="T22" s="16">
        <v>1043.06</v>
      </c>
      <c r="U22" s="16">
        <v>1021.91</v>
      </c>
      <c r="V22" s="16">
        <v>1020.9</v>
      </c>
      <c r="W22" s="16">
        <v>1003.85</v>
      </c>
      <c r="X22" s="16">
        <v>919.58</v>
      </c>
      <c r="Y22" s="17">
        <v>864.65</v>
      </c>
    </row>
    <row r="23" spans="1:25" ht="15.75">
      <c r="A23" s="14" t="s">
        <v>61</v>
      </c>
      <c r="B23" s="15">
        <v>870.86</v>
      </c>
      <c r="C23" s="16">
        <v>822.3</v>
      </c>
      <c r="D23" s="16">
        <v>807.48</v>
      </c>
      <c r="E23" s="16">
        <v>806.26</v>
      </c>
      <c r="F23" s="16">
        <v>796.08</v>
      </c>
      <c r="G23" s="16">
        <v>791.49</v>
      </c>
      <c r="H23" s="16">
        <v>843.01</v>
      </c>
      <c r="I23" s="16">
        <v>915.39</v>
      </c>
      <c r="J23" s="16">
        <v>1031.11</v>
      </c>
      <c r="K23" s="16">
        <v>1070.84</v>
      </c>
      <c r="L23" s="16">
        <v>1159.91</v>
      </c>
      <c r="M23" s="16">
        <v>1170.55</v>
      </c>
      <c r="N23" s="16">
        <v>1068.76</v>
      </c>
      <c r="O23" s="16">
        <v>1045.9</v>
      </c>
      <c r="P23" s="16">
        <v>1029.38</v>
      </c>
      <c r="Q23" s="16">
        <v>1001.63</v>
      </c>
      <c r="R23" s="16">
        <v>992.6</v>
      </c>
      <c r="S23" s="16">
        <v>1064.67</v>
      </c>
      <c r="T23" s="16">
        <v>1010.82</v>
      </c>
      <c r="U23" s="16">
        <v>1008.11</v>
      </c>
      <c r="V23" s="16">
        <v>1016.53</v>
      </c>
      <c r="W23" s="16">
        <v>1064.53</v>
      </c>
      <c r="X23" s="16">
        <v>1027.17</v>
      </c>
      <c r="Y23" s="17">
        <v>966.89</v>
      </c>
    </row>
    <row r="24" spans="1:25" ht="15.75">
      <c r="A24" s="14" t="s">
        <v>62</v>
      </c>
      <c r="B24" s="15">
        <v>911.11</v>
      </c>
      <c r="C24" s="16">
        <v>832.3</v>
      </c>
      <c r="D24" s="16">
        <v>869.2</v>
      </c>
      <c r="E24" s="16">
        <v>852.97</v>
      </c>
      <c r="F24" s="16">
        <v>824.8</v>
      </c>
      <c r="G24" s="16">
        <v>819.07</v>
      </c>
      <c r="H24" s="16">
        <v>831.94</v>
      </c>
      <c r="I24" s="16">
        <v>851.55</v>
      </c>
      <c r="J24" s="16">
        <v>906.13</v>
      </c>
      <c r="K24" s="16">
        <v>951.79</v>
      </c>
      <c r="L24" s="16">
        <v>960.53</v>
      </c>
      <c r="M24" s="16">
        <v>1002.89</v>
      </c>
      <c r="N24" s="16">
        <v>1011.59</v>
      </c>
      <c r="O24" s="16">
        <v>998.52</v>
      </c>
      <c r="P24" s="16">
        <v>1009.91</v>
      </c>
      <c r="Q24" s="16">
        <v>993.29</v>
      </c>
      <c r="R24" s="16">
        <v>949.35</v>
      </c>
      <c r="S24" s="16">
        <v>958.74</v>
      </c>
      <c r="T24" s="16">
        <v>997.78</v>
      </c>
      <c r="U24" s="16">
        <v>1016.65</v>
      </c>
      <c r="V24" s="16">
        <v>1038.95</v>
      </c>
      <c r="W24" s="16">
        <v>1063.75</v>
      </c>
      <c r="X24" s="16">
        <v>1032.05</v>
      </c>
      <c r="Y24" s="17">
        <v>992.44</v>
      </c>
    </row>
    <row r="25" spans="1:25" ht="15.75">
      <c r="A25" s="14" t="s">
        <v>63</v>
      </c>
      <c r="B25" s="15">
        <v>866.36</v>
      </c>
      <c r="C25" s="16">
        <v>842.46</v>
      </c>
      <c r="D25" s="16">
        <v>854.27</v>
      </c>
      <c r="E25" s="16">
        <v>816.45</v>
      </c>
      <c r="F25" s="16">
        <v>816.08</v>
      </c>
      <c r="G25" s="16">
        <v>817.77</v>
      </c>
      <c r="H25" s="16">
        <v>816.49</v>
      </c>
      <c r="I25" s="16">
        <v>833.32</v>
      </c>
      <c r="J25" s="16">
        <v>847.99</v>
      </c>
      <c r="K25" s="16">
        <v>864.68</v>
      </c>
      <c r="L25" s="16">
        <v>951.62</v>
      </c>
      <c r="M25" s="16">
        <v>952.59</v>
      </c>
      <c r="N25" s="16">
        <v>950.25</v>
      </c>
      <c r="O25" s="16">
        <v>941.67</v>
      </c>
      <c r="P25" s="16">
        <v>938.26</v>
      </c>
      <c r="Q25" s="16">
        <v>919.24</v>
      </c>
      <c r="R25" s="16">
        <v>919.35</v>
      </c>
      <c r="S25" s="16">
        <v>934.06</v>
      </c>
      <c r="T25" s="16">
        <v>953.04</v>
      </c>
      <c r="U25" s="16">
        <v>964.09</v>
      </c>
      <c r="V25" s="16">
        <v>983.28</v>
      </c>
      <c r="W25" s="16">
        <v>1062.96</v>
      </c>
      <c r="X25" s="16">
        <v>1034.91</v>
      </c>
      <c r="Y25" s="17">
        <v>952.85</v>
      </c>
    </row>
    <row r="26" spans="1:25" ht="15.75">
      <c r="A26" s="14" t="s">
        <v>64</v>
      </c>
      <c r="B26" s="15">
        <v>860.79</v>
      </c>
      <c r="C26" s="16">
        <v>845.5</v>
      </c>
      <c r="D26" s="16">
        <v>837.51</v>
      </c>
      <c r="E26" s="16">
        <v>815</v>
      </c>
      <c r="F26" s="16">
        <v>809.69</v>
      </c>
      <c r="G26" s="16">
        <v>817.77</v>
      </c>
      <c r="H26" s="16">
        <v>841.29</v>
      </c>
      <c r="I26" s="16">
        <v>895.63</v>
      </c>
      <c r="J26" s="16">
        <v>975.34</v>
      </c>
      <c r="K26" s="16">
        <v>1067.68</v>
      </c>
      <c r="L26" s="16">
        <v>1079.81</v>
      </c>
      <c r="M26" s="16">
        <v>1068.5</v>
      </c>
      <c r="N26" s="16">
        <v>1067.18</v>
      </c>
      <c r="O26" s="16">
        <v>1062.05</v>
      </c>
      <c r="P26" s="16">
        <v>999.05</v>
      </c>
      <c r="Q26" s="16">
        <v>992.75</v>
      </c>
      <c r="R26" s="16">
        <v>993.75</v>
      </c>
      <c r="S26" s="16">
        <v>1038.17</v>
      </c>
      <c r="T26" s="16">
        <v>1064.99</v>
      </c>
      <c r="U26" s="16">
        <v>1052.62</v>
      </c>
      <c r="V26" s="16">
        <v>1066.19</v>
      </c>
      <c r="W26" s="16">
        <v>1065.29</v>
      </c>
      <c r="X26" s="16">
        <v>913.65</v>
      </c>
      <c r="Y26" s="17">
        <v>869.08</v>
      </c>
    </row>
    <row r="27" spans="1:25" ht="15.75">
      <c r="A27" s="14" t="s">
        <v>65</v>
      </c>
      <c r="B27" s="15">
        <v>833.11</v>
      </c>
      <c r="C27" s="16">
        <v>849.52</v>
      </c>
      <c r="D27" s="16">
        <v>768.02</v>
      </c>
      <c r="E27" s="16">
        <v>752.4</v>
      </c>
      <c r="F27" s="16">
        <v>674.26</v>
      </c>
      <c r="G27" s="16">
        <v>735.06</v>
      </c>
      <c r="H27" s="16">
        <v>823.39</v>
      </c>
      <c r="I27" s="16">
        <v>871.53</v>
      </c>
      <c r="J27" s="16">
        <v>971.55</v>
      </c>
      <c r="K27" s="16">
        <v>1107.1</v>
      </c>
      <c r="L27" s="16">
        <v>1137.16</v>
      </c>
      <c r="M27" s="16">
        <v>1107.3</v>
      </c>
      <c r="N27" s="16">
        <v>1102.93</v>
      </c>
      <c r="O27" s="16">
        <v>1075.28</v>
      </c>
      <c r="P27" s="16">
        <v>1100.1</v>
      </c>
      <c r="Q27" s="16">
        <v>1066.34</v>
      </c>
      <c r="R27" s="16">
        <v>1035.93</v>
      </c>
      <c r="S27" s="16">
        <v>1097.92</v>
      </c>
      <c r="T27" s="16">
        <v>1081.49</v>
      </c>
      <c r="U27" s="16">
        <v>1099.85</v>
      </c>
      <c r="V27" s="16">
        <v>1093.5</v>
      </c>
      <c r="W27" s="16">
        <v>1103.25</v>
      </c>
      <c r="X27" s="16">
        <v>1084.1</v>
      </c>
      <c r="Y27" s="17">
        <v>1055.82</v>
      </c>
    </row>
    <row r="28" spans="1:25" ht="15.75">
      <c r="A28" s="14" t="s">
        <v>66</v>
      </c>
      <c r="B28" s="15">
        <v>930.51</v>
      </c>
      <c r="C28" s="16">
        <v>837.5</v>
      </c>
      <c r="D28" s="16">
        <v>768.53</v>
      </c>
      <c r="E28" s="16">
        <v>704.16</v>
      </c>
      <c r="F28" s="16">
        <v>683.51</v>
      </c>
      <c r="G28" s="16">
        <v>684.05</v>
      </c>
      <c r="H28" s="16">
        <v>749.26</v>
      </c>
      <c r="I28" s="16">
        <v>808.33</v>
      </c>
      <c r="J28" s="16">
        <v>996.34</v>
      </c>
      <c r="K28" s="16">
        <v>1080.11</v>
      </c>
      <c r="L28" s="16">
        <v>1078.6</v>
      </c>
      <c r="M28" s="16">
        <v>1067.21</v>
      </c>
      <c r="N28" s="16">
        <v>1083.78</v>
      </c>
      <c r="O28" s="16">
        <v>1071.15</v>
      </c>
      <c r="P28" s="16">
        <v>1083.64</v>
      </c>
      <c r="Q28" s="16">
        <v>1035.29</v>
      </c>
      <c r="R28" s="16">
        <v>1030.79</v>
      </c>
      <c r="S28" s="16">
        <v>997.06</v>
      </c>
      <c r="T28" s="16">
        <v>1039.6</v>
      </c>
      <c r="U28" s="16">
        <v>1088.96</v>
      </c>
      <c r="V28" s="16">
        <v>1087.53</v>
      </c>
      <c r="W28" s="16">
        <v>1079.38</v>
      </c>
      <c r="X28" s="16">
        <v>1002.63</v>
      </c>
      <c r="Y28" s="17">
        <v>965.64</v>
      </c>
    </row>
    <row r="29" spans="1:25" ht="15.75">
      <c r="A29" s="14" t="s">
        <v>67</v>
      </c>
      <c r="B29" s="15">
        <v>842.54</v>
      </c>
      <c r="C29" s="16">
        <v>813.5</v>
      </c>
      <c r="D29" s="16">
        <v>799.1</v>
      </c>
      <c r="E29" s="16">
        <v>795.4</v>
      </c>
      <c r="F29" s="16">
        <v>767.22</v>
      </c>
      <c r="G29" s="16">
        <v>795.55</v>
      </c>
      <c r="H29" s="16">
        <v>807.27</v>
      </c>
      <c r="I29" s="16">
        <v>857.04</v>
      </c>
      <c r="J29" s="16">
        <v>958.75</v>
      </c>
      <c r="K29" s="16">
        <v>1072.71</v>
      </c>
      <c r="L29" s="16">
        <v>1070.07</v>
      </c>
      <c r="M29" s="16">
        <v>1134.53</v>
      </c>
      <c r="N29" s="16">
        <v>1149.75</v>
      </c>
      <c r="O29" s="16">
        <v>1092.81</v>
      </c>
      <c r="P29" s="16">
        <v>1079.15</v>
      </c>
      <c r="Q29" s="16">
        <v>1066.75</v>
      </c>
      <c r="R29" s="16">
        <v>1074.91</v>
      </c>
      <c r="S29" s="16">
        <v>1099.55</v>
      </c>
      <c r="T29" s="16">
        <v>1076.06</v>
      </c>
      <c r="U29" s="16">
        <v>1065.01</v>
      </c>
      <c r="V29" s="16">
        <v>1066.46</v>
      </c>
      <c r="W29" s="16">
        <v>1076.88</v>
      </c>
      <c r="X29" s="16">
        <v>1040.99</v>
      </c>
      <c r="Y29" s="17">
        <v>955.26</v>
      </c>
    </row>
    <row r="30" spans="1:25" ht="15.75">
      <c r="A30" s="14" t="s">
        <v>68</v>
      </c>
      <c r="B30" s="15">
        <v>932.22</v>
      </c>
      <c r="C30" s="16">
        <v>901.75</v>
      </c>
      <c r="D30" s="16">
        <v>798.97</v>
      </c>
      <c r="E30" s="16">
        <v>788.47</v>
      </c>
      <c r="F30" s="16">
        <v>786.13</v>
      </c>
      <c r="G30" s="16">
        <v>793.9</v>
      </c>
      <c r="H30" s="16">
        <v>812.58</v>
      </c>
      <c r="I30" s="16">
        <v>846.45</v>
      </c>
      <c r="J30" s="16">
        <v>976.89</v>
      </c>
      <c r="K30" s="16">
        <v>1087.7</v>
      </c>
      <c r="L30" s="16">
        <v>1067.63</v>
      </c>
      <c r="M30" s="16">
        <v>1086.06</v>
      </c>
      <c r="N30" s="16">
        <v>1103.32</v>
      </c>
      <c r="O30" s="16">
        <v>1104.76</v>
      </c>
      <c r="P30" s="16">
        <v>1089.78</v>
      </c>
      <c r="Q30" s="16">
        <v>1082.11</v>
      </c>
      <c r="R30" s="16">
        <v>1042.26</v>
      </c>
      <c r="S30" s="16">
        <v>1054.37</v>
      </c>
      <c r="T30" s="16">
        <v>1012.21</v>
      </c>
      <c r="U30" s="16">
        <v>1037.37</v>
      </c>
      <c r="V30" s="16">
        <v>1090.06</v>
      </c>
      <c r="W30" s="16">
        <v>1076.79</v>
      </c>
      <c r="X30" s="16">
        <v>1009.37</v>
      </c>
      <c r="Y30" s="17">
        <v>946.01</v>
      </c>
    </row>
    <row r="31" spans="1:25" ht="15.75">
      <c r="A31" s="14" t="s">
        <v>69</v>
      </c>
      <c r="B31" s="15">
        <v>932.59</v>
      </c>
      <c r="C31" s="16">
        <v>895.82</v>
      </c>
      <c r="D31" s="16">
        <v>786.03</v>
      </c>
      <c r="E31" s="16">
        <v>781.88</v>
      </c>
      <c r="F31" s="16">
        <v>783.69</v>
      </c>
      <c r="G31" s="16">
        <v>782.68</v>
      </c>
      <c r="H31" s="16">
        <v>780.55</v>
      </c>
      <c r="I31" s="16">
        <v>798.51</v>
      </c>
      <c r="J31" s="16">
        <v>799.19</v>
      </c>
      <c r="K31" s="16">
        <v>816.69</v>
      </c>
      <c r="L31" s="16">
        <v>924.24</v>
      </c>
      <c r="M31" s="16">
        <v>979.86</v>
      </c>
      <c r="N31" s="16">
        <v>995.2</v>
      </c>
      <c r="O31" s="16">
        <v>988.3</v>
      </c>
      <c r="P31" s="16">
        <v>966.53</v>
      </c>
      <c r="Q31" s="16">
        <v>921.05</v>
      </c>
      <c r="R31" s="16">
        <v>910.38</v>
      </c>
      <c r="S31" s="16">
        <v>915.85</v>
      </c>
      <c r="T31" s="16">
        <v>918.2</v>
      </c>
      <c r="U31" s="16">
        <v>927.46</v>
      </c>
      <c r="V31" s="16">
        <v>929.9</v>
      </c>
      <c r="W31" s="16">
        <v>997.77</v>
      </c>
      <c r="X31" s="16">
        <v>987.19</v>
      </c>
      <c r="Y31" s="17">
        <v>956.74</v>
      </c>
    </row>
    <row r="32" spans="1:25" ht="15.75">
      <c r="A32" s="14" t="s">
        <v>70</v>
      </c>
      <c r="B32" s="15">
        <v>848.3</v>
      </c>
      <c r="C32" s="16">
        <v>826.24</v>
      </c>
      <c r="D32" s="16">
        <v>764.31</v>
      </c>
      <c r="E32" s="16">
        <v>763</v>
      </c>
      <c r="F32" s="16">
        <v>757.08</v>
      </c>
      <c r="G32" s="16">
        <v>681.96</v>
      </c>
      <c r="H32" s="16">
        <v>693.25</v>
      </c>
      <c r="I32" s="16">
        <v>774.52</v>
      </c>
      <c r="J32" s="16">
        <v>778.42</v>
      </c>
      <c r="K32" s="16">
        <v>792.85</v>
      </c>
      <c r="L32" s="16">
        <v>811.29</v>
      </c>
      <c r="M32" s="16">
        <v>859.81</v>
      </c>
      <c r="N32" s="16">
        <v>854.9</v>
      </c>
      <c r="O32" s="16">
        <v>854.36</v>
      </c>
      <c r="P32" s="16">
        <v>855.34</v>
      </c>
      <c r="Q32" s="16">
        <v>852.09</v>
      </c>
      <c r="R32" s="16">
        <v>852.3</v>
      </c>
      <c r="S32" s="16">
        <v>865.38</v>
      </c>
      <c r="T32" s="16">
        <v>869.89</v>
      </c>
      <c r="U32" s="16">
        <v>908.32</v>
      </c>
      <c r="V32" s="16">
        <v>961.69</v>
      </c>
      <c r="W32" s="16">
        <v>1030.8</v>
      </c>
      <c r="X32" s="16">
        <v>931.11</v>
      </c>
      <c r="Y32" s="17">
        <v>875.01</v>
      </c>
    </row>
    <row r="33" spans="1:25" ht="15.75">
      <c r="A33" s="14" t="s">
        <v>71</v>
      </c>
      <c r="B33" s="15">
        <v>850.7</v>
      </c>
      <c r="C33" s="16">
        <v>793.88</v>
      </c>
      <c r="D33" s="16">
        <v>903.19</v>
      </c>
      <c r="E33" s="16">
        <v>908.22</v>
      </c>
      <c r="F33" s="16">
        <v>867.64</v>
      </c>
      <c r="G33" s="16">
        <v>829.15</v>
      </c>
      <c r="H33" s="16">
        <v>852.31</v>
      </c>
      <c r="I33" s="16">
        <v>956.39</v>
      </c>
      <c r="J33" s="16">
        <v>1083.04</v>
      </c>
      <c r="K33" s="16">
        <v>1087.16</v>
      </c>
      <c r="L33" s="16">
        <v>1140.46</v>
      </c>
      <c r="M33" s="16">
        <v>1180.05</v>
      </c>
      <c r="N33" s="16">
        <v>1209.91</v>
      </c>
      <c r="O33" s="16">
        <v>1140.77</v>
      </c>
      <c r="P33" s="16">
        <v>1099.14</v>
      </c>
      <c r="Q33" s="16">
        <v>1081.47</v>
      </c>
      <c r="R33" s="16">
        <v>1027.97</v>
      </c>
      <c r="S33" s="16">
        <v>1056.13</v>
      </c>
      <c r="T33" s="16">
        <v>1024.44</v>
      </c>
      <c r="U33" s="16">
        <v>1065.16</v>
      </c>
      <c r="V33" s="16">
        <v>1059.29</v>
      </c>
      <c r="W33" s="16">
        <v>1090.95</v>
      </c>
      <c r="X33" s="16">
        <v>1025.6</v>
      </c>
      <c r="Y33" s="17">
        <v>923.39</v>
      </c>
    </row>
    <row r="34" spans="1:25" ht="15.75">
      <c r="A34" s="14" t="s">
        <v>72</v>
      </c>
      <c r="B34" s="15">
        <v>901.05</v>
      </c>
      <c r="C34" s="16">
        <v>887.16</v>
      </c>
      <c r="D34" s="16">
        <v>819.83</v>
      </c>
      <c r="E34" s="16">
        <v>815.76</v>
      </c>
      <c r="F34" s="16">
        <v>812.58</v>
      </c>
      <c r="G34" s="16">
        <v>821.21</v>
      </c>
      <c r="H34" s="16">
        <v>832.83</v>
      </c>
      <c r="I34" s="16">
        <v>954.27</v>
      </c>
      <c r="J34" s="16">
        <v>1018.52</v>
      </c>
      <c r="K34" s="16">
        <v>1093.28</v>
      </c>
      <c r="L34" s="16">
        <v>1074.46</v>
      </c>
      <c r="M34" s="16">
        <v>1132.09</v>
      </c>
      <c r="N34" s="16">
        <v>1210.83</v>
      </c>
      <c r="O34" s="16">
        <v>1081.32</v>
      </c>
      <c r="P34" s="16">
        <v>1068.67</v>
      </c>
      <c r="Q34" s="16">
        <v>1064.87</v>
      </c>
      <c r="R34" s="16">
        <v>1063.34</v>
      </c>
      <c r="S34" s="16">
        <v>1065.8</v>
      </c>
      <c r="T34" s="16">
        <v>1064.27</v>
      </c>
      <c r="U34" s="16">
        <v>1067.25</v>
      </c>
      <c r="V34" s="16">
        <v>1079.36</v>
      </c>
      <c r="W34" s="16">
        <v>1080.46</v>
      </c>
      <c r="X34" s="16">
        <v>992.39</v>
      </c>
      <c r="Y34" s="17">
        <v>948.81</v>
      </c>
    </row>
    <row r="35" spans="1:25" ht="15.75">
      <c r="A35" s="14" t="s">
        <v>73</v>
      </c>
      <c r="B35" s="15">
        <v>981.47</v>
      </c>
      <c r="C35" s="16">
        <v>872.27</v>
      </c>
      <c r="D35" s="16">
        <v>810.82</v>
      </c>
      <c r="E35" s="16">
        <v>812.08</v>
      </c>
      <c r="F35" s="16">
        <v>811.85</v>
      </c>
      <c r="G35" s="16">
        <v>819.05</v>
      </c>
      <c r="H35" s="16">
        <v>825.86</v>
      </c>
      <c r="I35" s="16">
        <v>904.92</v>
      </c>
      <c r="J35" s="16">
        <v>1009.28</v>
      </c>
      <c r="K35" s="16">
        <v>1009.37</v>
      </c>
      <c r="L35" s="16">
        <v>1095.36</v>
      </c>
      <c r="M35" s="16">
        <v>1121.61</v>
      </c>
      <c r="N35" s="16">
        <v>1126.48</v>
      </c>
      <c r="O35" s="16">
        <v>1098.59</v>
      </c>
      <c r="P35" s="16">
        <v>1097.33</v>
      </c>
      <c r="Q35" s="16">
        <v>1093.94</v>
      </c>
      <c r="R35" s="16">
        <v>1085.73</v>
      </c>
      <c r="S35" s="16">
        <v>1076.57</v>
      </c>
      <c r="T35" s="16">
        <v>1078.98</v>
      </c>
      <c r="U35" s="16">
        <v>1045.53</v>
      </c>
      <c r="V35" s="16">
        <v>1032.74</v>
      </c>
      <c r="W35" s="16">
        <v>1043.28</v>
      </c>
      <c r="X35" s="16">
        <v>984.54</v>
      </c>
      <c r="Y35" s="17">
        <v>921.69</v>
      </c>
    </row>
    <row r="36" spans="1:25" ht="15.75">
      <c r="A36" s="14" t="s">
        <v>74</v>
      </c>
      <c r="B36" s="15">
        <v>885.3</v>
      </c>
      <c r="C36" s="16">
        <v>832.71</v>
      </c>
      <c r="D36" s="16">
        <v>837.9</v>
      </c>
      <c r="E36" s="16">
        <v>816.49</v>
      </c>
      <c r="F36" s="16">
        <v>814.64</v>
      </c>
      <c r="G36" s="16">
        <v>818.57</v>
      </c>
      <c r="H36" s="16">
        <v>829.44</v>
      </c>
      <c r="I36" s="16">
        <v>909.4</v>
      </c>
      <c r="J36" s="16">
        <v>973.43</v>
      </c>
      <c r="K36" s="16">
        <v>1083.25</v>
      </c>
      <c r="L36" s="16">
        <v>1081.37</v>
      </c>
      <c r="M36" s="16">
        <v>1097.83</v>
      </c>
      <c r="N36" s="16">
        <v>1093.98</v>
      </c>
      <c r="O36" s="16">
        <v>1073.03</v>
      </c>
      <c r="P36" s="16">
        <v>1071.67</v>
      </c>
      <c r="Q36" s="16">
        <v>1069.83</v>
      </c>
      <c r="R36" s="16">
        <v>1069.24</v>
      </c>
      <c r="S36" s="16">
        <v>1069.82</v>
      </c>
      <c r="T36" s="16">
        <v>1056.67</v>
      </c>
      <c r="U36" s="16">
        <v>1020.81</v>
      </c>
      <c r="V36" s="16">
        <v>1010.33</v>
      </c>
      <c r="W36" s="16">
        <v>1005.27</v>
      </c>
      <c r="X36" s="16">
        <v>995.91</v>
      </c>
      <c r="Y36" s="17">
        <v>938.99</v>
      </c>
    </row>
    <row r="37" spans="1:25" ht="15.75">
      <c r="A37" s="14" t="s">
        <v>75</v>
      </c>
      <c r="B37" s="15">
        <v>891.08</v>
      </c>
      <c r="C37" s="16">
        <v>886.19</v>
      </c>
      <c r="D37" s="16">
        <v>821.71</v>
      </c>
      <c r="E37" s="16">
        <v>813.22</v>
      </c>
      <c r="F37" s="16">
        <v>808.11</v>
      </c>
      <c r="G37" s="16">
        <v>814.99</v>
      </c>
      <c r="H37" s="16">
        <v>827.83</v>
      </c>
      <c r="I37" s="16">
        <v>970.6</v>
      </c>
      <c r="J37" s="16">
        <v>1034.19</v>
      </c>
      <c r="K37" s="16">
        <v>1126.65</v>
      </c>
      <c r="L37" s="16">
        <v>1200.25</v>
      </c>
      <c r="M37" s="16">
        <v>1260.95</v>
      </c>
      <c r="N37" s="16">
        <v>1248.77</v>
      </c>
      <c r="O37" s="16">
        <v>1200.84</v>
      </c>
      <c r="P37" s="16">
        <v>1174.14</v>
      </c>
      <c r="Q37" s="16">
        <v>1124.98</v>
      </c>
      <c r="R37" s="16">
        <v>1100.53</v>
      </c>
      <c r="S37" s="16">
        <v>1100.91</v>
      </c>
      <c r="T37" s="16">
        <v>1091.83</v>
      </c>
      <c r="U37" s="16">
        <v>1081.31</v>
      </c>
      <c r="V37" s="16">
        <v>1071.26</v>
      </c>
      <c r="W37" s="16">
        <v>1069.59</v>
      </c>
      <c r="X37" s="16">
        <v>1069.21</v>
      </c>
      <c r="Y37" s="17">
        <v>981.57</v>
      </c>
    </row>
    <row r="38" spans="1:25" ht="15.75">
      <c r="A38" s="14" t="s">
        <v>76</v>
      </c>
      <c r="B38" s="15">
        <v>903.89</v>
      </c>
      <c r="C38" s="16">
        <v>870.25</v>
      </c>
      <c r="D38" s="16">
        <v>964.88</v>
      </c>
      <c r="E38" s="16">
        <v>865.48</v>
      </c>
      <c r="F38" s="16">
        <v>820.67</v>
      </c>
      <c r="G38" s="16">
        <v>813.35</v>
      </c>
      <c r="H38" s="16">
        <v>834.66</v>
      </c>
      <c r="I38" s="16">
        <v>802.65</v>
      </c>
      <c r="J38" s="16">
        <v>878.98</v>
      </c>
      <c r="K38" s="16">
        <v>948.08</v>
      </c>
      <c r="L38" s="16">
        <v>972.75</v>
      </c>
      <c r="M38" s="16">
        <v>979.29</v>
      </c>
      <c r="N38" s="16">
        <v>996.78</v>
      </c>
      <c r="O38" s="16">
        <v>989.97</v>
      </c>
      <c r="P38" s="16">
        <v>996.52</v>
      </c>
      <c r="Q38" s="16">
        <v>983.9</v>
      </c>
      <c r="R38" s="16">
        <v>983.56</v>
      </c>
      <c r="S38" s="16">
        <v>978.51</v>
      </c>
      <c r="T38" s="16">
        <v>981.79</v>
      </c>
      <c r="U38" s="16">
        <v>987.36</v>
      </c>
      <c r="V38" s="16">
        <v>1055.07</v>
      </c>
      <c r="W38" s="16">
        <v>1059.9</v>
      </c>
      <c r="X38" s="16">
        <v>1067.76</v>
      </c>
      <c r="Y38" s="17">
        <v>993.88</v>
      </c>
    </row>
    <row r="39" spans="1:25" ht="16.5" thickBot="1">
      <c r="A39" s="18" t="s">
        <v>77</v>
      </c>
      <c r="B39" s="19">
        <v>980.09</v>
      </c>
      <c r="C39" s="20">
        <v>980.09</v>
      </c>
      <c r="D39" s="20">
        <v>895.86</v>
      </c>
      <c r="E39" s="20">
        <v>870.36</v>
      </c>
      <c r="F39" s="20">
        <v>837.35</v>
      </c>
      <c r="G39" s="20">
        <v>828.95</v>
      </c>
      <c r="H39" s="20">
        <v>828.75</v>
      </c>
      <c r="I39" s="20">
        <v>836.84</v>
      </c>
      <c r="J39" s="20">
        <v>914.33</v>
      </c>
      <c r="K39" s="20">
        <v>947.04</v>
      </c>
      <c r="L39" s="20">
        <v>958.44</v>
      </c>
      <c r="M39" s="20">
        <v>996.21</v>
      </c>
      <c r="N39" s="20">
        <v>1016.68</v>
      </c>
      <c r="O39" s="20">
        <v>1012.69</v>
      </c>
      <c r="P39" s="20">
        <v>1008.5</v>
      </c>
      <c r="Q39" s="20">
        <v>994.16</v>
      </c>
      <c r="R39" s="20">
        <v>995.25</v>
      </c>
      <c r="S39" s="20">
        <v>1015.41</v>
      </c>
      <c r="T39" s="20">
        <v>1024.39</v>
      </c>
      <c r="U39" s="20">
        <v>1059.39</v>
      </c>
      <c r="V39" s="20">
        <v>1061.96</v>
      </c>
      <c r="W39" s="20">
        <v>1083.1</v>
      </c>
      <c r="X39" s="20">
        <v>1129.03</v>
      </c>
      <c r="Y39" s="21">
        <v>1037.75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922.66</v>
      </c>
      <c r="C43" s="11">
        <v>809.45</v>
      </c>
      <c r="D43" s="11">
        <v>811.15</v>
      </c>
      <c r="E43" s="11">
        <v>802.71</v>
      </c>
      <c r="F43" s="11">
        <v>791.16</v>
      </c>
      <c r="G43" s="11">
        <v>795.26</v>
      </c>
      <c r="H43" s="11">
        <v>876.51</v>
      </c>
      <c r="I43" s="11">
        <v>995.22</v>
      </c>
      <c r="J43" s="11">
        <v>1070.95</v>
      </c>
      <c r="K43" s="11">
        <v>1206.14</v>
      </c>
      <c r="L43" s="11">
        <v>1296.09</v>
      </c>
      <c r="M43" s="11">
        <v>1298.75</v>
      </c>
      <c r="N43" s="11">
        <v>1290.43</v>
      </c>
      <c r="O43" s="11">
        <v>1204.36</v>
      </c>
      <c r="P43" s="11">
        <v>1106.77</v>
      </c>
      <c r="Q43" s="11">
        <v>1075.27</v>
      </c>
      <c r="R43" s="11">
        <v>1072.71</v>
      </c>
      <c r="S43" s="11">
        <v>1066.3</v>
      </c>
      <c r="T43" s="11">
        <v>1065.44</v>
      </c>
      <c r="U43" s="11">
        <v>1066.74</v>
      </c>
      <c r="V43" s="11">
        <v>1114.76</v>
      </c>
      <c r="W43" s="11">
        <v>1072.7</v>
      </c>
      <c r="X43" s="11">
        <v>1039.91</v>
      </c>
      <c r="Y43" s="12">
        <v>957.67</v>
      </c>
      <c r="Z43" s="13"/>
    </row>
    <row r="44" spans="1:25" ht="15.75">
      <c r="A44" s="14" t="str">
        <f t="shared" si="0"/>
        <v>02.03.2013</v>
      </c>
      <c r="B44" s="15">
        <v>930.13</v>
      </c>
      <c r="C44" s="16">
        <v>842.75</v>
      </c>
      <c r="D44" s="16">
        <v>824.02</v>
      </c>
      <c r="E44" s="16">
        <v>797.42</v>
      </c>
      <c r="F44" s="16">
        <v>784.64</v>
      </c>
      <c r="G44" s="16">
        <v>780.76</v>
      </c>
      <c r="H44" s="16">
        <v>801.06</v>
      </c>
      <c r="I44" s="16">
        <v>817.99</v>
      </c>
      <c r="J44" s="16">
        <v>924.2</v>
      </c>
      <c r="K44" s="16">
        <v>974.53</v>
      </c>
      <c r="L44" s="16">
        <v>995.32</v>
      </c>
      <c r="M44" s="16">
        <v>1030.21</v>
      </c>
      <c r="N44" s="16">
        <v>1064.56</v>
      </c>
      <c r="O44" s="16">
        <v>1053.79</v>
      </c>
      <c r="P44" s="16">
        <v>1030.33</v>
      </c>
      <c r="Q44" s="16">
        <v>1005.59</v>
      </c>
      <c r="R44" s="16">
        <v>960.05</v>
      </c>
      <c r="S44" s="16">
        <v>991.07</v>
      </c>
      <c r="T44" s="16">
        <v>994.06</v>
      </c>
      <c r="U44" s="16">
        <v>998.46</v>
      </c>
      <c r="V44" s="16">
        <v>1058.6</v>
      </c>
      <c r="W44" s="16">
        <v>1067.94</v>
      </c>
      <c r="X44" s="16">
        <v>1037.95</v>
      </c>
      <c r="Y44" s="17">
        <v>1016.2</v>
      </c>
    </row>
    <row r="45" spans="1:25" ht="15.75">
      <c r="A45" s="14" t="str">
        <f t="shared" si="0"/>
        <v>03.03.2013</v>
      </c>
      <c r="B45" s="15">
        <v>866.57</v>
      </c>
      <c r="C45" s="16">
        <v>803.14</v>
      </c>
      <c r="D45" s="16">
        <v>790.26</v>
      </c>
      <c r="E45" s="16">
        <v>765.76</v>
      </c>
      <c r="F45" s="16">
        <v>741.29</v>
      </c>
      <c r="G45" s="16">
        <v>747.49</v>
      </c>
      <c r="H45" s="16">
        <v>775.39</v>
      </c>
      <c r="I45" s="16">
        <v>777.06</v>
      </c>
      <c r="J45" s="16">
        <v>776.41</v>
      </c>
      <c r="K45" s="16">
        <v>864.39</v>
      </c>
      <c r="L45" s="16">
        <v>908.98</v>
      </c>
      <c r="M45" s="16">
        <v>945.59</v>
      </c>
      <c r="N45" s="16">
        <v>981.67</v>
      </c>
      <c r="O45" s="16">
        <v>977.1</v>
      </c>
      <c r="P45" s="16">
        <v>967.98</v>
      </c>
      <c r="Q45" s="16">
        <v>943.91</v>
      </c>
      <c r="R45" s="16">
        <v>948.73</v>
      </c>
      <c r="S45" s="16">
        <v>972.11</v>
      </c>
      <c r="T45" s="16">
        <v>982.18</v>
      </c>
      <c r="U45" s="16">
        <v>986.19</v>
      </c>
      <c r="V45" s="16">
        <v>1039.23</v>
      </c>
      <c r="W45" s="16">
        <v>1070.59</v>
      </c>
      <c r="X45" s="16">
        <v>1044.53</v>
      </c>
      <c r="Y45" s="17">
        <v>1005.53</v>
      </c>
    </row>
    <row r="46" spans="1:25" ht="15.75">
      <c r="A46" s="14" t="str">
        <f t="shared" si="0"/>
        <v>04.03.2013</v>
      </c>
      <c r="B46" s="15">
        <v>848.02</v>
      </c>
      <c r="C46" s="16">
        <v>782.87</v>
      </c>
      <c r="D46" s="16">
        <v>824.81</v>
      </c>
      <c r="E46" s="16">
        <v>807.53</v>
      </c>
      <c r="F46" s="16">
        <v>789.81</v>
      </c>
      <c r="G46" s="16">
        <v>777.98</v>
      </c>
      <c r="H46" s="16">
        <v>844.97</v>
      </c>
      <c r="I46" s="16">
        <v>982.13</v>
      </c>
      <c r="J46" s="16">
        <v>1006.37</v>
      </c>
      <c r="K46" s="16">
        <v>1077.77</v>
      </c>
      <c r="L46" s="16">
        <v>1187.56</v>
      </c>
      <c r="M46" s="16">
        <v>1230.04</v>
      </c>
      <c r="N46" s="16">
        <v>1224.39</v>
      </c>
      <c r="O46" s="16">
        <v>1132.16</v>
      </c>
      <c r="P46" s="16">
        <v>1082.78</v>
      </c>
      <c r="Q46" s="16">
        <v>1070.27</v>
      </c>
      <c r="R46" s="16">
        <v>1070.5</v>
      </c>
      <c r="S46" s="16">
        <v>1087.72</v>
      </c>
      <c r="T46" s="16">
        <v>1064.68</v>
      </c>
      <c r="U46" s="16">
        <v>1061.52</v>
      </c>
      <c r="V46" s="16">
        <v>1076.1</v>
      </c>
      <c r="W46" s="16">
        <v>1066.67</v>
      </c>
      <c r="X46" s="16">
        <v>1030.08</v>
      </c>
      <c r="Y46" s="17">
        <v>978.18</v>
      </c>
    </row>
    <row r="47" spans="1:25" ht="15.75">
      <c r="A47" s="14" t="str">
        <f t="shared" si="0"/>
        <v>05.03.2013</v>
      </c>
      <c r="B47" s="15">
        <v>935.09</v>
      </c>
      <c r="C47" s="16">
        <v>811.66</v>
      </c>
      <c r="D47" s="16">
        <v>806.16</v>
      </c>
      <c r="E47" s="16">
        <v>791.99</v>
      </c>
      <c r="F47" s="16">
        <v>756.05</v>
      </c>
      <c r="G47" s="16">
        <v>754.78</v>
      </c>
      <c r="H47" s="16">
        <v>807.67</v>
      </c>
      <c r="I47" s="16">
        <v>914.84</v>
      </c>
      <c r="J47" s="16">
        <v>1016.29</v>
      </c>
      <c r="K47" s="16">
        <v>1088.51</v>
      </c>
      <c r="L47" s="16">
        <v>1160.9</v>
      </c>
      <c r="M47" s="16">
        <v>1211.01</v>
      </c>
      <c r="N47" s="16">
        <v>1183.39</v>
      </c>
      <c r="O47" s="16">
        <v>1122.98</v>
      </c>
      <c r="P47" s="16">
        <v>1075.3</v>
      </c>
      <c r="Q47" s="16">
        <v>1066.94</v>
      </c>
      <c r="R47" s="16">
        <v>1066.23</v>
      </c>
      <c r="S47" s="16">
        <v>1073.02</v>
      </c>
      <c r="T47" s="16">
        <v>1062.63</v>
      </c>
      <c r="U47" s="16">
        <v>1061.93</v>
      </c>
      <c r="V47" s="16">
        <v>1101.47</v>
      </c>
      <c r="W47" s="16">
        <v>1112.68</v>
      </c>
      <c r="X47" s="16">
        <v>1054.24</v>
      </c>
      <c r="Y47" s="17">
        <v>994.1</v>
      </c>
    </row>
    <row r="48" spans="1:25" ht="15.75">
      <c r="A48" s="14" t="str">
        <f t="shared" si="0"/>
        <v>06.03.2013</v>
      </c>
      <c r="B48" s="15">
        <v>931.24</v>
      </c>
      <c r="C48" s="16">
        <v>813.37</v>
      </c>
      <c r="D48" s="16">
        <v>809.54</v>
      </c>
      <c r="E48" s="16">
        <v>791.78</v>
      </c>
      <c r="F48" s="16">
        <v>736.84</v>
      </c>
      <c r="G48" s="16">
        <v>753.46</v>
      </c>
      <c r="H48" s="16">
        <v>832.06</v>
      </c>
      <c r="I48" s="16">
        <v>928.35</v>
      </c>
      <c r="J48" s="16">
        <v>1041.46</v>
      </c>
      <c r="K48" s="16">
        <v>1094.09</v>
      </c>
      <c r="L48" s="16">
        <v>1174.04</v>
      </c>
      <c r="M48" s="16">
        <v>1224.42</v>
      </c>
      <c r="N48" s="16">
        <v>1191.49</v>
      </c>
      <c r="O48" s="16">
        <v>1080.44</v>
      </c>
      <c r="P48" s="16">
        <v>1067.37</v>
      </c>
      <c r="Q48" s="16">
        <v>1063.86</v>
      </c>
      <c r="R48" s="16">
        <v>1062.99</v>
      </c>
      <c r="S48" s="16">
        <v>1062.2</v>
      </c>
      <c r="T48" s="16">
        <v>1042.11</v>
      </c>
      <c r="U48" s="16">
        <v>1022.34</v>
      </c>
      <c r="V48" s="16">
        <v>1050.46</v>
      </c>
      <c r="W48" s="16">
        <v>1064.63</v>
      </c>
      <c r="X48" s="16">
        <v>1042.19</v>
      </c>
      <c r="Y48" s="17">
        <v>984.72</v>
      </c>
    </row>
    <row r="49" spans="1:25" ht="15.75">
      <c r="A49" s="14" t="str">
        <f t="shared" si="0"/>
        <v>07.03.2013</v>
      </c>
      <c r="B49" s="15">
        <v>931.1</v>
      </c>
      <c r="C49" s="16">
        <v>907.02</v>
      </c>
      <c r="D49" s="16">
        <v>804.16</v>
      </c>
      <c r="E49" s="16">
        <v>790.17</v>
      </c>
      <c r="F49" s="16">
        <v>774.06</v>
      </c>
      <c r="G49" s="16">
        <v>770.17</v>
      </c>
      <c r="H49" s="16">
        <v>809.9</v>
      </c>
      <c r="I49" s="16">
        <v>976.31</v>
      </c>
      <c r="J49" s="16">
        <v>1043.92</v>
      </c>
      <c r="K49" s="16">
        <v>1111.47</v>
      </c>
      <c r="L49" s="16">
        <v>1163.03</v>
      </c>
      <c r="M49" s="16">
        <v>1223.72</v>
      </c>
      <c r="N49" s="16">
        <v>1186.36</v>
      </c>
      <c r="O49" s="16">
        <v>1111.69</v>
      </c>
      <c r="P49" s="16">
        <v>1071.85</v>
      </c>
      <c r="Q49" s="16">
        <v>1070.95</v>
      </c>
      <c r="R49" s="16">
        <v>1069.99</v>
      </c>
      <c r="S49" s="16">
        <v>1078.28</v>
      </c>
      <c r="T49" s="16">
        <v>1068.73</v>
      </c>
      <c r="U49" s="16">
        <v>1069.15</v>
      </c>
      <c r="V49" s="16">
        <v>1074.44</v>
      </c>
      <c r="W49" s="16">
        <v>1071.39</v>
      </c>
      <c r="X49" s="16">
        <v>1047.76</v>
      </c>
      <c r="Y49" s="17">
        <v>989.73</v>
      </c>
    </row>
    <row r="50" spans="1:25" ht="15.75">
      <c r="A50" s="14" t="str">
        <f t="shared" si="0"/>
        <v>08.03.2013</v>
      </c>
      <c r="B50" s="15">
        <v>932.29</v>
      </c>
      <c r="C50" s="16">
        <v>891.98</v>
      </c>
      <c r="D50" s="16">
        <v>793.53</v>
      </c>
      <c r="E50" s="16">
        <v>780.04</v>
      </c>
      <c r="F50" s="16">
        <v>776.74</v>
      </c>
      <c r="G50" s="16">
        <v>709.19</v>
      </c>
      <c r="H50" s="16">
        <v>774.51</v>
      </c>
      <c r="I50" s="16">
        <v>789.18</v>
      </c>
      <c r="J50" s="16">
        <v>852.01</v>
      </c>
      <c r="K50" s="16">
        <v>966.38</v>
      </c>
      <c r="L50" s="16">
        <v>993.32</v>
      </c>
      <c r="M50" s="16">
        <v>987.05</v>
      </c>
      <c r="N50" s="16">
        <v>991.51</v>
      </c>
      <c r="O50" s="16">
        <v>984.3</v>
      </c>
      <c r="P50" s="16">
        <v>962.52</v>
      </c>
      <c r="Q50" s="16">
        <v>960.71</v>
      </c>
      <c r="R50" s="16">
        <v>960.98</v>
      </c>
      <c r="S50" s="16">
        <v>975.04</v>
      </c>
      <c r="T50" s="16">
        <v>968.94</v>
      </c>
      <c r="U50" s="16">
        <v>989.44</v>
      </c>
      <c r="V50" s="16">
        <v>991.13</v>
      </c>
      <c r="W50" s="16">
        <v>1035.29</v>
      </c>
      <c r="X50" s="16">
        <v>1029.09</v>
      </c>
      <c r="Y50" s="17">
        <v>970.77</v>
      </c>
    </row>
    <row r="51" spans="1:25" ht="15.75">
      <c r="A51" s="14" t="str">
        <f t="shared" si="0"/>
        <v>09.03.2013</v>
      </c>
      <c r="B51" s="15">
        <v>882.36</v>
      </c>
      <c r="C51" s="16">
        <v>848.41</v>
      </c>
      <c r="D51" s="16">
        <v>809.79</v>
      </c>
      <c r="E51" s="16">
        <v>791.66</v>
      </c>
      <c r="F51" s="16">
        <v>785.19</v>
      </c>
      <c r="G51" s="16">
        <v>782.81</v>
      </c>
      <c r="H51" s="16">
        <v>785.99</v>
      </c>
      <c r="I51" s="16">
        <v>850.26</v>
      </c>
      <c r="J51" s="16">
        <v>948.28</v>
      </c>
      <c r="K51" s="16">
        <v>1038.53</v>
      </c>
      <c r="L51" s="16">
        <v>1045.39</v>
      </c>
      <c r="M51" s="16">
        <v>1057.07</v>
      </c>
      <c r="N51" s="16">
        <v>1060.44</v>
      </c>
      <c r="O51" s="16">
        <v>1058.45</v>
      </c>
      <c r="P51" s="16">
        <v>1048.56</v>
      </c>
      <c r="Q51" s="16">
        <v>1030.16</v>
      </c>
      <c r="R51" s="16">
        <v>1040.39</v>
      </c>
      <c r="S51" s="16">
        <v>1032.62</v>
      </c>
      <c r="T51" s="16">
        <v>1027.65</v>
      </c>
      <c r="U51" s="16">
        <v>1049.58</v>
      </c>
      <c r="V51" s="16">
        <v>1054.74</v>
      </c>
      <c r="W51" s="16">
        <v>1063.28</v>
      </c>
      <c r="X51" s="16">
        <v>1037.37</v>
      </c>
      <c r="Y51" s="17">
        <v>968.07</v>
      </c>
    </row>
    <row r="52" spans="1:25" ht="15.75">
      <c r="A52" s="14" t="str">
        <f t="shared" si="0"/>
        <v>10.03.2013</v>
      </c>
      <c r="B52" s="15">
        <v>943.74</v>
      </c>
      <c r="C52" s="16">
        <v>868.28</v>
      </c>
      <c r="D52" s="16">
        <v>804.14</v>
      </c>
      <c r="E52" s="16">
        <v>786.21</v>
      </c>
      <c r="F52" s="16">
        <v>778.27</v>
      </c>
      <c r="G52" s="16">
        <v>771.72</v>
      </c>
      <c r="H52" s="16">
        <v>782.32</v>
      </c>
      <c r="I52" s="16">
        <v>805.42</v>
      </c>
      <c r="J52" s="16">
        <v>842.63</v>
      </c>
      <c r="K52" s="16">
        <v>936.88</v>
      </c>
      <c r="L52" s="16">
        <v>959.71</v>
      </c>
      <c r="M52" s="16">
        <v>974.06</v>
      </c>
      <c r="N52" s="16">
        <v>975.89</v>
      </c>
      <c r="O52" s="16">
        <v>973.84</v>
      </c>
      <c r="P52" s="16">
        <v>962.78</v>
      </c>
      <c r="Q52" s="16">
        <v>960.14</v>
      </c>
      <c r="R52" s="16">
        <v>963.65</v>
      </c>
      <c r="S52" s="16">
        <v>974.84</v>
      </c>
      <c r="T52" s="16">
        <v>976.2</v>
      </c>
      <c r="U52" s="16">
        <v>989.06</v>
      </c>
      <c r="V52" s="16">
        <v>1019.03</v>
      </c>
      <c r="W52" s="16">
        <v>1066.21</v>
      </c>
      <c r="X52" s="16">
        <v>1059.94</v>
      </c>
      <c r="Y52" s="17">
        <v>974.95</v>
      </c>
    </row>
    <row r="53" spans="1:25" ht="15.75">
      <c r="A53" s="14" t="str">
        <f t="shared" si="0"/>
        <v>11.03.2013</v>
      </c>
      <c r="B53" s="15">
        <v>925.71</v>
      </c>
      <c r="C53" s="16">
        <v>897.51</v>
      </c>
      <c r="D53" s="16">
        <v>823.51</v>
      </c>
      <c r="E53" s="16">
        <v>791.35</v>
      </c>
      <c r="F53" s="16">
        <v>780.19</v>
      </c>
      <c r="G53" s="16">
        <v>781.56</v>
      </c>
      <c r="H53" s="16">
        <v>801.49</v>
      </c>
      <c r="I53" s="16">
        <v>871.67</v>
      </c>
      <c r="J53" s="16">
        <v>1065.44</v>
      </c>
      <c r="K53" s="16">
        <v>1110.31</v>
      </c>
      <c r="L53" s="16">
        <v>1141.08</v>
      </c>
      <c r="M53" s="16">
        <v>1065.91</v>
      </c>
      <c r="N53" s="16">
        <v>1013.87</v>
      </c>
      <c r="O53" s="16">
        <v>969.04</v>
      </c>
      <c r="P53" s="16">
        <v>1017.55</v>
      </c>
      <c r="Q53" s="16">
        <v>974.06</v>
      </c>
      <c r="R53" s="16">
        <v>945.58</v>
      </c>
      <c r="S53" s="16">
        <v>1012.04</v>
      </c>
      <c r="T53" s="16">
        <v>944.77</v>
      </c>
      <c r="U53" s="16">
        <v>1013.65</v>
      </c>
      <c r="V53" s="16">
        <v>979.45</v>
      </c>
      <c r="W53" s="16">
        <v>934.51</v>
      </c>
      <c r="X53" s="16">
        <v>900.68</v>
      </c>
      <c r="Y53" s="17">
        <v>818.44</v>
      </c>
    </row>
    <row r="54" spans="1:25" ht="15.75">
      <c r="A54" s="14" t="str">
        <f t="shared" si="0"/>
        <v>12.03.2013</v>
      </c>
      <c r="B54" s="15">
        <v>845.31</v>
      </c>
      <c r="C54" s="16">
        <v>830.96</v>
      </c>
      <c r="D54" s="16">
        <v>800.31</v>
      </c>
      <c r="E54" s="16">
        <v>786.03</v>
      </c>
      <c r="F54" s="16">
        <v>731.6</v>
      </c>
      <c r="G54" s="16">
        <v>745.81</v>
      </c>
      <c r="H54" s="16">
        <v>797.9</v>
      </c>
      <c r="I54" s="16">
        <v>860.8</v>
      </c>
      <c r="J54" s="16">
        <v>992.88</v>
      </c>
      <c r="K54" s="16">
        <v>1072.24</v>
      </c>
      <c r="L54" s="16">
        <v>1080.09</v>
      </c>
      <c r="M54" s="16">
        <v>1027.45</v>
      </c>
      <c r="N54" s="16">
        <v>1009.04</v>
      </c>
      <c r="O54" s="16">
        <v>1002.65</v>
      </c>
      <c r="P54" s="16">
        <v>963.71</v>
      </c>
      <c r="Q54" s="16">
        <v>948.92</v>
      </c>
      <c r="R54" s="16">
        <v>967.6</v>
      </c>
      <c r="S54" s="16">
        <v>1065.62</v>
      </c>
      <c r="T54" s="16">
        <v>948.94</v>
      </c>
      <c r="U54" s="16">
        <v>996.59</v>
      </c>
      <c r="V54" s="16">
        <v>959.79</v>
      </c>
      <c r="W54" s="16">
        <v>935.69</v>
      </c>
      <c r="X54" s="16">
        <v>871.42</v>
      </c>
      <c r="Y54" s="17">
        <v>804.49</v>
      </c>
    </row>
    <row r="55" spans="1:25" ht="15.75">
      <c r="A55" s="14" t="str">
        <f t="shared" si="0"/>
        <v>13.03.2013</v>
      </c>
      <c r="B55" s="15">
        <v>803.56</v>
      </c>
      <c r="C55" s="16">
        <v>818.24</v>
      </c>
      <c r="D55" s="16">
        <v>798.45</v>
      </c>
      <c r="E55" s="16">
        <v>782.27</v>
      </c>
      <c r="F55" s="16">
        <v>732.01</v>
      </c>
      <c r="G55" s="16">
        <v>776.85</v>
      </c>
      <c r="H55" s="16">
        <v>810.57</v>
      </c>
      <c r="I55" s="16">
        <v>882.25</v>
      </c>
      <c r="J55" s="16">
        <v>983.71</v>
      </c>
      <c r="K55" s="16">
        <v>1067.61</v>
      </c>
      <c r="L55" s="16">
        <v>1071.37</v>
      </c>
      <c r="M55" s="16">
        <v>1037.54</v>
      </c>
      <c r="N55" s="16">
        <v>998.73</v>
      </c>
      <c r="O55" s="16">
        <v>1001.8</v>
      </c>
      <c r="P55" s="16">
        <v>975.32</v>
      </c>
      <c r="Q55" s="16">
        <v>949.89</v>
      </c>
      <c r="R55" s="16">
        <v>940.27</v>
      </c>
      <c r="S55" s="16">
        <v>998.59</v>
      </c>
      <c r="T55" s="16">
        <v>939.55</v>
      </c>
      <c r="U55" s="16">
        <v>986.47</v>
      </c>
      <c r="V55" s="16">
        <v>978.76</v>
      </c>
      <c r="W55" s="16">
        <v>937.3</v>
      </c>
      <c r="X55" s="16">
        <v>912</v>
      </c>
      <c r="Y55" s="17">
        <v>819.95</v>
      </c>
    </row>
    <row r="56" spans="1:25" ht="15.75">
      <c r="A56" s="14" t="str">
        <f t="shared" si="0"/>
        <v>14.03.2013</v>
      </c>
      <c r="B56" s="15">
        <v>807.69</v>
      </c>
      <c r="C56" s="16">
        <v>813.79</v>
      </c>
      <c r="D56" s="16">
        <v>806.92</v>
      </c>
      <c r="E56" s="16">
        <v>804.67</v>
      </c>
      <c r="F56" s="16">
        <v>795.35</v>
      </c>
      <c r="G56" s="16">
        <v>801.01</v>
      </c>
      <c r="H56" s="16">
        <v>855.24</v>
      </c>
      <c r="I56" s="16">
        <v>891.24</v>
      </c>
      <c r="J56" s="16">
        <v>993.28</v>
      </c>
      <c r="K56" s="16">
        <v>1071.47</v>
      </c>
      <c r="L56" s="16">
        <v>1150.59</v>
      </c>
      <c r="M56" s="16">
        <v>1088.93</v>
      </c>
      <c r="N56" s="16">
        <v>1071.47</v>
      </c>
      <c r="O56" s="16">
        <v>1071.07</v>
      </c>
      <c r="P56" s="16">
        <v>1069.86</v>
      </c>
      <c r="Q56" s="16">
        <v>1067.6</v>
      </c>
      <c r="R56" s="16">
        <v>1014.44</v>
      </c>
      <c r="S56" s="16">
        <v>1069.03</v>
      </c>
      <c r="T56" s="16">
        <v>1043.06</v>
      </c>
      <c r="U56" s="16">
        <v>1021.91</v>
      </c>
      <c r="V56" s="16">
        <v>1020.9</v>
      </c>
      <c r="W56" s="16">
        <v>1003.85</v>
      </c>
      <c r="X56" s="16">
        <v>919.58</v>
      </c>
      <c r="Y56" s="17">
        <v>864.65</v>
      </c>
    </row>
    <row r="57" spans="1:25" ht="15.75">
      <c r="A57" s="14" t="str">
        <f t="shared" si="0"/>
        <v>15.03.2013</v>
      </c>
      <c r="B57" s="15">
        <v>870.86</v>
      </c>
      <c r="C57" s="16">
        <v>822.3</v>
      </c>
      <c r="D57" s="16">
        <v>807.48</v>
      </c>
      <c r="E57" s="16">
        <v>806.26</v>
      </c>
      <c r="F57" s="16">
        <v>796.08</v>
      </c>
      <c r="G57" s="16">
        <v>791.49</v>
      </c>
      <c r="H57" s="16">
        <v>843.01</v>
      </c>
      <c r="I57" s="16">
        <v>915.39</v>
      </c>
      <c r="J57" s="16">
        <v>1031.11</v>
      </c>
      <c r="K57" s="16">
        <v>1070.84</v>
      </c>
      <c r="L57" s="16">
        <v>1159.91</v>
      </c>
      <c r="M57" s="16">
        <v>1170.55</v>
      </c>
      <c r="N57" s="16">
        <v>1068.76</v>
      </c>
      <c r="O57" s="16">
        <v>1045.9</v>
      </c>
      <c r="P57" s="16">
        <v>1029.38</v>
      </c>
      <c r="Q57" s="16">
        <v>1001.63</v>
      </c>
      <c r="R57" s="16">
        <v>992.6</v>
      </c>
      <c r="S57" s="16">
        <v>1064.67</v>
      </c>
      <c r="T57" s="16">
        <v>1010.82</v>
      </c>
      <c r="U57" s="16">
        <v>1008.11</v>
      </c>
      <c r="V57" s="16">
        <v>1016.53</v>
      </c>
      <c r="W57" s="16">
        <v>1064.53</v>
      </c>
      <c r="X57" s="16">
        <v>1027.17</v>
      </c>
      <c r="Y57" s="17">
        <v>966.89</v>
      </c>
    </row>
    <row r="58" spans="1:25" ht="15.75">
      <c r="A58" s="14" t="str">
        <f t="shared" si="0"/>
        <v>16.03.2013</v>
      </c>
      <c r="B58" s="15">
        <v>911.11</v>
      </c>
      <c r="C58" s="16">
        <v>832.3</v>
      </c>
      <c r="D58" s="16">
        <v>869.2</v>
      </c>
      <c r="E58" s="16">
        <v>852.97</v>
      </c>
      <c r="F58" s="16">
        <v>824.8</v>
      </c>
      <c r="G58" s="16">
        <v>819.07</v>
      </c>
      <c r="H58" s="16">
        <v>831.94</v>
      </c>
      <c r="I58" s="16">
        <v>851.55</v>
      </c>
      <c r="J58" s="16">
        <v>906.13</v>
      </c>
      <c r="K58" s="16">
        <v>951.79</v>
      </c>
      <c r="L58" s="16">
        <v>960.53</v>
      </c>
      <c r="M58" s="16">
        <v>1002.89</v>
      </c>
      <c r="N58" s="16">
        <v>1011.59</v>
      </c>
      <c r="O58" s="16">
        <v>998.52</v>
      </c>
      <c r="P58" s="16">
        <v>1009.91</v>
      </c>
      <c r="Q58" s="16">
        <v>993.29</v>
      </c>
      <c r="R58" s="16">
        <v>949.35</v>
      </c>
      <c r="S58" s="16">
        <v>958.74</v>
      </c>
      <c r="T58" s="16">
        <v>997.78</v>
      </c>
      <c r="U58" s="16">
        <v>1016.65</v>
      </c>
      <c r="V58" s="16">
        <v>1038.95</v>
      </c>
      <c r="W58" s="16">
        <v>1063.75</v>
      </c>
      <c r="X58" s="16">
        <v>1032.05</v>
      </c>
      <c r="Y58" s="17">
        <v>992.44</v>
      </c>
    </row>
    <row r="59" spans="1:25" ht="15.75">
      <c r="A59" s="14" t="str">
        <f t="shared" si="0"/>
        <v>17.03.2013</v>
      </c>
      <c r="B59" s="15">
        <v>866.36</v>
      </c>
      <c r="C59" s="16">
        <v>842.46</v>
      </c>
      <c r="D59" s="16">
        <v>854.27</v>
      </c>
      <c r="E59" s="16">
        <v>816.45</v>
      </c>
      <c r="F59" s="16">
        <v>816.08</v>
      </c>
      <c r="G59" s="16">
        <v>817.77</v>
      </c>
      <c r="H59" s="16">
        <v>816.49</v>
      </c>
      <c r="I59" s="16">
        <v>833.32</v>
      </c>
      <c r="J59" s="16">
        <v>847.99</v>
      </c>
      <c r="K59" s="16">
        <v>864.68</v>
      </c>
      <c r="L59" s="16">
        <v>951.62</v>
      </c>
      <c r="M59" s="16">
        <v>952.59</v>
      </c>
      <c r="N59" s="16">
        <v>950.25</v>
      </c>
      <c r="O59" s="16">
        <v>941.67</v>
      </c>
      <c r="P59" s="16">
        <v>938.26</v>
      </c>
      <c r="Q59" s="16">
        <v>919.24</v>
      </c>
      <c r="R59" s="16">
        <v>919.35</v>
      </c>
      <c r="S59" s="16">
        <v>934.06</v>
      </c>
      <c r="T59" s="16">
        <v>953.04</v>
      </c>
      <c r="U59" s="16">
        <v>964.09</v>
      </c>
      <c r="V59" s="16">
        <v>983.28</v>
      </c>
      <c r="W59" s="16">
        <v>1062.96</v>
      </c>
      <c r="X59" s="16">
        <v>1034.91</v>
      </c>
      <c r="Y59" s="17">
        <v>952.85</v>
      </c>
    </row>
    <row r="60" spans="1:25" ht="15.75">
      <c r="A60" s="14" t="str">
        <f t="shared" si="0"/>
        <v>18.03.2013</v>
      </c>
      <c r="B60" s="15">
        <v>860.79</v>
      </c>
      <c r="C60" s="16">
        <v>845.5</v>
      </c>
      <c r="D60" s="16">
        <v>837.51</v>
      </c>
      <c r="E60" s="16">
        <v>815</v>
      </c>
      <c r="F60" s="16">
        <v>809.69</v>
      </c>
      <c r="G60" s="16">
        <v>817.77</v>
      </c>
      <c r="H60" s="16">
        <v>841.29</v>
      </c>
      <c r="I60" s="16">
        <v>895.63</v>
      </c>
      <c r="J60" s="16">
        <v>975.34</v>
      </c>
      <c r="K60" s="16">
        <v>1067.68</v>
      </c>
      <c r="L60" s="16">
        <v>1079.81</v>
      </c>
      <c r="M60" s="16">
        <v>1068.5</v>
      </c>
      <c r="N60" s="16">
        <v>1067.18</v>
      </c>
      <c r="O60" s="16">
        <v>1062.05</v>
      </c>
      <c r="P60" s="16">
        <v>999.05</v>
      </c>
      <c r="Q60" s="16">
        <v>992.75</v>
      </c>
      <c r="R60" s="16">
        <v>993.75</v>
      </c>
      <c r="S60" s="16">
        <v>1038.17</v>
      </c>
      <c r="T60" s="16">
        <v>1064.99</v>
      </c>
      <c r="U60" s="16">
        <v>1052.62</v>
      </c>
      <c r="V60" s="16">
        <v>1066.19</v>
      </c>
      <c r="W60" s="16">
        <v>1065.29</v>
      </c>
      <c r="X60" s="16">
        <v>913.65</v>
      </c>
      <c r="Y60" s="17">
        <v>869.08</v>
      </c>
    </row>
    <row r="61" spans="1:25" ht="15.75">
      <c r="A61" s="14" t="str">
        <f t="shared" si="0"/>
        <v>19.03.2013</v>
      </c>
      <c r="B61" s="15">
        <v>833.11</v>
      </c>
      <c r="C61" s="16">
        <v>849.52</v>
      </c>
      <c r="D61" s="16">
        <v>768.02</v>
      </c>
      <c r="E61" s="16">
        <v>752.4</v>
      </c>
      <c r="F61" s="16">
        <v>674.26</v>
      </c>
      <c r="G61" s="16">
        <v>735.06</v>
      </c>
      <c r="H61" s="16">
        <v>823.39</v>
      </c>
      <c r="I61" s="16">
        <v>871.53</v>
      </c>
      <c r="J61" s="16">
        <v>971.55</v>
      </c>
      <c r="K61" s="16">
        <v>1107.1</v>
      </c>
      <c r="L61" s="16">
        <v>1137.16</v>
      </c>
      <c r="M61" s="16">
        <v>1107.3</v>
      </c>
      <c r="N61" s="16">
        <v>1102.93</v>
      </c>
      <c r="O61" s="16">
        <v>1075.28</v>
      </c>
      <c r="P61" s="16">
        <v>1100.1</v>
      </c>
      <c r="Q61" s="16">
        <v>1066.34</v>
      </c>
      <c r="R61" s="16">
        <v>1035.93</v>
      </c>
      <c r="S61" s="16">
        <v>1097.92</v>
      </c>
      <c r="T61" s="16">
        <v>1081.49</v>
      </c>
      <c r="U61" s="16">
        <v>1099.85</v>
      </c>
      <c r="V61" s="16">
        <v>1093.5</v>
      </c>
      <c r="W61" s="16">
        <v>1103.25</v>
      </c>
      <c r="X61" s="16">
        <v>1084.1</v>
      </c>
      <c r="Y61" s="17">
        <v>1055.82</v>
      </c>
    </row>
    <row r="62" spans="1:25" ht="15.75">
      <c r="A62" s="14" t="str">
        <f t="shared" si="0"/>
        <v>20.03.2013</v>
      </c>
      <c r="B62" s="15">
        <v>930.51</v>
      </c>
      <c r="C62" s="16">
        <v>837.5</v>
      </c>
      <c r="D62" s="16">
        <v>768.53</v>
      </c>
      <c r="E62" s="16">
        <v>704.16</v>
      </c>
      <c r="F62" s="16">
        <v>683.51</v>
      </c>
      <c r="G62" s="16">
        <v>684.05</v>
      </c>
      <c r="H62" s="16">
        <v>749.26</v>
      </c>
      <c r="I62" s="16">
        <v>808.33</v>
      </c>
      <c r="J62" s="16">
        <v>996.34</v>
      </c>
      <c r="K62" s="16">
        <v>1080.11</v>
      </c>
      <c r="L62" s="16">
        <v>1078.6</v>
      </c>
      <c r="M62" s="16">
        <v>1067.21</v>
      </c>
      <c r="N62" s="16">
        <v>1083.78</v>
      </c>
      <c r="O62" s="16">
        <v>1071.15</v>
      </c>
      <c r="P62" s="16">
        <v>1083.64</v>
      </c>
      <c r="Q62" s="16">
        <v>1035.29</v>
      </c>
      <c r="R62" s="16">
        <v>1030.79</v>
      </c>
      <c r="S62" s="16">
        <v>997.06</v>
      </c>
      <c r="T62" s="16">
        <v>1039.6</v>
      </c>
      <c r="U62" s="16">
        <v>1088.96</v>
      </c>
      <c r="V62" s="16">
        <v>1087.53</v>
      </c>
      <c r="W62" s="16">
        <v>1079.38</v>
      </c>
      <c r="X62" s="16">
        <v>1002.63</v>
      </c>
      <c r="Y62" s="17">
        <v>965.64</v>
      </c>
    </row>
    <row r="63" spans="1:25" ht="15.75">
      <c r="A63" s="14" t="str">
        <f t="shared" si="0"/>
        <v>21.03.2013</v>
      </c>
      <c r="B63" s="15">
        <v>842.54</v>
      </c>
      <c r="C63" s="16">
        <v>813.5</v>
      </c>
      <c r="D63" s="16">
        <v>799.1</v>
      </c>
      <c r="E63" s="16">
        <v>795.4</v>
      </c>
      <c r="F63" s="16">
        <v>767.22</v>
      </c>
      <c r="G63" s="16">
        <v>795.55</v>
      </c>
      <c r="H63" s="16">
        <v>807.27</v>
      </c>
      <c r="I63" s="16">
        <v>857.04</v>
      </c>
      <c r="J63" s="16">
        <v>958.75</v>
      </c>
      <c r="K63" s="16">
        <v>1072.71</v>
      </c>
      <c r="L63" s="16">
        <v>1070.07</v>
      </c>
      <c r="M63" s="16">
        <v>1134.53</v>
      </c>
      <c r="N63" s="16">
        <v>1149.75</v>
      </c>
      <c r="O63" s="16">
        <v>1092.81</v>
      </c>
      <c r="P63" s="16">
        <v>1079.15</v>
      </c>
      <c r="Q63" s="16">
        <v>1066.75</v>
      </c>
      <c r="R63" s="16">
        <v>1074.91</v>
      </c>
      <c r="S63" s="16">
        <v>1099.55</v>
      </c>
      <c r="T63" s="16">
        <v>1076.06</v>
      </c>
      <c r="U63" s="16">
        <v>1065.01</v>
      </c>
      <c r="V63" s="16">
        <v>1066.46</v>
      </c>
      <c r="W63" s="16">
        <v>1076.88</v>
      </c>
      <c r="X63" s="16">
        <v>1040.99</v>
      </c>
      <c r="Y63" s="17">
        <v>955.26</v>
      </c>
    </row>
    <row r="64" spans="1:25" ht="15.75">
      <c r="A64" s="14" t="str">
        <f t="shared" si="0"/>
        <v>22.03.2013</v>
      </c>
      <c r="B64" s="15">
        <v>932.22</v>
      </c>
      <c r="C64" s="16">
        <v>901.75</v>
      </c>
      <c r="D64" s="16">
        <v>798.97</v>
      </c>
      <c r="E64" s="16">
        <v>788.47</v>
      </c>
      <c r="F64" s="16">
        <v>786.13</v>
      </c>
      <c r="G64" s="16">
        <v>793.9</v>
      </c>
      <c r="H64" s="16">
        <v>812.58</v>
      </c>
      <c r="I64" s="16">
        <v>846.45</v>
      </c>
      <c r="J64" s="16">
        <v>976.89</v>
      </c>
      <c r="K64" s="16">
        <v>1087.7</v>
      </c>
      <c r="L64" s="16">
        <v>1067.63</v>
      </c>
      <c r="M64" s="16">
        <v>1086.06</v>
      </c>
      <c r="N64" s="16">
        <v>1103.32</v>
      </c>
      <c r="O64" s="16">
        <v>1104.76</v>
      </c>
      <c r="P64" s="16">
        <v>1089.78</v>
      </c>
      <c r="Q64" s="16">
        <v>1082.11</v>
      </c>
      <c r="R64" s="16">
        <v>1042.26</v>
      </c>
      <c r="S64" s="16">
        <v>1054.37</v>
      </c>
      <c r="T64" s="16">
        <v>1012.21</v>
      </c>
      <c r="U64" s="16">
        <v>1037.37</v>
      </c>
      <c r="V64" s="16">
        <v>1090.06</v>
      </c>
      <c r="W64" s="16">
        <v>1076.79</v>
      </c>
      <c r="X64" s="16">
        <v>1009.37</v>
      </c>
      <c r="Y64" s="17">
        <v>946.01</v>
      </c>
    </row>
    <row r="65" spans="1:25" ht="15.75">
      <c r="A65" s="14" t="str">
        <f t="shared" si="0"/>
        <v>23.03.2013</v>
      </c>
      <c r="B65" s="15">
        <v>932.59</v>
      </c>
      <c r="C65" s="16">
        <v>895.82</v>
      </c>
      <c r="D65" s="16">
        <v>786.03</v>
      </c>
      <c r="E65" s="16">
        <v>781.88</v>
      </c>
      <c r="F65" s="16">
        <v>783.69</v>
      </c>
      <c r="G65" s="16">
        <v>782.68</v>
      </c>
      <c r="H65" s="16">
        <v>780.55</v>
      </c>
      <c r="I65" s="16">
        <v>798.51</v>
      </c>
      <c r="J65" s="16">
        <v>799.19</v>
      </c>
      <c r="K65" s="16">
        <v>816.69</v>
      </c>
      <c r="L65" s="16">
        <v>924.24</v>
      </c>
      <c r="M65" s="16">
        <v>979.86</v>
      </c>
      <c r="N65" s="16">
        <v>995.2</v>
      </c>
      <c r="O65" s="16">
        <v>988.3</v>
      </c>
      <c r="P65" s="16">
        <v>966.53</v>
      </c>
      <c r="Q65" s="16">
        <v>921.05</v>
      </c>
      <c r="R65" s="16">
        <v>910.38</v>
      </c>
      <c r="S65" s="16">
        <v>915.85</v>
      </c>
      <c r="T65" s="16">
        <v>918.2</v>
      </c>
      <c r="U65" s="16">
        <v>927.46</v>
      </c>
      <c r="V65" s="16">
        <v>929.9</v>
      </c>
      <c r="W65" s="16">
        <v>997.77</v>
      </c>
      <c r="X65" s="16">
        <v>987.19</v>
      </c>
      <c r="Y65" s="17">
        <v>956.74</v>
      </c>
    </row>
    <row r="66" spans="1:25" ht="15.75">
      <c r="A66" s="14" t="str">
        <f t="shared" si="0"/>
        <v>24.03.2013</v>
      </c>
      <c r="B66" s="15">
        <v>848.3</v>
      </c>
      <c r="C66" s="16">
        <v>826.24</v>
      </c>
      <c r="D66" s="16">
        <v>764.31</v>
      </c>
      <c r="E66" s="16">
        <v>763</v>
      </c>
      <c r="F66" s="16">
        <v>757.08</v>
      </c>
      <c r="G66" s="16">
        <v>681.96</v>
      </c>
      <c r="H66" s="16">
        <v>693.25</v>
      </c>
      <c r="I66" s="16">
        <v>774.52</v>
      </c>
      <c r="J66" s="16">
        <v>778.42</v>
      </c>
      <c r="K66" s="16">
        <v>792.85</v>
      </c>
      <c r="L66" s="16">
        <v>811.29</v>
      </c>
      <c r="M66" s="16">
        <v>859.81</v>
      </c>
      <c r="N66" s="16">
        <v>854.9</v>
      </c>
      <c r="O66" s="16">
        <v>854.36</v>
      </c>
      <c r="P66" s="16">
        <v>855.34</v>
      </c>
      <c r="Q66" s="16">
        <v>852.09</v>
      </c>
      <c r="R66" s="16">
        <v>852.3</v>
      </c>
      <c r="S66" s="16">
        <v>865.38</v>
      </c>
      <c r="T66" s="16">
        <v>869.89</v>
      </c>
      <c r="U66" s="16">
        <v>908.32</v>
      </c>
      <c r="V66" s="16">
        <v>961.69</v>
      </c>
      <c r="W66" s="16">
        <v>1030.8</v>
      </c>
      <c r="X66" s="16">
        <v>931.11</v>
      </c>
      <c r="Y66" s="17">
        <v>875.01</v>
      </c>
    </row>
    <row r="67" spans="1:25" ht="15.75">
      <c r="A67" s="14" t="str">
        <f t="shared" si="0"/>
        <v>25.03.2013</v>
      </c>
      <c r="B67" s="15">
        <v>850.7</v>
      </c>
      <c r="C67" s="16">
        <v>793.88</v>
      </c>
      <c r="D67" s="16">
        <v>903.19</v>
      </c>
      <c r="E67" s="16">
        <v>908.22</v>
      </c>
      <c r="F67" s="16">
        <v>867.64</v>
      </c>
      <c r="G67" s="16">
        <v>829.15</v>
      </c>
      <c r="H67" s="16">
        <v>852.31</v>
      </c>
      <c r="I67" s="16">
        <v>956.39</v>
      </c>
      <c r="J67" s="16">
        <v>1083.04</v>
      </c>
      <c r="K67" s="16">
        <v>1087.16</v>
      </c>
      <c r="L67" s="16">
        <v>1140.46</v>
      </c>
      <c r="M67" s="16">
        <v>1180.05</v>
      </c>
      <c r="N67" s="16">
        <v>1209.91</v>
      </c>
      <c r="O67" s="16">
        <v>1140.77</v>
      </c>
      <c r="P67" s="16">
        <v>1099.14</v>
      </c>
      <c r="Q67" s="16">
        <v>1081.47</v>
      </c>
      <c r="R67" s="16">
        <v>1027.97</v>
      </c>
      <c r="S67" s="16">
        <v>1056.13</v>
      </c>
      <c r="T67" s="16">
        <v>1024.44</v>
      </c>
      <c r="U67" s="16">
        <v>1065.16</v>
      </c>
      <c r="V67" s="16">
        <v>1059.29</v>
      </c>
      <c r="W67" s="16">
        <v>1090.95</v>
      </c>
      <c r="X67" s="16">
        <v>1025.6</v>
      </c>
      <c r="Y67" s="17">
        <v>923.39</v>
      </c>
    </row>
    <row r="68" spans="1:25" ht="15.75">
      <c r="A68" s="14" t="str">
        <f t="shared" si="0"/>
        <v>26.03.2013</v>
      </c>
      <c r="B68" s="15">
        <v>901.05</v>
      </c>
      <c r="C68" s="16">
        <v>887.16</v>
      </c>
      <c r="D68" s="16">
        <v>819.83</v>
      </c>
      <c r="E68" s="16">
        <v>815.76</v>
      </c>
      <c r="F68" s="16">
        <v>812.58</v>
      </c>
      <c r="G68" s="16">
        <v>821.21</v>
      </c>
      <c r="H68" s="16">
        <v>832.83</v>
      </c>
      <c r="I68" s="16">
        <v>954.27</v>
      </c>
      <c r="J68" s="16">
        <v>1018.52</v>
      </c>
      <c r="K68" s="16">
        <v>1093.28</v>
      </c>
      <c r="L68" s="16">
        <v>1074.46</v>
      </c>
      <c r="M68" s="16">
        <v>1132.09</v>
      </c>
      <c r="N68" s="16">
        <v>1210.83</v>
      </c>
      <c r="O68" s="16">
        <v>1081.32</v>
      </c>
      <c r="P68" s="16">
        <v>1068.67</v>
      </c>
      <c r="Q68" s="16">
        <v>1064.87</v>
      </c>
      <c r="R68" s="16">
        <v>1063.34</v>
      </c>
      <c r="S68" s="16">
        <v>1065.8</v>
      </c>
      <c r="T68" s="16">
        <v>1064.27</v>
      </c>
      <c r="U68" s="16">
        <v>1067.25</v>
      </c>
      <c r="V68" s="16">
        <v>1079.36</v>
      </c>
      <c r="W68" s="16">
        <v>1080.46</v>
      </c>
      <c r="X68" s="16">
        <v>992.39</v>
      </c>
      <c r="Y68" s="17">
        <v>948.81</v>
      </c>
    </row>
    <row r="69" spans="1:25" ht="15.75">
      <c r="A69" s="14" t="str">
        <f t="shared" si="0"/>
        <v>27.03.2013</v>
      </c>
      <c r="B69" s="15">
        <v>981.47</v>
      </c>
      <c r="C69" s="16">
        <v>872.27</v>
      </c>
      <c r="D69" s="16">
        <v>810.82</v>
      </c>
      <c r="E69" s="16">
        <v>812.08</v>
      </c>
      <c r="F69" s="16">
        <v>811.85</v>
      </c>
      <c r="G69" s="16">
        <v>819.05</v>
      </c>
      <c r="H69" s="16">
        <v>825.86</v>
      </c>
      <c r="I69" s="16">
        <v>904.92</v>
      </c>
      <c r="J69" s="16">
        <v>1009.28</v>
      </c>
      <c r="K69" s="16">
        <v>1009.37</v>
      </c>
      <c r="L69" s="16">
        <v>1095.36</v>
      </c>
      <c r="M69" s="16">
        <v>1121.61</v>
      </c>
      <c r="N69" s="16">
        <v>1126.48</v>
      </c>
      <c r="O69" s="16">
        <v>1098.59</v>
      </c>
      <c r="P69" s="16">
        <v>1097.33</v>
      </c>
      <c r="Q69" s="16">
        <v>1093.94</v>
      </c>
      <c r="R69" s="16">
        <v>1085.73</v>
      </c>
      <c r="S69" s="16">
        <v>1076.57</v>
      </c>
      <c r="T69" s="16">
        <v>1078.98</v>
      </c>
      <c r="U69" s="16">
        <v>1045.53</v>
      </c>
      <c r="V69" s="16">
        <v>1032.74</v>
      </c>
      <c r="W69" s="16">
        <v>1043.28</v>
      </c>
      <c r="X69" s="16">
        <v>984.54</v>
      </c>
      <c r="Y69" s="17">
        <v>921.69</v>
      </c>
    </row>
    <row r="70" spans="1:25" ht="15.75">
      <c r="A70" s="14" t="str">
        <f t="shared" si="0"/>
        <v>28.03.2013</v>
      </c>
      <c r="B70" s="15">
        <v>885.3</v>
      </c>
      <c r="C70" s="16">
        <v>832.71</v>
      </c>
      <c r="D70" s="16">
        <v>837.9</v>
      </c>
      <c r="E70" s="16">
        <v>816.49</v>
      </c>
      <c r="F70" s="16">
        <v>814.64</v>
      </c>
      <c r="G70" s="16">
        <v>818.57</v>
      </c>
      <c r="H70" s="16">
        <v>829.44</v>
      </c>
      <c r="I70" s="16">
        <v>909.4</v>
      </c>
      <c r="J70" s="16">
        <v>973.43</v>
      </c>
      <c r="K70" s="16">
        <v>1083.25</v>
      </c>
      <c r="L70" s="16">
        <v>1081.37</v>
      </c>
      <c r="M70" s="16">
        <v>1097.83</v>
      </c>
      <c r="N70" s="16">
        <v>1093.98</v>
      </c>
      <c r="O70" s="16">
        <v>1073.03</v>
      </c>
      <c r="P70" s="16">
        <v>1071.67</v>
      </c>
      <c r="Q70" s="16">
        <v>1069.83</v>
      </c>
      <c r="R70" s="16">
        <v>1069.24</v>
      </c>
      <c r="S70" s="16">
        <v>1069.82</v>
      </c>
      <c r="T70" s="16">
        <v>1056.67</v>
      </c>
      <c r="U70" s="16">
        <v>1020.81</v>
      </c>
      <c r="V70" s="16">
        <v>1010.33</v>
      </c>
      <c r="W70" s="16">
        <v>1005.27</v>
      </c>
      <c r="X70" s="16">
        <v>995.91</v>
      </c>
      <c r="Y70" s="17">
        <v>938.99</v>
      </c>
    </row>
    <row r="71" spans="1:25" ht="15.75">
      <c r="A71" s="14" t="str">
        <f t="shared" si="0"/>
        <v>29.03.2013</v>
      </c>
      <c r="B71" s="15">
        <v>891.08</v>
      </c>
      <c r="C71" s="16">
        <v>886.19</v>
      </c>
      <c r="D71" s="16">
        <v>821.71</v>
      </c>
      <c r="E71" s="16">
        <v>813.22</v>
      </c>
      <c r="F71" s="16">
        <v>808.11</v>
      </c>
      <c r="G71" s="16">
        <v>814.99</v>
      </c>
      <c r="H71" s="16">
        <v>827.83</v>
      </c>
      <c r="I71" s="16">
        <v>970.6</v>
      </c>
      <c r="J71" s="16">
        <v>1034.19</v>
      </c>
      <c r="K71" s="16">
        <v>1126.65</v>
      </c>
      <c r="L71" s="16">
        <v>1200.25</v>
      </c>
      <c r="M71" s="16">
        <v>1260.95</v>
      </c>
      <c r="N71" s="16">
        <v>1248.77</v>
      </c>
      <c r="O71" s="16">
        <v>1200.84</v>
      </c>
      <c r="P71" s="16">
        <v>1174.14</v>
      </c>
      <c r="Q71" s="16">
        <v>1124.98</v>
      </c>
      <c r="R71" s="16">
        <v>1100.53</v>
      </c>
      <c r="S71" s="16">
        <v>1100.91</v>
      </c>
      <c r="T71" s="16">
        <v>1091.83</v>
      </c>
      <c r="U71" s="16">
        <v>1081.31</v>
      </c>
      <c r="V71" s="16">
        <v>1071.26</v>
      </c>
      <c r="W71" s="16">
        <v>1069.59</v>
      </c>
      <c r="X71" s="16">
        <v>1069.21</v>
      </c>
      <c r="Y71" s="17">
        <v>981.57</v>
      </c>
    </row>
    <row r="72" spans="1:25" ht="15.75">
      <c r="A72" s="14" t="str">
        <f t="shared" si="0"/>
        <v>30.03.2013</v>
      </c>
      <c r="B72" s="15">
        <v>903.89</v>
      </c>
      <c r="C72" s="16">
        <v>870.25</v>
      </c>
      <c r="D72" s="16">
        <v>964.88</v>
      </c>
      <c r="E72" s="16">
        <v>865.48</v>
      </c>
      <c r="F72" s="16">
        <v>820.67</v>
      </c>
      <c r="G72" s="16">
        <v>813.35</v>
      </c>
      <c r="H72" s="16">
        <v>834.66</v>
      </c>
      <c r="I72" s="16">
        <v>802.65</v>
      </c>
      <c r="J72" s="16">
        <v>878.98</v>
      </c>
      <c r="K72" s="16">
        <v>948.08</v>
      </c>
      <c r="L72" s="16">
        <v>972.75</v>
      </c>
      <c r="M72" s="16">
        <v>979.29</v>
      </c>
      <c r="N72" s="16">
        <v>996.78</v>
      </c>
      <c r="O72" s="16">
        <v>989.97</v>
      </c>
      <c r="P72" s="16">
        <v>996.52</v>
      </c>
      <c r="Q72" s="16">
        <v>983.9</v>
      </c>
      <c r="R72" s="16">
        <v>983.56</v>
      </c>
      <c r="S72" s="16">
        <v>978.51</v>
      </c>
      <c r="T72" s="16">
        <v>981.79</v>
      </c>
      <c r="U72" s="16">
        <v>987.36</v>
      </c>
      <c r="V72" s="16">
        <v>1055.07</v>
      </c>
      <c r="W72" s="16">
        <v>1059.9</v>
      </c>
      <c r="X72" s="16">
        <v>1067.76</v>
      </c>
      <c r="Y72" s="17">
        <v>993.88</v>
      </c>
    </row>
    <row r="73" spans="1:25" ht="16.5" thickBot="1">
      <c r="A73" s="18" t="str">
        <f t="shared" si="0"/>
        <v>31.03.2013</v>
      </c>
      <c r="B73" s="19">
        <v>980.09</v>
      </c>
      <c r="C73" s="20">
        <v>980.09</v>
      </c>
      <c r="D73" s="20">
        <v>895.86</v>
      </c>
      <c r="E73" s="20">
        <v>870.36</v>
      </c>
      <c r="F73" s="20">
        <v>837.35</v>
      </c>
      <c r="G73" s="20">
        <v>828.95</v>
      </c>
      <c r="H73" s="20">
        <v>828.75</v>
      </c>
      <c r="I73" s="20">
        <v>836.84</v>
      </c>
      <c r="J73" s="20">
        <v>914.33</v>
      </c>
      <c r="K73" s="20">
        <v>947.04</v>
      </c>
      <c r="L73" s="20">
        <v>958.44</v>
      </c>
      <c r="M73" s="20">
        <v>996.21</v>
      </c>
      <c r="N73" s="20">
        <v>1016.68</v>
      </c>
      <c r="O73" s="20">
        <v>1012.69</v>
      </c>
      <c r="P73" s="20">
        <v>1008.5</v>
      </c>
      <c r="Q73" s="20">
        <v>994.16</v>
      </c>
      <c r="R73" s="20">
        <v>995.25</v>
      </c>
      <c r="S73" s="20">
        <v>1015.41</v>
      </c>
      <c r="T73" s="20">
        <v>1024.39</v>
      </c>
      <c r="U73" s="20">
        <v>1059.39</v>
      </c>
      <c r="V73" s="20">
        <v>1061.96</v>
      </c>
      <c r="W73" s="20">
        <v>1083.1</v>
      </c>
      <c r="X73" s="20">
        <v>1129.03</v>
      </c>
      <c r="Y73" s="21">
        <v>1037.75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922.66</v>
      </c>
      <c r="C77" s="11">
        <v>809.45</v>
      </c>
      <c r="D77" s="11">
        <v>811.15</v>
      </c>
      <c r="E77" s="11">
        <v>802.71</v>
      </c>
      <c r="F77" s="11">
        <v>791.16</v>
      </c>
      <c r="G77" s="11">
        <v>795.26</v>
      </c>
      <c r="H77" s="11">
        <v>876.51</v>
      </c>
      <c r="I77" s="11">
        <v>995.22</v>
      </c>
      <c r="J77" s="11">
        <v>1070.95</v>
      </c>
      <c r="K77" s="11">
        <v>1206.14</v>
      </c>
      <c r="L77" s="11">
        <v>1296.09</v>
      </c>
      <c r="M77" s="11">
        <v>1298.75</v>
      </c>
      <c r="N77" s="11">
        <v>1290.43</v>
      </c>
      <c r="O77" s="11">
        <v>1204.36</v>
      </c>
      <c r="P77" s="11">
        <v>1106.77</v>
      </c>
      <c r="Q77" s="11">
        <v>1075.27</v>
      </c>
      <c r="R77" s="11">
        <v>1072.71</v>
      </c>
      <c r="S77" s="11">
        <v>1066.3</v>
      </c>
      <c r="T77" s="11">
        <v>1065.44</v>
      </c>
      <c r="U77" s="11">
        <v>1066.74</v>
      </c>
      <c r="V77" s="11">
        <v>1114.76</v>
      </c>
      <c r="W77" s="11">
        <v>1072.7</v>
      </c>
      <c r="X77" s="11">
        <v>1039.91</v>
      </c>
      <c r="Y77" s="12">
        <v>957.67</v>
      </c>
      <c r="Z77" s="13"/>
    </row>
    <row r="78" spans="1:25" ht="15.75">
      <c r="A78" s="14" t="str">
        <f t="shared" si="1"/>
        <v>02.03.2013</v>
      </c>
      <c r="B78" s="15">
        <v>930.13</v>
      </c>
      <c r="C78" s="16">
        <v>842.75</v>
      </c>
      <c r="D78" s="16">
        <v>824.02</v>
      </c>
      <c r="E78" s="16">
        <v>797.42</v>
      </c>
      <c r="F78" s="16">
        <v>784.64</v>
      </c>
      <c r="G78" s="16">
        <v>780.76</v>
      </c>
      <c r="H78" s="16">
        <v>801.06</v>
      </c>
      <c r="I78" s="16">
        <v>817.99</v>
      </c>
      <c r="J78" s="16">
        <v>924.2</v>
      </c>
      <c r="K78" s="16">
        <v>974.53</v>
      </c>
      <c r="L78" s="16">
        <v>995.32</v>
      </c>
      <c r="M78" s="16">
        <v>1030.21</v>
      </c>
      <c r="N78" s="16">
        <v>1064.56</v>
      </c>
      <c r="O78" s="16">
        <v>1053.79</v>
      </c>
      <c r="P78" s="16">
        <v>1030.33</v>
      </c>
      <c r="Q78" s="16">
        <v>1005.59</v>
      </c>
      <c r="R78" s="16">
        <v>960.05</v>
      </c>
      <c r="S78" s="16">
        <v>991.07</v>
      </c>
      <c r="T78" s="16">
        <v>994.06</v>
      </c>
      <c r="U78" s="16">
        <v>998.46</v>
      </c>
      <c r="V78" s="16">
        <v>1058.6</v>
      </c>
      <c r="W78" s="16">
        <v>1067.94</v>
      </c>
      <c r="X78" s="16">
        <v>1037.95</v>
      </c>
      <c r="Y78" s="17">
        <v>1016.2</v>
      </c>
    </row>
    <row r="79" spans="1:25" ht="15.75">
      <c r="A79" s="14" t="str">
        <f t="shared" si="1"/>
        <v>03.03.2013</v>
      </c>
      <c r="B79" s="15">
        <v>866.57</v>
      </c>
      <c r="C79" s="16">
        <v>803.14</v>
      </c>
      <c r="D79" s="16">
        <v>790.26</v>
      </c>
      <c r="E79" s="16">
        <v>765.76</v>
      </c>
      <c r="F79" s="16">
        <v>741.29</v>
      </c>
      <c r="G79" s="16">
        <v>747.49</v>
      </c>
      <c r="H79" s="16">
        <v>775.39</v>
      </c>
      <c r="I79" s="16">
        <v>777.06</v>
      </c>
      <c r="J79" s="16">
        <v>776.41</v>
      </c>
      <c r="K79" s="16">
        <v>864.39</v>
      </c>
      <c r="L79" s="16">
        <v>908.98</v>
      </c>
      <c r="M79" s="16">
        <v>945.59</v>
      </c>
      <c r="N79" s="16">
        <v>981.67</v>
      </c>
      <c r="O79" s="16">
        <v>977.1</v>
      </c>
      <c r="P79" s="16">
        <v>967.98</v>
      </c>
      <c r="Q79" s="16">
        <v>943.91</v>
      </c>
      <c r="R79" s="16">
        <v>948.73</v>
      </c>
      <c r="S79" s="16">
        <v>972.11</v>
      </c>
      <c r="T79" s="16">
        <v>982.18</v>
      </c>
      <c r="U79" s="16">
        <v>986.19</v>
      </c>
      <c r="V79" s="16">
        <v>1039.23</v>
      </c>
      <c r="W79" s="16">
        <v>1070.59</v>
      </c>
      <c r="X79" s="16">
        <v>1044.53</v>
      </c>
      <c r="Y79" s="17">
        <v>1005.53</v>
      </c>
    </row>
    <row r="80" spans="1:25" ht="15.75">
      <c r="A80" s="14" t="str">
        <f t="shared" si="1"/>
        <v>04.03.2013</v>
      </c>
      <c r="B80" s="15">
        <v>848.02</v>
      </c>
      <c r="C80" s="16">
        <v>782.87</v>
      </c>
      <c r="D80" s="16">
        <v>824.81</v>
      </c>
      <c r="E80" s="16">
        <v>807.53</v>
      </c>
      <c r="F80" s="16">
        <v>789.81</v>
      </c>
      <c r="G80" s="16">
        <v>777.98</v>
      </c>
      <c r="H80" s="16">
        <v>844.97</v>
      </c>
      <c r="I80" s="16">
        <v>982.13</v>
      </c>
      <c r="J80" s="16">
        <v>1006.37</v>
      </c>
      <c r="K80" s="16">
        <v>1077.77</v>
      </c>
      <c r="L80" s="16">
        <v>1187.56</v>
      </c>
      <c r="M80" s="16">
        <v>1230.04</v>
      </c>
      <c r="N80" s="16">
        <v>1224.39</v>
      </c>
      <c r="O80" s="16">
        <v>1132.16</v>
      </c>
      <c r="P80" s="16">
        <v>1082.78</v>
      </c>
      <c r="Q80" s="16">
        <v>1070.27</v>
      </c>
      <c r="R80" s="16">
        <v>1070.5</v>
      </c>
      <c r="S80" s="16">
        <v>1087.72</v>
      </c>
      <c r="T80" s="16">
        <v>1064.68</v>
      </c>
      <c r="U80" s="16">
        <v>1061.52</v>
      </c>
      <c r="V80" s="16">
        <v>1076.1</v>
      </c>
      <c r="W80" s="16">
        <v>1066.67</v>
      </c>
      <c r="X80" s="16">
        <v>1030.08</v>
      </c>
      <c r="Y80" s="17">
        <v>978.18</v>
      </c>
    </row>
    <row r="81" spans="1:25" ht="15.75">
      <c r="A81" s="14" t="str">
        <f t="shared" si="1"/>
        <v>05.03.2013</v>
      </c>
      <c r="B81" s="15">
        <v>935.09</v>
      </c>
      <c r="C81" s="16">
        <v>811.66</v>
      </c>
      <c r="D81" s="16">
        <v>806.16</v>
      </c>
      <c r="E81" s="16">
        <v>791.99</v>
      </c>
      <c r="F81" s="16">
        <v>756.05</v>
      </c>
      <c r="G81" s="16">
        <v>754.78</v>
      </c>
      <c r="H81" s="16">
        <v>807.67</v>
      </c>
      <c r="I81" s="16">
        <v>914.84</v>
      </c>
      <c r="J81" s="16">
        <v>1016.29</v>
      </c>
      <c r="K81" s="16">
        <v>1088.51</v>
      </c>
      <c r="L81" s="16">
        <v>1160.9</v>
      </c>
      <c r="M81" s="16">
        <v>1211.01</v>
      </c>
      <c r="N81" s="16">
        <v>1183.39</v>
      </c>
      <c r="O81" s="16">
        <v>1122.98</v>
      </c>
      <c r="P81" s="16">
        <v>1075.3</v>
      </c>
      <c r="Q81" s="16">
        <v>1066.94</v>
      </c>
      <c r="R81" s="16">
        <v>1066.23</v>
      </c>
      <c r="S81" s="16">
        <v>1073.02</v>
      </c>
      <c r="T81" s="16">
        <v>1062.63</v>
      </c>
      <c r="U81" s="16">
        <v>1061.93</v>
      </c>
      <c r="V81" s="16">
        <v>1101.47</v>
      </c>
      <c r="W81" s="16">
        <v>1112.68</v>
      </c>
      <c r="X81" s="16">
        <v>1054.24</v>
      </c>
      <c r="Y81" s="17">
        <v>994.1</v>
      </c>
    </row>
    <row r="82" spans="1:25" ht="15.75">
      <c r="A82" s="14" t="str">
        <f t="shared" si="1"/>
        <v>06.03.2013</v>
      </c>
      <c r="B82" s="15">
        <v>931.24</v>
      </c>
      <c r="C82" s="16">
        <v>813.37</v>
      </c>
      <c r="D82" s="16">
        <v>809.54</v>
      </c>
      <c r="E82" s="16">
        <v>791.78</v>
      </c>
      <c r="F82" s="16">
        <v>736.84</v>
      </c>
      <c r="G82" s="16">
        <v>753.46</v>
      </c>
      <c r="H82" s="16">
        <v>832.06</v>
      </c>
      <c r="I82" s="16">
        <v>928.35</v>
      </c>
      <c r="J82" s="16">
        <v>1041.46</v>
      </c>
      <c r="K82" s="16">
        <v>1094.09</v>
      </c>
      <c r="L82" s="16">
        <v>1174.04</v>
      </c>
      <c r="M82" s="16">
        <v>1224.42</v>
      </c>
      <c r="N82" s="16">
        <v>1191.49</v>
      </c>
      <c r="O82" s="16">
        <v>1080.44</v>
      </c>
      <c r="P82" s="16">
        <v>1067.37</v>
      </c>
      <c r="Q82" s="16">
        <v>1063.86</v>
      </c>
      <c r="R82" s="16">
        <v>1062.99</v>
      </c>
      <c r="S82" s="16">
        <v>1062.2</v>
      </c>
      <c r="T82" s="16">
        <v>1042.11</v>
      </c>
      <c r="U82" s="16">
        <v>1022.34</v>
      </c>
      <c r="V82" s="16">
        <v>1050.46</v>
      </c>
      <c r="W82" s="16">
        <v>1064.63</v>
      </c>
      <c r="X82" s="16">
        <v>1042.19</v>
      </c>
      <c r="Y82" s="17">
        <v>984.72</v>
      </c>
    </row>
    <row r="83" spans="1:25" ht="15.75">
      <c r="A83" s="14" t="str">
        <f t="shared" si="1"/>
        <v>07.03.2013</v>
      </c>
      <c r="B83" s="15">
        <v>931.1</v>
      </c>
      <c r="C83" s="16">
        <v>907.02</v>
      </c>
      <c r="D83" s="16">
        <v>804.16</v>
      </c>
      <c r="E83" s="16">
        <v>790.17</v>
      </c>
      <c r="F83" s="16">
        <v>774.06</v>
      </c>
      <c r="G83" s="16">
        <v>770.17</v>
      </c>
      <c r="H83" s="16">
        <v>809.9</v>
      </c>
      <c r="I83" s="16">
        <v>976.31</v>
      </c>
      <c r="J83" s="16">
        <v>1043.92</v>
      </c>
      <c r="K83" s="16">
        <v>1111.47</v>
      </c>
      <c r="L83" s="16">
        <v>1163.03</v>
      </c>
      <c r="M83" s="16">
        <v>1223.72</v>
      </c>
      <c r="N83" s="16">
        <v>1186.36</v>
      </c>
      <c r="O83" s="16">
        <v>1111.69</v>
      </c>
      <c r="P83" s="16">
        <v>1071.85</v>
      </c>
      <c r="Q83" s="16">
        <v>1070.95</v>
      </c>
      <c r="R83" s="16">
        <v>1069.99</v>
      </c>
      <c r="S83" s="16">
        <v>1078.28</v>
      </c>
      <c r="T83" s="16">
        <v>1068.73</v>
      </c>
      <c r="U83" s="16">
        <v>1069.15</v>
      </c>
      <c r="V83" s="16">
        <v>1074.44</v>
      </c>
      <c r="W83" s="16">
        <v>1071.39</v>
      </c>
      <c r="X83" s="16">
        <v>1047.76</v>
      </c>
      <c r="Y83" s="17">
        <v>989.73</v>
      </c>
    </row>
    <row r="84" spans="1:25" ht="15.75">
      <c r="A84" s="14" t="str">
        <f t="shared" si="1"/>
        <v>08.03.2013</v>
      </c>
      <c r="B84" s="15">
        <v>932.29</v>
      </c>
      <c r="C84" s="16">
        <v>891.98</v>
      </c>
      <c r="D84" s="16">
        <v>793.53</v>
      </c>
      <c r="E84" s="16">
        <v>780.04</v>
      </c>
      <c r="F84" s="16">
        <v>776.74</v>
      </c>
      <c r="G84" s="16">
        <v>709.19</v>
      </c>
      <c r="H84" s="16">
        <v>774.51</v>
      </c>
      <c r="I84" s="16">
        <v>789.18</v>
      </c>
      <c r="J84" s="16">
        <v>852.01</v>
      </c>
      <c r="K84" s="16">
        <v>966.38</v>
      </c>
      <c r="L84" s="16">
        <v>993.32</v>
      </c>
      <c r="M84" s="16">
        <v>987.05</v>
      </c>
      <c r="N84" s="16">
        <v>991.51</v>
      </c>
      <c r="O84" s="16">
        <v>984.3</v>
      </c>
      <c r="P84" s="16">
        <v>962.52</v>
      </c>
      <c r="Q84" s="16">
        <v>960.71</v>
      </c>
      <c r="R84" s="16">
        <v>960.98</v>
      </c>
      <c r="S84" s="16">
        <v>975.04</v>
      </c>
      <c r="T84" s="16">
        <v>968.94</v>
      </c>
      <c r="U84" s="16">
        <v>989.44</v>
      </c>
      <c r="V84" s="16">
        <v>991.13</v>
      </c>
      <c r="W84" s="16">
        <v>1035.29</v>
      </c>
      <c r="X84" s="16">
        <v>1029.09</v>
      </c>
      <c r="Y84" s="17">
        <v>970.77</v>
      </c>
    </row>
    <row r="85" spans="1:25" ht="15.75">
      <c r="A85" s="14" t="str">
        <f t="shared" si="1"/>
        <v>09.03.2013</v>
      </c>
      <c r="B85" s="15">
        <v>882.36</v>
      </c>
      <c r="C85" s="16">
        <v>848.41</v>
      </c>
      <c r="D85" s="16">
        <v>809.79</v>
      </c>
      <c r="E85" s="16">
        <v>791.66</v>
      </c>
      <c r="F85" s="16">
        <v>785.19</v>
      </c>
      <c r="G85" s="16">
        <v>782.81</v>
      </c>
      <c r="H85" s="16">
        <v>785.99</v>
      </c>
      <c r="I85" s="16">
        <v>850.26</v>
      </c>
      <c r="J85" s="16">
        <v>948.28</v>
      </c>
      <c r="K85" s="16">
        <v>1038.53</v>
      </c>
      <c r="L85" s="16">
        <v>1045.39</v>
      </c>
      <c r="M85" s="16">
        <v>1057.07</v>
      </c>
      <c r="N85" s="16">
        <v>1060.44</v>
      </c>
      <c r="O85" s="16">
        <v>1058.45</v>
      </c>
      <c r="P85" s="16">
        <v>1048.56</v>
      </c>
      <c r="Q85" s="16">
        <v>1030.16</v>
      </c>
      <c r="R85" s="16">
        <v>1040.39</v>
      </c>
      <c r="S85" s="16">
        <v>1032.62</v>
      </c>
      <c r="T85" s="16">
        <v>1027.65</v>
      </c>
      <c r="U85" s="16">
        <v>1049.58</v>
      </c>
      <c r="V85" s="16">
        <v>1054.74</v>
      </c>
      <c r="W85" s="16">
        <v>1063.28</v>
      </c>
      <c r="X85" s="16">
        <v>1037.37</v>
      </c>
      <c r="Y85" s="17">
        <v>968.07</v>
      </c>
    </row>
    <row r="86" spans="1:25" ht="15.75">
      <c r="A86" s="14" t="str">
        <f t="shared" si="1"/>
        <v>10.03.2013</v>
      </c>
      <c r="B86" s="15">
        <v>943.74</v>
      </c>
      <c r="C86" s="16">
        <v>868.28</v>
      </c>
      <c r="D86" s="16">
        <v>804.14</v>
      </c>
      <c r="E86" s="16">
        <v>786.21</v>
      </c>
      <c r="F86" s="16">
        <v>778.27</v>
      </c>
      <c r="G86" s="16">
        <v>771.72</v>
      </c>
      <c r="H86" s="16">
        <v>782.32</v>
      </c>
      <c r="I86" s="16">
        <v>805.42</v>
      </c>
      <c r="J86" s="16">
        <v>842.63</v>
      </c>
      <c r="K86" s="16">
        <v>936.88</v>
      </c>
      <c r="L86" s="16">
        <v>959.71</v>
      </c>
      <c r="M86" s="16">
        <v>974.06</v>
      </c>
      <c r="N86" s="16">
        <v>975.89</v>
      </c>
      <c r="O86" s="16">
        <v>973.84</v>
      </c>
      <c r="P86" s="16">
        <v>962.78</v>
      </c>
      <c r="Q86" s="16">
        <v>960.14</v>
      </c>
      <c r="R86" s="16">
        <v>963.65</v>
      </c>
      <c r="S86" s="16">
        <v>974.84</v>
      </c>
      <c r="T86" s="16">
        <v>976.2</v>
      </c>
      <c r="U86" s="16">
        <v>989.06</v>
      </c>
      <c r="V86" s="16">
        <v>1019.03</v>
      </c>
      <c r="W86" s="16">
        <v>1066.21</v>
      </c>
      <c r="X86" s="16">
        <v>1059.94</v>
      </c>
      <c r="Y86" s="17">
        <v>974.95</v>
      </c>
    </row>
    <row r="87" spans="1:25" ht="15.75">
      <c r="A87" s="14" t="str">
        <f t="shared" si="1"/>
        <v>11.03.2013</v>
      </c>
      <c r="B87" s="15">
        <v>925.71</v>
      </c>
      <c r="C87" s="16">
        <v>897.51</v>
      </c>
      <c r="D87" s="16">
        <v>823.51</v>
      </c>
      <c r="E87" s="16">
        <v>791.35</v>
      </c>
      <c r="F87" s="16">
        <v>780.19</v>
      </c>
      <c r="G87" s="16">
        <v>781.56</v>
      </c>
      <c r="H87" s="16">
        <v>801.49</v>
      </c>
      <c r="I87" s="16">
        <v>871.67</v>
      </c>
      <c r="J87" s="16">
        <v>1065.44</v>
      </c>
      <c r="K87" s="16">
        <v>1110.31</v>
      </c>
      <c r="L87" s="16">
        <v>1141.08</v>
      </c>
      <c r="M87" s="16">
        <v>1065.91</v>
      </c>
      <c r="N87" s="16">
        <v>1013.87</v>
      </c>
      <c r="O87" s="16">
        <v>969.04</v>
      </c>
      <c r="P87" s="16">
        <v>1017.55</v>
      </c>
      <c r="Q87" s="16">
        <v>974.06</v>
      </c>
      <c r="R87" s="16">
        <v>945.58</v>
      </c>
      <c r="S87" s="16">
        <v>1012.04</v>
      </c>
      <c r="T87" s="16">
        <v>944.77</v>
      </c>
      <c r="U87" s="16">
        <v>1013.65</v>
      </c>
      <c r="V87" s="16">
        <v>979.45</v>
      </c>
      <c r="W87" s="16">
        <v>934.51</v>
      </c>
      <c r="X87" s="16">
        <v>900.68</v>
      </c>
      <c r="Y87" s="17">
        <v>818.44</v>
      </c>
    </row>
    <row r="88" spans="1:25" ht="15.75">
      <c r="A88" s="14" t="str">
        <f t="shared" si="1"/>
        <v>12.03.2013</v>
      </c>
      <c r="B88" s="15">
        <v>845.31</v>
      </c>
      <c r="C88" s="16">
        <v>830.96</v>
      </c>
      <c r="D88" s="16">
        <v>800.31</v>
      </c>
      <c r="E88" s="16">
        <v>786.03</v>
      </c>
      <c r="F88" s="16">
        <v>731.6</v>
      </c>
      <c r="G88" s="16">
        <v>745.81</v>
      </c>
      <c r="H88" s="16">
        <v>797.9</v>
      </c>
      <c r="I88" s="16">
        <v>860.8</v>
      </c>
      <c r="J88" s="16">
        <v>992.88</v>
      </c>
      <c r="K88" s="16">
        <v>1072.24</v>
      </c>
      <c r="L88" s="16">
        <v>1080.09</v>
      </c>
      <c r="M88" s="16">
        <v>1027.45</v>
      </c>
      <c r="N88" s="16">
        <v>1009.04</v>
      </c>
      <c r="O88" s="16">
        <v>1002.65</v>
      </c>
      <c r="P88" s="16">
        <v>963.71</v>
      </c>
      <c r="Q88" s="16">
        <v>948.92</v>
      </c>
      <c r="R88" s="16">
        <v>967.6</v>
      </c>
      <c r="S88" s="16">
        <v>1065.62</v>
      </c>
      <c r="T88" s="16">
        <v>948.94</v>
      </c>
      <c r="U88" s="16">
        <v>996.59</v>
      </c>
      <c r="V88" s="16">
        <v>959.79</v>
      </c>
      <c r="W88" s="16">
        <v>935.69</v>
      </c>
      <c r="X88" s="16">
        <v>871.42</v>
      </c>
      <c r="Y88" s="17">
        <v>804.49</v>
      </c>
    </row>
    <row r="89" spans="1:25" ht="15.75">
      <c r="A89" s="14" t="str">
        <f t="shared" si="1"/>
        <v>13.03.2013</v>
      </c>
      <c r="B89" s="15">
        <v>803.56</v>
      </c>
      <c r="C89" s="16">
        <v>818.24</v>
      </c>
      <c r="D89" s="16">
        <v>798.45</v>
      </c>
      <c r="E89" s="16">
        <v>782.27</v>
      </c>
      <c r="F89" s="16">
        <v>732.01</v>
      </c>
      <c r="G89" s="16">
        <v>776.85</v>
      </c>
      <c r="H89" s="16">
        <v>810.57</v>
      </c>
      <c r="I89" s="16">
        <v>882.25</v>
      </c>
      <c r="J89" s="16">
        <v>983.71</v>
      </c>
      <c r="K89" s="16">
        <v>1067.61</v>
      </c>
      <c r="L89" s="16">
        <v>1071.37</v>
      </c>
      <c r="M89" s="16">
        <v>1037.54</v>
      </c>
      <c r="N89" s="16">
        <v>998.73</v>
      </c>
      <c r="O89" s="16">
        <v>1001.8</v>
      </c>
      <c r="P89" s="16">
        <v>975.32</v>
      </c>
      <c r="Q89" s="16">
        <v>949.89</v>
      </c>
      <c r="R89" s="16">
        <v>940.27</v>
      </c>
      <c r="S89" s="16">
        <v>998.59</v>
      </c>
      <c r="T89" s="16">
        <v>939.55</v>
      </c>
      <c r="U89" s="16">
        <v>986.47</v>
      </c>
      <c r="V89" s="16">
        <v>978.76</v>
      </c>
      <c r="W89" s="16">
        <v>937.3</v>
      </c>
      <c r="X89" s="16">
        <v>912</v>
      </c>
      <c r="Y89" s="17">
        <v>819.95</v>
      </c>
    </row>
    <row r="90" spans="1:25" ht="15.75">
      <c r="A90" s="14" t="str">
        <f t="shared" si="1"/>
        <v>14.03.2013</v>
      </c>
      <c r="B90" s="15">
        <v>807.69</v>
      </c>
      <c r="C90" s="16">
        <v>813.79</v>
      </c>
      <c r="D90" s="16">
        <v>806.92</v>
      </c>
      <c r="E90" s="16">
        <v>804.67</v>
      </c>
      <c r="F90" s="16">
        <v>795.35</v>
      </c>
      <c r="G90" s="16">
        <v>801.01</v>
      </c>
      <c r="H90" s="16">
        <v>855.24</v>
      </c>
      <c r="I90" s="16">
        <v>891.24</v>
      </c>
      <c r="J90" s="16">
        <v>993.28</v>
      </c>
      <c r="K90" s="16">
        <v>1071.47</v>
      </c>
      <c r="L90" s="16">
        <v>1150.59</v>
      </c>
      <c r="M90" s="16">
        <v>1088.93</v>
      </c>
      <c r="N90" s="16">
        <v>1071.47</v>
      </c>
      <c r="O90" s="16">
        <v>1071.07</v>
      </c>
      <c r="P90" s="16">
        <v>1069.86</v>
      </c>
      <c r="Q90" s="16">
        <v>1067.6</v>
      </c>
      <c r="R90" s="16">
        <v>1014.44</v>
      </c>
      <c r="S90" s="16">
        <v>1069.03</v>
      </c>
      <c r="T90" s="16">
        <v>1043.06</v>
      </c>
      <c r="U90" s="16">
        <v>1021.91</v>
      </c>
      <c r="V90" s="16">
        <v>1020.9</v>
      </c>
      <c r="W90" s="16">
        <v>1003.85</v>
      </c>
      <c r="X90" s="16">
        <v>919.58</v>
      </c>
      <c r="Y90" s="17">
        <v>864.65</v>
      </c>
    </row>
    <row r="91" spans="1:25" ht="15.75">
      <c r="A91" s="14" t="str">
        <f t="shared" si="1"/>
        <v>15.03.2013</v>
      </c>
      <c r="B91" s="15">
        <v>870.86</v>
      </c>
      <c r="C91" s="16">
        <v>822.3</v>
      </c>
      <c r="D91" s="16">
        <v>807.48</v>
      </c>
      <c r="E91" s="16">
        <v>806.26</v>
      </c>
      <c r="F91" s="16">
        <v>796.08</v>
      </c>
      <c r="G91" s="16">
        <v>791.49</v>
      </c>
      <c r="H91" s="16">
        <v>843.01</v>
      </c>
      <c r="I91" s="16">
        <v>915.39</v>
      </c>
      <c r="J91" s="16">
        <v>1031.11</v>
      </c>
      <c r="K91" s="16">
        <v>1070.84</v>
      </c>
      <c r="L91" s="16">
        <v>1159.91</v>
      </c>
      <c r="M91" s="16">
        <v>1170.55</v>
      </c>
      <c r="N91" s="16">
        <v>1068.76</v>
      </c>
      <c r="O91" s="16">
        <v>1045.9</v>
      </c>
      <c r="P91" s="16">
        <v>1029.38</v>
      </c>
      <c r="Q91" s="16">
        <v>1001.63</v>
      </c>
      <c r="R91" s="16">
        <v>992.6</v>
      </c>
      <c r="S91" s="16">
        <v>1064.67</v>
      </c>
      <c r="T91" s="16">
        <v>1010.82</v>
      </c>
      <c r="U91" s="16">
        <v>1008.11</v>
      </c>
      <c r="V91" s="16">
        <v>1016.53</v>
      </c>
      <c r="W91" s="16">
        <v>1064.53</v>
      </c>
      <c r="X91" s="16">
        <v>1027.17</v>
      </c>
      <c r="Y91" s="17">
        <v>966.89</v>
      </c>
    </row>
    <row r="92" spans="1:25" ht="15.75">
      <c r="A92" s="14" t="str">
        <f t="shared" si="1"/>
        <v>16.03.2013</v>
      </c>
      <c r="B92" s="15">
        <v>911.11</v>
      </c>
      <c r="C92" s="16">
        <v>832.3</v>
      </c>
      <c r="D92" s="16">
        <v>869.2</v>
      </c>
      <c r="E92" s="16">
        <v>852.97</v>
      </c>
      <c r="F92" s="16">
        <v>824.8</v>
      </c>
      <c r="G92" s="16">
        <v>819.07</v>
      </c>
      <c r="H92" s="16">
        <v>831.94</v>
      </c>
      <c r="I92" s="16">
        <v>851.55</v>
      </c>
      <c r="J92" s="16">
        <v>906.13</v>
      </c>
      <c r="K92" s="16">
        <v>951.79</v>
      </c>
      <c r="L92" s="16">
        <v>960.53</v>
      </c>
      <c r="M92" s="16">
        <v>1002.89</v>
      </c>
      <c r="N92" s="16">
        <v>1011.59</v>
      </c>
      <c r="O92" s="16">
        <v>998.52</v>
      </c>
      <c r="P92" s="16">
        <v>1009.91</v>
      </c>
      <c r="Q92" s="16">
        <v>993.29</v>
      </c>
      <c r="R92" s="16">
        <v>949.35</v>
      </c>
      <c r="S92" s="16">
        <v>958.74</v>
      </c>
      <c r="T92" s="16">
        <v>997.78</v>
      </c>
      <c r="U92" s="16">
        <v>1016.65</v>
      </c>
      <c r="V92" s="16">
        <v>1038.95</v>
      </c>
      <c r="W92" s="16">
        <v>1063.75</v>
      </c>
      <c r="X92" s="16">
        <v>1032.05</v>
      </c>
      <c r="Y92" s="17">
        <v>992.44</v>
      </c>
    </row>
    <row r="93" spans="1:25" ht="15.75">
      <c r="A93" s="14" t="str">
        <f t="shared" si="1"/>
        <v>17.03.2013</v>
      </c>
      <c r="B93" s="15">
        <v>866.36</v>
      </c>
      <c r="C93" s="16">
        <v>842.46</v>
      </c>
      <c r="D93" s="16">
        <v>854.27</v>
      </c>
      <c r="E93" s="16">
        <v>816.45</v>
      </c>
      <c r="F93" s="16">
        <v>816.08</v>
      </c>
      <c r="G93" s="16">
        <v>817.77</v>
      </c>
      <c r="H93" s="16">
        <v>816.49</v>
      </c>
      <c r="I93" s="16">
        <v>833.32</v>
      </c>
      <c r="J93" s="16">
        <v>847.99</v>
      </c>
      <c r="K93" s="16">
        <v>864.68</v>
      </c>
      <c r="L93" s="16">
        <v>951.62</v>
      </c>
      <c r="M93" s="16">
        <v>952.59</v>
      </c>
      <c r="N93" s="16">
        <v>950.25</v>
      </c>
      <c r="O93" s="16">
        <v>941.67</v>
      </c>
      <c r="P93" s="16">
        <v>938.26</v>
      </c>
      <c r="Q93" s="16">
        <v>919.24</v>
      </c>
      <c r="R93" s="16">
        <v>919.35</v>
      </c>
      <c r="S93" s="16">
        <v>934.06</v>
      </c>
      <c r="T93" s="16">
        <v>953.04</v>
      </c>
      <c r="U93" s="16">
        <v>964.09</v>
      </c>
      <c r="V93" s="16">
        <v>983.28</v>
      </c>
      <c r="W93" s="16">
        <v>1062.96</v>
      </c>
      <c r="X93" s="16">
        <v>1034.91</v>
      </c>
      <c r="Y93" s="17">
        <v>952.85</v>
      </c>
    </row>
    <row r="94" spans="1:25" ht="15.75">
      <c r="A94" s="14" t="str">
        <f t="shared" si="1"/>
        <v>18.03.2013</v>
      </c>
      <c r="B94" s="15">
        <v>860.79</v>
      </c>
      <c r="C94" s="16">
        <v>845.5</v>
      </c>
      <c r="D94" s="16">
        <v>837.51</v>
      </c>
      <c r="E94" s="16">
        <v>815</v>
      </c>
      <c r="F94" s="16">
        <v>809.69</v>
      </c>
      <c r="G94" s="16">
        <v>817.77</v>
      </c>
      <c r="H94" s="16">
        <v>841.29</v>
      </c>
      <c r="I94" s="16">
        <v>895.63</v>
      </c>
      <c r="J94" s="16">
        <v>975.34</v>
      </c>
      <c r="K94" s="16">
        <v>1067.68</v>
      </c>
      <c r="L94" s="16">
        <v>1079.81</v>
      </c>
      <c r="M94" s="16">
        <v>1068.5</v>
      </c>
      <c r="N94" s="16">
        <v>1067.18</v>
      </c>
      <c r="O94" s="16">
        <v>1062.05</v>
      </c>
      <c r="P94" s="16">
        <v>999.05</v>
      </c>
      <c r="Q94" s="16">
        <v>992.75</v>
      </c>
      <c r="R94" s="16">
        <v>993.75</v>
      </c>
      <c r="S94" s="16">
        <v>1038.17</v>
      </c>
      <c r="T94" s="16">
        <v>1064.99</v>
      </c>
      <c r="U94" s="16">
        <v>1052.62</v>
      </c>
      <c r="V94" s="16">
        <v>1066.19</v>
      </c>
      <c r="W94" s="16">
        <v>1065.29</v>
      </c>
      <c r="X94" s="16">
        <v>913.65</v>
      </c>
      <c r="Y94" s="17">
        <v>869.08</v>
      </c>
    </row>
    <row r="95" spans="1:25" ht="15.75">
      <c r="A95" s="14" t="str">
        <f t="shared" si="1"/>
        <v>19.03.2013</v>
      </c>
      <c r="B95" s="15">
        <v>833.11</v>
      </c>
      <c r="C95" s="16">
        <v>849.52</v>
      </c>
      <c r="D95" s="16">
        <v>768.02</v>
      </c>
      <c r="E95" s="16">
        <v>752.4</v>
      </c>
      <c r="F95" s="16">
        <v>674.26</v>
      </c>
      <c r="G95" s="16">
        <v>735.06</v>
      </c>
      <c r="H95" s="16">
        <v>823.39</v>
      </c>
      <c r="I95" s="16">
        <v>871.53</v>
      </c>
      <c r="J95" s="16">
        <v>971.55</v>
      </c>
      <c r="K95" s="16">
        <v>1107.1</v>
      </c>
      <c r="L95" s="16">
        <v>1137.16</v>
      </c>
      <c r="M95" s="16">
        <v>1107.3</v>
      </c>
      <c r="N95" s="16">
        <v>1102.93</v>
      </c>
      <c r="O95" s="16">
        <v>1075.28</v>
      </c>
      <c r="P95" s="16">
        <v>1100.1</v>
      </c>
      <c r="Q95" s="16">
        <v>1066.34</v>
      </c>
      <c r="R95" s="16">
        <v>1035.93</v>
      </c>
      <c r="S95" s="16">
        <v>1097.92</v>
      </c>
      <c r="T95" s="16">
        <v>1081.49</v>
      </c>
      <c r="U95" s="16">
        <v>1099.85</v>
      </c>
      <c r="V95" s="16">
        <v>1093.5</v>
      </c>
      <c r="W95" s="16">
        <v>1103.25</v>
      </c>
      <c r="X95" s="16">
        <v>1084.1</v>
      </c>
      <c r="Y95" s="17">
        <v>1055.82</v>
      </c>
    </row>
    <row r="96" spans="1:25" ht="15.75">
      <c r="A96" s="14" t="str">
        <f t="shared" si="1"/>
        <v>20.03.2013</v>
      </c>
      <c r="B96" s="15">
        <v>930.51</v>
      </c>
      <c r="C96" s="16">
        <v>837.5</v>
      </c>
      <c r="D96" s="16">
        <v>768.53</v>
      </c>
      <c r="E96" s="16">
        <v>704.16</v>
      </c>
      <c r="F96" s="16">
        <v>683.51</v>
      </c>
      <c r="G96" s="16">
        <v>684.05</v>
      </c>
      <c r="H96" s="16">
        <v>749.26</v>
      </c>
      <c r="I96" s="16">
        <v>808.33</v>
      </c>
      <c r="J96" s="16">
        <v>996.34</v>
      </c>
      <c r="K96" s="16">
        <v>1080.11</v>
      </c>
      <c r="L96" s="16">
        <v>1078.6</v>
      </c>
      <c r="M96" s="16">
        <v>1067.21</v>
      </c>
      <c r="N96" s="16">
        <v>1083.78</v>
      </c>
      <c r="O96" s="16">
        <v>1071.15</v>
      </c>
      <c r="P96" s="16">
        <v>1083.64</v>
      </c>
      <c r="Q96" s="16">
        <v>1035.29</v>
      </c>
      <c r="R96" s="16">
        <v>1030.79</v>
      </c>
      <c r="S96" s="16">
        <v>997.06</v>
      </c>
      <c r="T96" s="16">
        <v>1039.6</v>
      </c>
      <c r="U96" s="16">
        <v>1088.96</v>
      </c>
      <c r="V96" s="16">
        <v>1087.53</v>
      </c>
      <c r="W96" s="16">
        <v>1079.38</v>
      </c>
      <c r="X96" s="16">
        <v>1002.63</v>
      </c>
      <c r="Y96" s="17">
        <v>965.64</v>
      </c>
    </row>
    <row r="97" spans="1:25" ht="15.75">
      <c r="A97" s="14" t="str">
        <f t="shared" si="1"/>
        <v>21.03.2013</v>
      </c>
      <c r="B97" s="15">
        <v>842.54</v>
      </c>
      <c r="C97" s="16">
        <v>813.5</v>
      </c>
      <c r="D97" s="16">
        <v>799.1</v>
      </c>
      <c r="E97" s="16">
        <v>795.4</v>
      </c>
      <c r="F97" s="16">
        <v>767.22</v>
      </c>
      <c r="G97" s="16">
        <v>795.55</v>
      </c>
      <c r="H97" s="16">
        <v>807.27</v>
      </c>
      <c r="I97" s="16">
        <v>857.04</v>
      </c>
      <c r="J97" s="16">
        <v>958.75</v>
      </c>
      <c r="K97" s="16">
        <v>1072.71</v>
      </c>
      <c r="L97" s="16">
        <v>1070.07</v>
      </c>
      <c r="M97" s="16">
        <v>1134.53</v>
      </c>
      <c r="N97" s="16">
        <v>1149.75</v>
      </c>
      <c r="O97" s="16">
        <v>1092.81</v>
      </c>
      <c r="P97" s="16">
        <v>1079.15</v>
      </c>
      <c r="Q97" s="16">
        <v>1066.75</v>
      </c>
      <c r="R97" s="16">
        <v>1074.91</v>
      </c>
      <c r="S97" s="16">
        <v>1099.55</v>
      </c>
      <c r="T97" s="16">
        <v>1076.06</v>
      </c>
      <c r="U97" s="16">
        <v>1065.01</v>
      </c>
      <c r="V97" s="16">
        <v>1066.46</v>
      </c>
      <c r="W97" s="16">
        <v>1076.88</v>
      </c>
      <c r="X97" s="16">
        <v>1040.99</v>
      </c>
      <c r="Y97" s="17">
        <v>955.26</v>
      </c>
    </row>
    <row r="98" spans="1:25" ht="15.75">
      <c r="A98" s="14" t="str">
        <f t="shared" si="1"/>
        <v>22.03.2013</v>
      </c>
      <c r="B98" s="15">
        <v>932.22</v>
      </c>
      <c r="C98" s="16">
        <v>901.75</v>
      </c>
      <c r="D98" s="16">
        <v>798.97</v>
      </c>
      <c r="E98" s="16">
        <v>788.47</v>
      </c>
      <c r="F98" s="16">
        <v>786.13</v>
      </c>
      <c r="G98" s="16">
        <v>793.9</v>
      </c>
      <c r="H98" s="16">
        <v>812.58</v>
      </c>
      <c r="I98" s="16">
        <v>846.45</v>
      </c>
      <c r="J98" s="16">
        <v>976.89</v>
      </c>
      <c r="K98" s="16">
        <v>1087.7</v>
      </c>
      <c r="L98" s="16">
        <v>1067.63</v>
      </c>
      <c r="M98" s="16">
        <v>1086.06</v>
      </c>
      <c r="N98" s="16">
        <v>1103.32</v>
      </c>
      <c r="O98" s="16">
        <v>1104.76</v>
      </c>
      <c r="P98" s="16">
        <v>1089.78</v>
      </c>
      <c r="Q98" s="16">
        <v>1082.11</v>
      </c>
      <c r="R98" s="16">
        <v>1042.26</v>
      </c>
      <c r="S98" s="16">
        <v>1054.37</v>
      </c>
      <c r="T98" s="16">
        <v>1012.21</v>
      </c>
      <c r="U98" s="16">
        <v>1037.37</v>
      </c>
      <c r="V98" s="16">
        <v>1090.06</v>
      </c>
      <c r="W98" s="16">
        <v>1076.79</v>
      </c>
      <c r="X98" s="16">
        <v>1009.37</v>
      </c>
      <c r="Y98" s="17">
        <v>946.01</v>
      </c>
    </row>
    <row r="99" spans="1:25" ht="15.75">
      <c r="A99" s="14" t="str">
        <f t="shared" si="1"/>
        <v>23.03.2013</v>
      </c>
      <c r="B99" s="15">
        <v>932.59</v>
      </c>
      <c r="C99" s="16">
        <v>895.82</v>
      </c>
      <c r="D99" s="16">
        <v>786.03</v>
      </c>
      <c r="E99" s="16">
        <v>781.88</v>
      </c>
      <c r="F99" s="16">
        <v>783.69</v>
      </c>
      <c r="G99" s="16">
        <v>782.68</v>
      </c>
      <c r="H99" s="16">
        <v>780.55</v>
      </c>
      <c r="I99" s="16">
        <v>798.51</v>
      </c>
      <c r="J99" s="16">
        <v>799.19</v>
      </c>
      <c r="K99" s="16">
        <v>816.69</v>
      </c>
      <c r="L99" s="16">
        <v>924.24</v>
      </c>
      <c r="M99" s="16">
        <v>979.86</v>
      </c>
      <c r="N99" s="16">
        <v>995.2</v>
      </c>
      <c r="O99" s="16">
        <v>988.3</v>
      </c>
      <c r="P99" s="16">
        <v>966.53</v>
      </c>
      <c r="Q99" s="16">
        <v>921.05</v>
      </c>
      <c r="R99" s="16">
        <v>910.38</v>
      </c>
      <c r="S99" s="16">
        <v>915.85</v>
      </c>
      <c r="T99" s="16">
        <v>918.2</v>
      </c>
      <c r="U99" s="16">
        <v>927.46</v>
      </c>
      <c r="V99" s="16">
        <v>929.9</v>
      </c>
      <c r="W99" s="16">
        <v>997.77</v>
      </c>
      <c r="X99" s="16">
        <v>987.19</v>
      </c>
      <c r="Y99" s="17">
        <v>956.74</v>
      </c>
    </row>
    <row r="100" spans="1:25" ht="15.75">
      <c r="A100" s="14" t="str">
        <f t="shared" si="1"/>
        <v>24.03.2013</v>
      </c>
      <c r="B100" s="15">
        <v>848.3</v>
      </c>
      <c r="C100" s="16">
        <v>826.24</v>
      </c>
      <c r="D100" s="16">
        <v>764.31</v>
      </c>
      <c r="E100" s="16">
        <v>763</v>
      </c>
      <c r="F100" s="16">
        <v>757.08</v>
      </c>
      <c r="G100" s="16">
        <v>681.96</v>
      </c>
      <c r="H100" s="16">
        <v>693.25</v>
      </c>
      <c r="I100" s="16">
        <v>774.52</v>
      </c>
      <c r="J100" s="16">
        <v>778.42</v>
      </c>
      <c r="K100" s="16">
        <v>792.85</v>
      </c>
      <c r="L100" s="16">
        <v>811.29</v>
      </c>
      <c r="M100" s="16">
        <v>859.81</v>
      </c>
      <c r="N100" s="16">
        <v>854.9</v>
      </c>
      <c r="O100" s="16">
        <v>854.36</v>
      </c>
      <c r="P100" s="16">
        <v>855.34</v>
      </c>
      <c r="Q100" s="16">
        <v>852.09</v>
      </c>
      <c r="R100" s="16">
        <v>852.3</v>
      </c>
      <c r="S100" s="16">
        <v>865.38</v>
      </c>
      <c r="T100" s="16">
        <v>869.89</v>
      </c>
      <c r="U100" s="16">
        <v>908.32</v>
      </c>
      <c r="V100" s="16">
        <v>961.69</v>
      </c>
      <c r="W100" s="16">
        <v>1030.8</v>
      </c>
      <c r="X100" s="16">
        <v>931.11</v>
      </c>
      <c r="Y100" s="17">
        <v>875.01</v>
      </c>
    </row>
    <row r="101" spans="1:25" ht="15.75">
      <c r="A101" s="14" t="str">
        <f t="shared" si="1"/>
        <v>25.03.2013</v>
      </c>
      <c r="B101" s="15">
        <v>850.7</v>
      </c>
      <c r="C101" s="16">
        <v>793.88</v>
      </c>
      <c r="D101" s="16">
        <v>903.19</v>
      </c>
      <c r="E101" s="16">
        <v>908.22</v>
      </c>
      <c r="F101" s="16">
        <v>867.64</v>
      </c>
      <c r="G101" s="16">
        <v>829.15</v>
      </c>
      <c r="H101" s="16">
        <v>852.31</v>
      </c>
      <c r="I101" s="16">
        <v>956.39</v>
      </c>
      <c r="J101" s="16">
        <v>1083.04</v>
      </c>
      <c r="K101" s="16">
        <v>1087.16</v>
      </c>
      <c r="L101" s="16">
        <v>1140.46</v>
      </c>
      <c r="M101" s="16">
        <v>1180.05</v>
      </c>
      <c r="N101" s="16">
        <v>1209.91</v>
      </c>
      <c r="O101" s="16">
        <v>1140.77</v>
      </c>
      <c r="P101" s="16">
        <v>1099.14</v>
      </c>
      <c r="Q101" s="16">
        <v>1081.47</v>
      </c>
      <c r="R101" s="16">
        <v>1027.97</v>
      </c>
      <c r="S101" s="16">
        <v>1056.13</v>
      </c>
      <c r="T101" s="16">
        <v>1024.44</v>
      </c>
      <c r="U101" s="16">
        <v>1065.16</v>
      </c>
      <c r="V101" s="16">
        <v>1059.29</v>
      </c>
      <c r="W101" s="16">
        <v>1090.95</v>
      </c>
      <c r="X101" s="16">
        <v>1025.6</v>
      </c>
      <c r="Y101" s="17">
        <v>923.39</v>
      </c>
    </row>
    <row r="102" spans="1:25" ht="15.75">
      <c r="A102" s="14" t="str">
        <f t="shared" si="1"/>
        <v>26.03.2013</v>
      </c>
      <c r="B102" s="15">
        <v>901.05</v>
      </c>
      <c r="C102" s="16">
        <v>887.16</v>
      </c>
      <c r="D102" s="16">
        <v>819.83</v>
      </c>
      <c r="E102" s="16">
        <v>815.76</v>
      </c>
      <c r="F102" s="16">
        <v>812.58</v>
      </c>
      <c r="G102" s="16">
        <v>821.21</v>
      </c>
      <c r="H102" s="16">
        <v>832.83</v>
      </c>
      <c r="I102" s="16">
        <v>954.27</v>
      </c>
      <c r="J102" s="16">
        <v>1018.52</v>
      </c>
      <c r="K102" s="16">
        <v>1093.28</v>
      </c>
      <c r="L102" s="16">
        <v>1074.46</v>
      </c>
      <c r="M102" s="16">
        <v>1132.09</v>
      </c>
      <c r="N102" s="16">
        <v>1210.83</v>
      </c>
      <c r="O102" s="16">
        <v>1081.32</v>
      </c>
      <c r="P102" s="16">
        <v>1068.67</v>
      </c>
      <c r="Q102" s="16">
        <v>1064.87</v>
      </c>
      <c r="R102" s="16">
        <v>1063.34</v>
      </c>
      <c r="S102" s="16">
        <v>1065.8</v>
      </c>
      <c r="T102" s="16">
        <v>1064.27</v>
      </c>
      <c r="U102" s="16">
        <v>1067.25</v>
      </c>
      <c r="V102" s="16">
        <v>1079.36</v>
      </c>
      <c r="W102" s="16">
        <v>1080.46</v>
      </c>
      <c r="X102" s="16">
        <v>992.39</v>
      </c>
      <c r="Y102" s="17">
        <v>948.81</v>
      </c>
    </row>
    <row r="103" spans="1:25" ht="15.75">
      <c r="A103" s="14" t="str">
        <f t="shared" si="1"/>
        <v>27.03.2013</v>
      </c>
      <c r="B103" s="15">
        <v>981.47</v>
      </c>
      <c r="C103" s="16">
        <v>872.27</v>
      </c>
      <c r="D103" s="16">
        <v>810.82</v>
      </c>
      <c r="E103" s="16">
        <v>812.08</v>
      </c>
      <c r="F103" s="16">
        <v>811.85</v>
      </c>
      <c r="G103" s="16">
        <v>819.05</v>
      </c>
      <c r="H103" s="16">
        <v>825.86</v>
      </c>
      <c r="I103" s="16">
        <v>904.92</v>
      </c>
      <c r="J103" s="16">
        <v>1009.28</v>
      </c>
      <c r="K103" s="16">
        <v>1009.37</v>
      </c>
      <c r="L103" s="16">
        <v>1095.36</v>
      </c>
      <c r="M103" s="16">
        <v>1121.61</v>
      </c>
      <c r="N103" s="16">
        <v>1126.48</v>
      </c>
      <c r="O103" s="16">
        <v>1098.59</v>
      </c>
      <c r="P103" s="16">
        <v>1097.33</v>
      </c>
      <c r="Q103" s="16">
        <v>1093.94</v>
      </c>
      <c r="R103" s="16">
        <v>1085.73</v>
      </c>
      <c r="S103" s="16">
        <v>1076.57</v>
      </c>
      <c r="T103" s="16">
        <v>1078.98</v>
      </c>
      <c r="U103" s="16">
        <v>1045.53</v>
      </c>
      <c r="V103" s="16">
        <v>1032.74</v>
      </c>
      <c r="W103" s="16">
        <v>1043.28</v>
      </c>
      <c r="X103" s="16">
        <v>984.54</v>
      </c>
      <c r="Y103" s="17">
        <v>921.69</v>
      </c>
    </row>
    <row r="104" spans="1:25" ht="15.75">
      <c r="A104" s="14" t="str">
        <f t="shared" si="1"/>
        <v>28.03.2013</v>
      </c>
      <c r="B104" s="15">
        <v>885.3</v>
      </c>
      <c r="C104" s="16">
        <v>832.71</v>
      </c>
      <c r="D104" s="16">
        <v>837.9</v>
      </c>
      <c r="E104" s="16">
        <v>816.49</v>
      </c>
      <c r="F104" s="16">
        <v>814.64</v>
      </c>
      <c r="G104" s="16">
        <v>818.57</v>
      </c>
      <c r="H104" s="16">
        <v>829.44</v>
      </c>
      <c r="I104" s="16">
        <v>909.4</v>
      </c>
      <c r="J104" s="16">
        <v>973.43</v>
      </c>
      <c r="K104" s="16">
        <v>1083.25</v>
      </c>
      <c r="L104" s="16">
        <v>1081.37</v>
      </c>
      <c r="M104" s="16">
        <v>1097.83</v>
      </c>
      <c r="N104" s="16">
        <v>1093.98</v>
      </c>
      <c r="O104" s="16">
        <v>1073.03</v>
      </c>
      <c r="P104" s="16">
        <v>1071.67</v>
      </c>
      <c r="Q104" s="16">
        <v>1069.83</v>
      </c>
      <c r="R104" s="16">
        <v>1069.24</v>
      </c>
      <c r="S104" s="16">
        <v>1069.82</v>
      </c>
      <c r="T104" s="16">
        <v>1056.67</v>
      </c>
      <c r="U104" s="16">
        <v>1020.81</v>
      </c>
      <c r="V104" s="16">
        <v>1010.33</v>
      </c>
      <c r="W104" s="16">
        <v>1005.27</v>
      </c>
      <c r="X104" s="16">
        <v>995.91</v>
      </c>
      <c r="Y104" s="17">
        <v>938.99</v>
      </c>
    </row>
    <row r="105" spans="1:25" ht="15.75">
      <c r="A105" s="14" t="str">
        <f t="shared" si="1"/>
        <v>29.03.2013</v>
      </c>
      <c r="B105" s="15">
        <v>891.08</v>
      </c>
      <c r="C105" s="16">
        <v>886.19</v>
      </c>
      <c r="D105" s="16">
        <v>821.71</v>
      </c>
      <c r="E105" s="16">
        <v>813.22</v>
      </c>
      <c r="F105" s="16">
        <v>808.11</v>
      </c>
      <c r="G105" s="16">
        <v>814.99</v>
      </c>
      <c r="H105" s="16">
        <v>827.83</v>
      </c>
      <c r="I105" s="16">
        <v>970.6</v>
      </c>
      <c r="J105" s="16">
        <v>1034.19</v>
      </c>
      <c r="K105" s="16">
        <v>1126.65</v>
      </c>
      <c r="L105" s="16">
        <v>1200.25</v>
      </c>
      <c r="M105" s="16">
        <v>1260.95</v>
      </c>
      <c r="N105" s="16">
        <v>1248.77</v>
      </c>
      <c r="O105" s="16">
        <v>1200.84</v>
      </c>
      <c r="P105" s="16">
        <v>1174.14</v>
      </c>
      <c r="Q105" s="16">
        <v>1124.98</v>
      </c>
      <c r="R105" s="16">
        <v>1100.53</v>
      </c>
      <c r="S105" s="16">
        <v>1100.91</v>
      </c>
      <c r="T105" s="16">
        <v>1091.83</v>
      </c>
      <c r="U105" s="16">
        <v>1081.31</v>
      </c>
      <c r="V105" s="16">
        <v>1071.26</v>
      </c>
      <c r="W105" s="16">
        <v>1069.59</v>
      </c>
      <c r="X105" s="16">
        <v>1069.21</v>
      </c>
      <c r="Y105" s="17">
        <v>981.57</v>
      </c>
    </row>
    <row r="106" spans="1:25" ht="15.75">
      <c r="A106" s="14" t="str">
        <f t="shared" si="1"/>
        <v>30.03.2013</v>
      </c>
      <c r="B106" s="15">
        <v>903.89</v>
      </c>
      <c r="C106" s="16">
        <v>870.25</v>
      </c>
      <c r="D106" s="16">
        <v>964.88</v>
      </c>
      <c r="E106" s="16">
        <v>865.48</v>
      </c>
      <c r="F106" s="16">
        <v>820.67</v>
      </c>
      <c r="G106" s="16">
        <v>813.35</v>
      </c>
      <c r="H106" s="16">
        <v>834.66</v>
      </c>
      <c r="I106" s="16">
        <v>802.65</v>
      </c>
      <c r="J106" s="16">
        <v>878.98</v>
      </c>
      <c r="K106" s="16">
        <v>948.08</v>
      </c>
      <c r="L106" s="16">
        <v>972.75</v>
      </c>
      <c r="M106" s="16">
        <v>979.29</v>
      </c>
      <c r="N106" s="16">
        <v>996.78</v>
      </c>
      <c r="O106" s="16">
        <v>989.97</v>
      </c>
      <c r="P106" s="16">
        <v>996.52</v>
      </c>
      <c r="Q106" s="16">
        <v>983.9</v>
      </c>
      <c r="R106" s="16">
        <v>983.56</v>
      </c>
      <c r="S106" s="16">
        <v>978.51</v>
      </c>
      <c r="T106" s="16">
        <v>981.79</v>
      </c>
      <c r="U106" s="16">
        <v>987.36</v>
      </c>
      <c r="V106" s="16">
        <v>1055.07</v>
      </c>
      <c r="W106" s="16">
        <v>1059.9</v>
      </c>
      <c r="X106" s="16">
        <v>1067.76</v>
      </c>
      <c r="Y106" s="17">
        <v>993.88</v>
      </c>
    </row>
    <row r="107" spans="1:25" ht="16.5" thickBot="1">
      <c r="A107" s="18" t="str">
        <f t="shared" si="1"/>
        <v>31.03.2013</v>
      </c>
      <c r="B107" s="19">
        <v>980.09</v>
      </c>
      <c r="C107" s="20">
        <v>980.09</v>
      </c>
      <c r="D107" s="20">
        <v>895.86</v>
      </c>
      <c r="E107" s="20">
        <v>870.36</v>
      </c>
      <c r="F107" s="20">
        <v>837.35</v>
      </c>
      <c r="G107" s="20">
        <v>828.95</v>
      </c>
      <c r="H107" s="20">
        <v>828.75</v>
      </c>
      <c r="I107" s="20">
        <v>836.84</v>
      </c>
      <c r="J107" s="20">
        <v>914.33</v>
      </c>
      <c r="K107" s="20">
        <v>947.04</v>
      </c>
      <c r="L107" s="20">
        <v>958.44</v>
      </c>
      <c r="M107" s="20">
        <v>996.21</v>
      </c>
      <c r="N107" s="20">
        <v>1016.68</v>
      </c>
      <c r="O107" s="20">
        <v>1012.69</v>
      </c>
      <c r="P107" s="20">
        <v>1008.5</v>
      </c>
      <c r="Q107" s="20">
        <v>994.16</v>
      </c>
      <c r="R107" s="20">
        <v>995.25</v>
      </c>
      <c r="S107" s="20">
        <v>1015.41</v>
      </c>
      <c r="T107" s="20">
        <v>1024.39</v>
      </c>
      <c r="U107" s="20">
        <v>1059.39</v>
      </c>
      <c r="V107" s="20">
        <v>1061.96</v>
      </c>
      <c r="W107" s="20">
        <v>1083.1</v>
      </c>
      <c r="X107" s="20">
        <v>1129.03</v>
      </c>
      <c r="Y107" s="21">
        <v>1037.75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922.66</v>
      </c>
      <c r="C111" s="11">
        <v>809.45</v>
      </c>
      <c r="D111" s="11">
        <v>811.15</v>
      </c>
      <c r="E111" s="11">
        <v>802.71</v>
      </c>
      <c r="F111" s="11">
        <v>791.16</v>
      </c>
      <c r="G111" s="11">
        <v>795.26</v>
      </c>
      <c r="H111" s="11">
        <v>876.51</v>
      </c>
      <c r="I111" s="11">
        <v>995.22</v>
      </c>
      <c r="J111" s="11">
        <v>1070.95</v>
      </c>
      <c r="K111" s="11">
        <v>1206.14</v>
      </c>
      <c r="L111" s="11">
        <v>1296.09</v>
      </c>
      <c r="M111" s="11">
        <v>1298.75</v>
      </c>
      <c r="N111" s="11">
        <v>1290.43</v>
      </c>
      <c r="O111" s="11">
        <v>1204.36</v>
      </c>
      <c r="P111" s="11">
        <v>1106.77</v>
      </c>
      <c r="Q111" s="11">
        <v>1075.27</v>
      </c>
      <c r="R111" s="11">
        <v>1072.71</v>
      </c>
      <c r="S111" s="11">
        <v>1066.3</v>
      </c>
      <c r="T111" s="11">
        <v>1065.44</v>
      </c>
      <c r="U111" s="11">
        <v>1066.74</v>
      </c>
      <c r="V111" s="11">
        <v>1114.76</v>
      </c>
      <c r="W111" s="11">
        <v>1072.7</v>
      </c>
      <c r="X111" s="11">
        <v>1039.91</v>
      </c>
      <c r="Y111" s="12">
        <v>957.67</v>
      </c>
      <c r="Z111" s="13"/>
    </row>
    <row r="112" spans="1:25" ht="15.75">
      <c r="A112" s="14" t="str">
        <f t="shared" si="2"/>
        <v>02.03.2013</v>
      </c>
      <c r="B112" s="15">
        <v>930.13</v>
      </c>
      <c r="C112" s="16">
        <v>842.75</v>
      </c>
      <c r="D112" s="16">
        <v>824.02</v>
      </c>
      <c r="E112" s="16">
        <v>797.42</v>
      </c>
      <c r="F112" s="16">
        <v>784.64</v>
      </c>
      <c r="G112" s="16">
        <v>780.76</v>
      </c>
      <c r="H112" s="16">
        <v>801.06</v>
      </c>
      <c r="I112" s="16">
        <v>817.99</v>
      </c>
      <c r="J112" s="16">
        <v>924.2</v>
      </c>
      <c r="K112" s="16">
        <v>974.53</v>
      </c>
      <c r="L112" s="16">
        <v>995.32</v>
      </c>
      <c r="M112" s="16">
        <v>1030.21</v>
      </c>
      <c r="N112" s="16">
        <v>1064.56</v>
      </c>
      <c r="O112" s="16">
        <v>1053.79</v>
      </c>
      <c r="P112" s="16">
        <v>1030.33</v>
      </c>
      <c r="Q112" s="16">
        <v>1005.59</v>
      </c>
      <c r="R112" s="16">
        <v>960.05</v>
      </c>
      <c r="S112" s="16">
        <v>991.07</v>
      </c>
      <c r="T112" s="16">
        <v>994.06</v>
      </c>
      <c r="U112" s="16">
        <v>998.46</v>
      </c>
      <c r="V112" s="16">
        <v>1058.6</v>
      </c>
      <c r="W112" s="16">
        <v>1067.94</v>
      </c>
      <c r="X112" s="16">
        <v>1037.95</v>
      </c>
      <c r="Y112" s="17">
        <v>1016.2</v>
      </c>
    </row>
    <row r="113" spans="1:25" ht="15.75">
      <c r="A113" s="14" t="str">
        <f t="shared" si="2"/>
        <v>03.03.2013</v>
      </c>
      <c r="B113" s="15">
        <v>866.57</v>
      </c>
      <c r="C113" s="16">
        <v>803.14</v>
      </c>
      <c r="D113" s="16">
        <v>790.26</v>
      </c>
      <c r="E113" s="16">
        <v>765.76</v>
      </c>
      <c r="F113" s="16">
        <v>741.29</v>
      </c>
      <c r="G113" s="16">
        <v>747.49</v>
      </c>
      <c r="H113" s="16">
        <v>775.39</v>
      </c>
      <c r="I113" s="16">
        <v>777.06</v>
      </c>
      <c r="J113" s="16">
        <v>776.41</v>
      </c>
      <c r="K113" s="16">
        <v>864.39</v>
      </c>
      <c r="L113" s="16">
        <v>908.98</v>
      </c>
      <c r="M113" s="16">
        <v>945.59</v>
      </c>
      <c r="N113" s="16">
        <v>981.67</v>
      </c>
      <c r="O113" s="16">
        <v>977.1</v>
      </c>
      <c r="P113" s="16">
        <v>967.98</v>
      </c>
      <c r="Q113" s="16">
        <v>943.91</v>
      </c>
      <c r="R113" s="16">
        <v>948.73</v>
      </c>
      <c r="S113" s="16">
        <v>972.11</v>
      </c>
      <c r="T113" s="16">
        <v>982.18</v>
      </c>
      <c r="U113" s="16">
        <v>986.19</v>
      </c>
      <c r="V113" s="16">
        <v>1039.23</v>
      </c>
      <c r="W113" s="16">
        <v>1070.59</v>
      </c>
      <c r="X113" s="16">
        <v>1044.53</v>
      </c>
      <c r="Y113" s="17">
        <v>1005.53</v>
      </c>
    </row>
    <row r="114" spans="1:25" ht="15.75">
      <c r="A114" s="14" t="str">
        <f t="shared" si="2"/>
        <v>04.03.2013</v>
      </c>
      <c r="B114" s="15">
        <v>848.02</v>
      </c>
      <c r="C114" s="16">
        <v>782.87</v>
      </c>
      <c r="D114" s="16">
        <v>824.81</v>
      </c>
      <c r="E114" s="16">
        <v>807.53</v>
      </c>
      <c r="F114" s="16">
        <v>789.81</v>
      </c>
      <c r="G114" s="16">
        <v>777.98</v>
      </c>
      <c r="H114" s="16">
        <v>844.97</v>
      </c>
      <c r="I114" s="16">
        <v>982.13</v>
      </c>
      <c r="J114" s="16">
        <v>1006.37</v>
      </c>
      <c r="K114" s="16">
        <v>1077.77</v>
      </c>
      <c r="L114" s="16">
        <v>1187.56</v>
      </c>
      <c r="M114" s="16">
        <v>1230.04</v>
      </c>
      <c r="N114" s="16">
        <v>1224.39</v>
      </c>
      <c r="O114" s="16">
        <v>1132.16</v>
      </c>
      <c r="P114" s="16">
        <v>1082.78</v>
      </c>
      <c r="Q114" s="16">
        <v>1070.27</v>
      </c>
      <c r="R114" s="16">
        <v>1070.5</v>
      </c>
      <c r="S114" s="16">
        <v>1087.72</v>
      </c>
      <c r="T114" s="16">
        <v>1064.68</v>
      </c>
      <c r="U114" s="16">
        <v>1061.52</v>
      </c>
      <c r="V114" s="16">
        <v>1076.1</v>
      </c>
      <c r="W114" s="16">
        <v>1066.67</v>
      </c>
      <c r="X114" s="16">
        <v>1030.08</v>
      </c>
      <c r="Y114" s="17">
        <v>978.18</v>
      </c>
    </row>
    <row r="115" spans="1:25" ht="15.75">
      <c r="A115" s="14" t="str">
        <f t="shared" si="2"/>
        <v>05.03.2013</v>
      </c>
      <c r="B115" s="15">
        <v>935.09</v>
      </c>
      <c r="C115" s="16">
        <v>811.66</v>
      </c>
      <c r="D115" s="16">
        <v>806.16</v>
      </c>
      <c r="E115" s="16">
        <v>791.99</v>
      </c>
      <c r="F115" s="16">
        <v>756.05</v>
      </c>
      <c r="G115" s="16">
        <v>754.78</v>
      </c>
      <c r="H115" s="16">
        <v>807.67</v>
      </c>
      <c r="I115" s="16">
        <v>914.84</v>
      </c>
      <c r="J115" s="16">
        <v>1016.29</v>
      </c>
      <c r="K115" s="16">
        <v>1088.51</v>
      </c>
      <c r="L115" s="16">
        <v>1160.9</v>
      </c>
      <c r="M115" s="16">
        <v>1211.01</v>
      </c>
      <c r="N115" s="16">
        <v>1183.39</v>
      </c>
      <c r="O115" s="16">
        <v>1122.98</v>
      </c>
      <c r="P115" s="16">
        <v>1075.3</v>
      </c>
      <c r="Q115" s="16">
        <v>1066.94</v>
      </c>
      <c r="R115" s="16">
        <v>1066.23</v>
      </c>
      <c r="S115" s="16">
        <v>1073.02</v>
      </c>
      <c r="T115" s="16">
        <v>1062.63</v>
      </c>
      <c r="U115" s="16">
        <v>1061.93</v>
      </c>
      <c r="V115" s="16">
        <v>1101.47</v>
      </c>
      <c r="W115" s="16">
        <v>1112.68</v>
      </c>
      <c r="X115" s="16">
        <v>1054.24</v>
      </c>
      <c r="Y115" s="17">
        <v>994.1</v>
      </c>
    </row>
    <row r="116" spans="1:25" ht="15.75">
      <c r="A116" s="14" t="str">
        <f t="shared" si="2"/>
        <v>06.03.2013</v>
      </c>
      <c r="B116" s="15">
        <v>931.24</v>
      </c>
      <c r="C116" s="16">
        <v>813.37</v>
      </c>
      <c r="D116" s="16">
        <v>809.54</v>
      </c>
      <c r="E116" s="16">
        <v>791.78</v>
      </c>
      <c r="F116" s="16">
        <v>736.84</v>
      </c>
      <c r="G116" s="16">
        <v>753.46</v>
      </c>
      <c r="H116" s="16">
        <v>832.06</v>
      </c>
      <c r="I116" s="16">
        <v>928.35</v>
      </c>
      <c r="J116" s="16">
        <v>1041.46</v>
      </c>
      <c r="K116" s="16">
        <v>1094.09</v>
      </c>
      <c r="L116" s="16">
        <v>1174.04</v>
      </c>
      <c r="M116" s="16">
        <v>1224.42</v>
      </c>
      <c r="N116" s="16">
        <v>1191.49</v>
      </c>
      <c r="O116" s="16">
        <v>1080.44</v>
      </c>
      <c r="P116" s="16">
        <v>1067.37</v>
      </c>
      <c r="Q116" s="16">
        <v>1063.86</v>
      </c>
      <c r="R116" s="16">
        <v>1062.99</v>
      </c>
      <c r="S116" s="16">
        <v>1062.2</v>
      </c>
      <c r="T116" s="16">
        <v>1042.11</v>
      </c>
      <c r="U116" s="16">
        <v>1022.34</v>
      </c>
      <c r="V116" s="16">
        <v>1050.46</v>
      </c>
      <c r="W116" s="16">
        <v>1064.63</v>
      </c>
      <c r="X116" s="16">
        <v>1042.19</v>
      </c>
      <c r="Y116" s="17">
        <v>984.72</v>
      </c>
    </row>
    <row r="117" spans="1:25" ht="15.75">
      <c r="A117" s="14" t="str">
        <f t="shared" si="2"/>
        <v>07.03.2013</v>
      </c>
      <c r="B117" s="15">
        <v>931.1</v>
      </c>
      <c r="C117" s="16">
        <v>907.02</v>
      </c>
      <c r="D117" s="16">
        <v>804.16</v>
      </c>
      <c r="E117" s="16">
        <v>790.17</v>
      </c>
      <c r="F117" s="16">
        <v>774.06</v>
      </c>
      <c r="G117" s="16">
        <v>770.17</v>
      </c>
      <c r="H117" s="16">
        <v>809.9</v>
      </c>
      <c r="I117" s="16">
        <v>976.31</v>
      </c>
      <c r="J117" s="16">
        <v>1043.92</v>
      </c>
      <c r="K117" s="16">
        <v>1111.47</v>
      </c>
      <c r="L117" s="16">
        <v>1163.03</v>
      </c>
      <c r="M117" s="16">
        <v>1223.72</v>
      </c>
      <c r="N117" s="16">
        <v>1186.36</v>
      </c>
      <c r="O117" s="16">
        <v>1111.69</v>
      </c>
      <c r="P117" s="16">
        <v>1071.85</v>
      </c>
      <c r="Q117" s="16">
        <v>1070.95</v>
      </c>
      <c r="R117" s="16">
        <v>1069.99</v>
      </c>
      <c r="S117" s="16">
        <v>1078.28</v>
      </c>
      <c r="T117" s="16">
        <v>1068.73</v>
      </c>
      <c r="U117" s="16">
        <v>1069.15</v>
      </c>
      <c r="V117" s="16">
        <v>1074.44</v>
      </c>
      <c r="W117" s="16">
        <v>1071.39</v>
      </c>
      <c r="X117" s="16">
        <v>1047.76</v>
      </c>
      <c r="Y117" s="17">
        <v>989.73</v>
      </c>
    </row>
    <row r="118" spans="1:25" ht="15.75">
      <c r="A118" s="14" t="str">
        <f t="shared" si="2"/>
        <v>08.03.2013</v>
      </c>
      <c r="B118" s="15">
        <v>932.29</v>
      </c>
      <c r="C118" s="16">
        <v>891.98</v>
      </c>
      <c r="D118" s="16">
        <v>793.53</v>
      </c>
      <c r="E118" s="16">
        <v>780.04</v>
      </c>
      <c r="F118" s="16">
        <v>776.74</v>
      </c>
      <c r="G118" s="16">
        <v>709.19</v>
      </c>
      <c r="H118" s="16">
        <v>774.51</v>
      </c>
      <c r="I118" s="16">
        <v>789.18</v>
      </c>
      <c r="J118" s="16">
        <v>852.01</v>
      </c>
      <c r="K118" s="16">
        <v>966.38</v>
      </c>
      <c r="L118" s="16">
        <v>993.32</v>
      </c>
      <c r="M118" s="16">
        <v>987.05</v>
      </c>
      <c r="N118" s="16">
        <v>991.51</v>
      </c>
      <c r="O118" s="16">
        <v>984.3</v>
      </c>
      <c r="P118" s="16">
        <v>962.52</v>
      </c>
      <c r="Q118" s="16">
        <v>960.71</v>
      </c>
      <c r="R118" s="16">
        <v>960.98</v>
      </c>
      <c r="S118" s="16">
        <v>975.04</v>
      </c>
      <c r="T118" s="16">
        <v>968.94</v>
      </c>
      <c r="U118" s="16">
        <v>989.44</v>
      </c>
      <c r="V118" s="16">
        <v>991.13</v>
      </c>
      <c r="W118" s="16">
        <v>1035.29</v>
      </c>
      <c r="X118" s="16">
        <v>1029.09</v>
      </c>
      <c r="Y118" s="17">
        <v>970.77</v>
      </c>
    </row>
    <row r="119" spans="1:25" ht="15.75">
      <c r="A119" s="14" t="str">
        <f t="shared" si="2"/>
        <v>09.03.2013</v>
      </c>
      <c r="B119" s="15">
        <v>882.36</v>
      </c>
      <c r="C119" s="16">
        <v>848.41</v>
      </c>
      <c r="D119" s="16">
        <v>809.79</v>
      </c>
      <c r="E119" s="16">
        <v>791.66</v>
      </c>
      <c r="F119" s="16">
        <v>785.19</v>
      </c>
      <c r="G119" s="16">
        <v>782.81</v>
      </c>
      <c r="H119" s="16">
        <v>785.99</v>
      </c>
      <c r="I119" s="16">
        <v>850.26</v>
      </c>
      <c r="J119" s="16">
        <v>948.28</v>
      </c>
      <c r="K119" s="16">
        <v>1038.53</v>
      </c>
      <c r="L119" s="16">
        <v>1045.39</v>
      </c>
      <c r="M119" s="16">
        <v>1057.07</v>
      </c>
      <c r="N119" s="16">
        <v>1060.44</v>
      </c>
      <c r="O119" s="16">
        <v>1058.45</v>
      </c>
      <c r="P119" s="16">
        <v>1048.56</v>
      </c>
      <c r="Q119" s="16">
        <v>1030.16</v>
      </c>
      <c r="R119" s="16">
        <v>1040.39</v>
      </c>
      <c r="S119" s="16">
        <v>1032.62</v>
      </c>
      <c r="T119" s="16">
        <v>1027.65</v>
      </c>
      <c r="U119" s="16">
        <v>1049.58</v>
      </c>
      <c r="V119" s="16">
        <v>1054.74</v>
      </c>
      <c r="W119" s="16">
        <v>1063.28</v>
      </c>
      <c r="X119" s="16">
        <v>1037.37</v>
      </c>
      <c r="Y119" s="17">
        <v>968.07</v>
      </c>
    </row>
    <row r="120" spans="1:25" ht="15.75">
      <c r="A120" s="14" t="str">
        <f t="shared" si="2"/>
        <v>10.03.2013</v>
      </c>
      <c r="B120" s="15">
        <v>943.74</v>
      </c>
      <c r="C120" s="16">
        <v>868.28</v>
      </c>
      <c r="D120" s="16">
        <v>804.14</v>
      </c>
      <c r="E120" s="16">
        <v>786.21</v>
      </c>
      <c r="F120" s="16">
        <v>778.27</v>
      </c>
      <c r="G120" s="16">
        <v>771.72</v>
      </c>
      <c r="H120" s="16">
        <v>782.32</v>
      </c>
      <c r="I120" s="16">
        <v>805.42</v>
      </c>
      <c r="J120" s="16">
        <v>842.63</v>
      </c>
      <c r="K120" s="16">
        <v>936.88</v>
      </c>
      <c r="L120" s="16">
        <v>959.71</v>
      </c>
      <c r="M120" s="16">
        <v>974.06</v>
      </c>
      <c r="N120" s="16">
        <v>975.89</v>
      </c>
      <c r="O120" s="16">
        <v>973.84</v>
      </c>
      <c r="P120" s="16">
        <v>962.78</v>
      </c>
      <c r="Q120" s="16">
        <v>960.14</v>
      </c>
      <c r="R120" s="16">
        <v>963.65</v>
      </c>
      <c r="S120" s="16">
        <v>974.84</v>
      </c>
      <c r="T120" s="16">
        <v>976.2</v>
      </c>
      <c r="U120" s="16">
        <v>989.06</v>
      </c>
      <c r="V120" s="16">
        <v>1019.03</v>
      </c>
      <c r="W120" s="16">
        <v>1066.21</v>
      </c>
      <c r="X120" s="16">
        <v>1059.94</v>
      </c>
      <c r="Y120" s="17">
        <v>974.95</v>
      </c>
    </row>
    <row r="121" spans="1:25" ht="15.75">
      <c r="A121" s="14" t="str">
        <f t="shared" si="2"/>
        <v>11.03.2013</v>
      </c>
      <c r="B121" s="15">
        <v>925.71</v>
      </c>
      <c r="C121" s="16">
        <v>897.51</v>
      </c>
      <c r="D121" s="16">
        <v>823.51</v>
      </c>
      <c r="E121" s="16">
        <v>791.35</v>
      </c>
      <c r="F121" s="16">
        <v>780.19</v>
      </c>
      <c r="G121" s="16">
        <v>781.56</v>
      </c>
      <c r="H121" s="16">
        <v>801.49</v>
      </c>
      <c r="I121" s="16">
        <v>871.67</v>
      </c>
      <c r="J121" s="16">
        <v>1065.44</v>
      </c>
      <c r="K121" s="16">
        <v>1110.31</v>
      </c>
      <c r="L121" s="16">
        <v>1141.08</v>
      </c>
      <c r="M121" s="16">
        <v>1065.91</v>
      </c>
      <c r="N121" s="16">
        <v>1013.87</v>
      </c>
      <c r="O121" s="16">
        <v>969.04</v>
      </c>
      <c r="P121" s="16">
        <v>1017.55</v>
      </c>
      <c r="Q121" s="16">
        <v>974.06</v>
      </c>
      <c r="R121" s="16">
        <v>945.58</v>
      </c>
      <c r="S121" s="16">
        <v>1012.04</v>
      </c>
      <c r="T121" s="16">
        <v>944.77</v>
      </c>
      <c r="U121" s="16">
        <v>1013.65</v>
      </c>
      <c r="V121" s="16">
        <v>979.45</v>
      </c>
      <c r="W121" s="16">
        <v>934.51</v>
      </c>
      <c r="X121" s="16">
        <v>900.68</v>
      </c>
      <c r="Y121" s="17">
        <v>818.44</v>
      </c>
    </row>
    <row r="122" spans="1:25" ht="15.75">
      <c r="A122" s="14" t="str">
        <f t="shared" si="2"/>
        <v>12.03.2013</v>
      </c>
      <c r="B122" s="15">
        <v>845.31</v>
      </c>
      <c r="C122" s="16">
        <v>830.96</v>
      </c>
      <c r="D122" s="16">
        <v>800.31</v>
      </c>
      <c r="E122" s="16">
        <v>786.03</v>
      </c>
      <c r="F122" s="16">
        <v>731.6</v>
      </c>
      <c r="G122" s="16">
        <v>745.81</v>
      </c>
      <c r="H122" s="16">
        <v>797.9</v>
      </c>
      <c r="I122" s="16">
        <v>860.8</v>
      </c>
      <c r="J122" s="16">
        <v>992.88</v>
      </c>
      <c r="K122" s="16">
        <v>1072.24</v>
      </c>
      <c r="L122" s="16">
        <v>1080.09</v>
      </c>
      <c r="M122" s="16">
        <v>1027.45</v>
      </c>
      <c r="N122" s="16">
        <v>1009.04</v>
      </c>
      <c r="O122" s="16">
        <v>1002.65</v>
      </c>
      <c r="P122" s="16">
        <v>963.71</v>
      </c>
      <c r="Q122" s="16">
        <v>948.92</v>
      </c>
      <c r="R122" s="16">
        <v>967.6</v>
      </c>
      <c r="S122" s="16">
        <v>1065.62</v>
      </c>
      <c r="T122" s="16">
        <v>948.94</v>
      </c>
      <c r="U122" s="16">
        <v>996.59</v>
      </c>
      <c r="V122" s="16">
        <v>959.79</v>
      </c>
      <c r="W122" s="16">
        <v>935.69</v>
      </c>
      <c r="X122" s="16">
        <v>871.42</v>
      </c>
      <c r="Y122" s="17">
        <v>804.49</v>
      </c>
    </row>
    <row r="123" spans="1:25" ht="15.75">
      <c r="A123" s="14" t="str">
        <f t="shared" si="2"/>
        <v>13.03.2013</v>
      </c>
      <c r="B123" s="15">
        <v>803.56</v>
      </c>
      <c r="C123" s="16">
        <v>818.24</v>
      </c>
      <c r="D123" s="16">
        <v>798.45</v>
      </c>
      <c r="E123" s="16">
        <v>782.27</v>
      </c>
      <c r="F123" s="16">
        <v>732.01</v>
      </c>
      <c r="G123" s="16">
        <v>776.85</v>
      </c>
      <c r="H123" s="16">
        <v>810.57</v>
      </c>
      <c r="I123" s="16">
        <v>882.25</v>
      </c>
      <c r="J123" s="16">
        <v>983.71</v>
      </c>
      <c r="K123" s="16">
        <v>1067.61</v>
      </c>
      <c r="L123" s="16">
        <v>1071.37</v>
      </c>
      <c r="M123" s="16">
        <v>1037.54</v>
      </c>
      <c r="N123" s="16">
        <v>998.73</v>
      </c>
      <c r="O123" s="16">
        <v>1001.8</v>
      </c>
      <c r="P123" s="16">
        <v>975.32</v>
      </c>
      <c r="Q123" s="16">
        <v>949.89</v>
      </c>
      <c r="R123" s="16">
        <v>940.27</v>
      </c>
      <c r="S123" s="16">
        <v>998.59</v>
      </c>
      <c r="T123" s="16">
        <v>939.55</v>
      </c>
      <c r="U123" s="16">
        <v>986.47</v>
      </c>
      <c r="V123" s="16">
        <v>978.76</v>
      </c>
      <c r="W123" s="16">
        <v>937.3</v>
      </c>
      <c r="X123" s="16">
        <v>912</v>
      </c>
      <c r="Y123" s="17">
        <v>819.95</v>
      </c>
    </row>
    <row r="124" spans="1:25" ht="15.75">
      <c r="A124" s="14" t="str">
        <f t="shared" si="2"/>
        <v>14.03.2013</v>
      </c>
      <c r="B124" s="15">
        <v>807.69</v>
      </c>
      <c r="C124" s="16">
        <v>813.79</v>
      </c>
      <c r="D124" s="16">
        <v>806.92</v>
      </c>
      <c r="E124" s="16">
        <v>804.67</v>
      </c>
      <c r="F124" s="16">
        <v>795.35</v>
      </c>
      <c r="G124" s="16">
        <v>801.01</v>
      </c>
      <c r="H124" s="16">
        <v>855.24</v>
      </c>
      <c r="I124" s="16">
        <v>891.24</v>
      </c>
      <c r="J124" s="16">
        <v>993.28</v>
      </c>
      <c r="K124" s="16">
        <v>1071.47</v>
      </c>
      <c r="L124" s="16">
        <v>1150.59</v>
      </c>
      <c r="M124" s="16">
        <v>1088.93</v>
      </c>
      <c r="N124" s="16">
        <v>1071.47</v>
      </c>
      <c r="O124" s="16">
        <v>1071.07</v>
      </c>
      <c r="P124" s="16">
        <v>1069.86</v>
      </c>
      <c r="Q124" s="16">
        <v>1067.6</v>
      </c>
      <c r="R124" s="16">
        <v>1014.44</v>
      </c>
      <c r="S124" s="16">
        <v>1069.03</v>
      </c>
      <c r="T124" s="16">
        <v>1043.06</v>
      </c>
      <c r="U124" s="16">
        <v>1021.91</v>
      </c>
      <c r="V124" s="16">
        <v>1020.9</v>
      </c>
      <c r="W124" s="16">
        <v>1003.85</v>
      </c>
      <c r="X124" s="16">
        <v>919.58</v>
      </c>
      <c r="Y124" s="17">
        <v>864.65</v>
      </c>
    </row>
    <row r="125" spans="1:25" ht="15.75">
      <c r="A125" s="14" t="str">
        <f t="shared" si="2"/>
        <v>15.03.2013</v>
      </c>
      <c r="B125" s="15">
        <v>870.86</v>
      </c>
      <c r="C125" s="16">
        <v>822.3</v>
      </c>
      <c r="D125" s="16">
        <v>807.48</v>
      </c>
      <c r="E125" s="16">
        <v>806.26</v>
      </c>
      <c r="F125" s="16">
        <v>796.08</v>
      </c>
      <c r="G125" s="16">
        <v>791.49</v>
      </c>
      <c r="H125" s="16">
        <v>843.01</v>
      </c>
      <c r="I125" s="16">
        <v>915.39</v>
      </c>
      <c r="J125" s="16">
        <v>1031.11</v>
      </c>
      <c r="K125" s="16">
        <v>1070.84</v>
      </c>
      <c r="L125" s="16">
        <v>1159.91</v>
      </c>
      <c r="M125" s="16">
        <v>1170.55</v>
      </c>
      <c r="N125" s="16">
        <v>1068.76</v>
      </c>
      <c r="O125" s="16">
        <v>1045.9</v>
      </c>
      <c r="P125" s="16">
        <v>1029.38</v>
      </c>
      <c r="Q125" s="16">
        <v>1001.63</v>
      </c>
      <c r="R125" s="16">
        <v>992.6</v>
      </c>
      <c r="S125" s="16">
        <v>1064.67</v>
      </c>
      <c r="T125" s="16">
        <v>1010.82</v>
      </c>
      <c r="U125" s="16">
        <v>1008.11</v>
      </c>
      <c r="V125" s="16">
        <v>1016.53</v>
      </c>
      <c r="W125" s="16">
        <v>1064.53</v>
      </c>
      <c r="X125" s="16">
        <v>1027.17</v>
      </c>
      <c r="Y125" s="17">
        <v>966.89</v>
      </c>
    </row>
    <row r="126" spans="1:25" ht="15.75">
      <c r="A126" s="14" t="str">
        <f t="shared" si="2"/>
        <v>16.03.2013</v>
      </c>
      <c r="B126" s="15">
        <v>911.11</v>
      </c>
      <c r="C126" s="16">
        <v>832.3</v>
      </c>
      <c r="D126" s="16">
        <v>869.2</v>
      </c>
      <c r="E126" s="16">
        <v>852.97</v>
      </c>
      <c r="F126" s="16">
        <v>824.8</v>
      </c>
      <c r="G126" s="16">
        <v>819.07</v>
      </c>
      <c r="H126" s="16">
        <v>831.94</v>
      </c>
      <c r="I126" s="16">
        <v>851.55</v>
      </c>
      <c r="J126" s="16">
        <v>906.13</v>
      </c>
      <c r="K126" s="16">
        <v>951.79</v>
      </c>
      <c r="L126" s="16">
        <v>960.53</v>
      </c>
      <c r="M126" s="16">
        <v>1002.89</v>
      </c>
      <c r="N126" s="16">
        <v>1011.59</v>
      </c>
      <c r="O126" s="16">
        <v>998.52</v>
      </c>
      <c r="P126" s="16">
        <v>1009.91</v>
      </c>
      <c r="Q126" s="16">
        <v>993.29</v>
      </c>
      <c r="R126" s="16">
        <v>949.35</v>
      </c>
      <c r="S126" s="16">
        <v>958.74</v>
      </c>
      <c r="T126" s="16">
        <v>997.78</v>
      </c>
      <c r="U126" s="16">
        <v>1016.65</v>
      </c>
      <c r="V126" s="16">
        <v>1038.95</v>
      </c>
      <c r="W126" s="16">
        <v>1063.75</v>
      </c>
      <c r="X126" s="16">
        <v>1032.05</v>
      </c>
      <c r="Y126" s="17">
        <v>992.44</v>
      </c>
    </row>
    <row r="127" spans="1:25" ht="15.75">
      <c r="A127" s="14" t="str">
        <f t="shared" si="2"/>
        <v>17.03.2013</v>
      </c>
      <c r="B127" s="15">
        <v>866.36</v>
      </c>
      <c r="C127" s="16">
        <v>842.46</v>
      </c>
      <c r="D127" s="16">
        <v>854.27</v>
      </c>
      <c r="E127" s="16">
        <v>816.45</v>
      </c>
      <c r="F127" s="16">
        <v>816.08</v>
      </c>
      <c r="G127" s="16">
        <v>817.77</v>
      </c>
      <c r="H127" s="16">
        <v>816.49</v>
      </c>
      <c r="I127" s="16">
        <v>833.32</v>
      </c>
      <c r="J127" s="16">
        <v>847.99</v>
      </c>
      <c r="K127" s="16">
        <v>864.68</v>
      </c>
      <c r="L127" s="16">
        <v>951.62</v>
      </c>
      <c r="M127" s="16">
        <v>952.59</v>
      </c>
      <c r="N127" s="16">
        <v>950.25</v>
      </c>
      <c r="O127" s="16">
        <v>941.67</v>
      </c>
      <c r="P127" s="16">
        <v>938.26</v>
      </c>
      <c r="Q127" s="16">
        <v>919.24</v>
      </c>
      <c r="R127" s="16">
        <v>919.35</v>
      </c>
      <c r="S127" s="16">
        <v>934.06</v>
      </c>
      <c r="T127" s="16">
        <v>953.04</v>
      </c>
      <c r="U127" s="16">
        <v>964.09</v>
      </c>
      <c r="V127" s="16">
        <v>983.28</v>
      </c>
      <c r="W127" s="16">
        <v>1062.96</v>
      </c>
      <c r="X127" s="16">
        <v>1034.91</v>
      </c>
      <c r="Y127" s="17">
        <v>952.85</v>
      </c>
    </row>
    <row r="128" spans="1:25" ht="15.75">
      <c r="A128" s="14" t="str">
        <f t="shared" si="2"/>
        <v>18.03.2013</v>
      </c>
      <c r="B128" s="15">
        <v>860.79</v>
      </c>
      <c r="C128" s="16">
        <v>845.5</v>
      </c>
      <c r="D128" s="16">
        <v>837.51</v>
      </c>
      <c r="E128" s="16">
        <v>815</v>
      </c>
      <c r="F128" s="16">
        <v>809.69</v>
      </c>
      <c r="G128" s="16">
        <v>817.77</v>
      </c>
      <c r="H128" s="16">
        <v>841.29</v>
      </c>
      <c r="I128" s="16">
        <v>895.63</v>
      </c>
      <c r="J128" s="16">
        <v>975.34</v>
      </c>
      <c r="K128" s="16">
        <v>1067.68</v>
      </c>
      <c r="L128" s="16">
        <v>1079.81</v>
      </c>
      <c r="M128" s="16">
        <v>1068.5</v>
      </c>
      <c r="N128" s="16">
        <v>1067.18</v>
      </c>
      <c r="O128" s="16">
        <v>1062.05</v>
      </c>
      <c r="P128" s="16">
        <v>999.05</v>
      </c>
      <c r="Q128" s="16">
        <v>992.75</v>
      </c>
      <c r="R128" s="16">
        <v>993.75</v>
      </c>
      <c r="S128" s="16">
        <v>1038.17</v>
      </c>
      <c r="T128" s="16">
        <v>1064.99</v>
      </c>
      <c r="U128" s="16">
        <v>1052.62</v>
      </c>
      <c r="V128" s="16">
        <v>1066.19</v>
      </c>
      <c r="W128" s="16">
        <v>1065.29</v>
      </c>
      <c r="X128" s="16">
        <v>913.65</v>
      </c>
      <c r="Y128" s="17">
        <v>869.08</v>
      </c>
    </row>
    <row r="129" spans="1:25" ht="15.75">
      <c r="A129" s="14" t="str">
        <f t="shared" si="2"/>
        <v>19.03.2013</v>
      </c>
      <c r="B129" s="15">
        <v>833.11</v>
      </c>
      <c r="C129" s="16">
        <v>849.52</v>
      </c>
      <c r="D129" s="16">
        <v>768.02</v>
      </c>
      <c r="E129" s="16">
        <v>752.4</v>
      </c>
      <c r="F129" s="16">
        <v>674.26</v>
      </c>
      <c r="G129" s="16">
        <v>735.06</v>
      </c>
      <c r="H129" s="16">
        <v>823.39</v>
      </c>
      <c r="I129" s="16">
        <v>871.53</v>
      </c>
      <c r="J129" s="16">
        <v>971.55</v>
      </c>
      <c r="K129" s="16">
        <v>1107.1</v>
      </c>
      <c r="L129" s="16">
        <v>1137.16</v>
      </c>
      <c r="M129" s="16">
        <v>1107.3</v>
      </c>
      <c r="N129" s="16">
        <v>1102.93</v>
      </c>
      <c r="O129" s="16">
        <v>1075.28</v>
      </c>
      <c r="P129" s="16">
        <v>1100.1</v>
      </c>
      <c r="Q129" s="16">
        <v>1066.34</v>
      </c>
      <c r="R129" s="16">
        <v>1035.93</v>
      </c>
      <c r="S129" s="16">
        <v>1097.92</v>
      </c>
      <c r="T129" s="16">
        <v>1081.49</v>
      </c>
      <c r="U129" s="16">
        <v>1099.85</v>
      </c>
      <c r="V129" s="16">
        <v>1093.5</v>
      </c>
      <c r="W129" s="16">
        <v>1103.25</v>
      </c>
      <c r="X129" s="16">
        <v>1084.1</v>
      </c>
      <c r="Y129" s="17">
        <v>1055.82</v>
      </c>
    </row>
    <row r="130" spans="1:25" ht="15.75">
      <c r="A130" s="14" t="str">
        <f t="shared" si="2"/>
        <v>20.03.2013</v>
      </c>
      <c r="B130" s="15">
        <v>930.51</v>
      </c>
      <c r="C130" s="16">
        <v>837.5</v>
      </c>
      <c r="D130" s="16">
        <v>768.53</v>
      </c>
      <c r="E130" s="16">
        <v>704.16</v>
      </c>
      <c r="F130" s="16">
        <v>683.51</v>
      </c>
      <c r="G130" s="16">
        <v>684.05</v>
      </c>
      <c r="H130" s="16">
        <v>749.26</v>
      </c>
      <c r="I130" s="16">
        <v>808.33</v>
      </c>
      <c r="J130" s="16">
        <v>996.34</v>
      </c>
      <c r="K130" s="16">
        <v>1080.11</v>
      </c>
      <c r="L130" s="16">
        <v>1078.6</v>
      </c>
      <c r="M130" s="16">
        <v>1067.21</v>
      </c>
      <c r="N130" s="16">
        <v>1083.78</v>
      </c>
      <c r="O130" s="16">
        <v>1071.15</v>
      </c>
      <c r="P130" s="16">
        <v>1083.64</v>
      </c>
      <c r="Q130" s="16">
        <v>1035.29</v>
      </c>
      <c r="R130" s="16">
        <v>1030.79</v>
      </c>
      <c r="S130" s="16">
        <v>997.06</v>
      </c>
      <c r="T130" s="16">
        <v>1039.6</v>
      </c>
      <c r="U130" s="16">
        <v>1088.96</v>
      </c>
      <c r="V130" s="16">
        <v>1087.53</v>
      </c>
      <c r="W130" s="16">
        <v>1079.38</v>
      </c>
      <c r="X130" s="16">
        <v>1002.63</v>
      </c>
      <c r="Y130" s="17">
        <v>965.64</v>
      </c>
    </row>
    <row r="131" spans="1:25" ht="15.75">
      <c r="A131" s="14" t="str">
        <f t="shared" si="2"/>
        <v>21.03.2013</v>
      </c>
      <c r="B131" s="15">
        <v>842.54</v>
      </c>
      <c r="C131" s="16">
        <v>813.5</v>
      </c>
      <c r="D131" s="16">
        <v>799.1</v>
      </c>
      <c r="E131" s="16">
        <v>795.4</v>
      </c>
      <c r="F131" s="16">
        <v>767.22</v>
      </c>
      <c r="G131" s="16">
        <v>795.55</v>
      </c>
      <c r="H131" s="16">
        <v>807.27</v>
      </c>
      <c r="I131" s="16">
        <v>857.04</v>
      </c>
      <c r="J131" s="16">
        <v>958.75</v>
      </c>
      <c r="K131" s="16">
        <v>1072.71</v>
      </c>
      <c r="L131" s="16">
        <v>1070.07</v>
      </c>
      <c r="M131" s="16">
        <v>1134.53</v>
      </c>
      <c r="N131" s="16">
        <v>1149.75</v>
      </c>
      <c r="O131" s="16">
        <v>1092.81</v>
      </c>
      <c r="P131" s="16">
        <v>1079.15</v>
      </c>
      <c r="Q131" s="16">
        <v>1066.75</v>
      </c>
      <c r="R131" s="16">
        <v>1074.91</v>
      </c>
      <c r="S131" s="16">
        <v>1099.55</v>
      </c>
      <c r="T131" s="16">
        <v>1076.06</v>
      </c>
      <c r="U131" s="16">
        <v>1065.01</v>
      </c>
      <c r="V131" s="16">
        <v>1066.46</v>
      </c>
      <c r="W131" s="16">
        <v>1076.88</v>
      </c>
      <c r="X131" s="16">
        <v>1040.99</v>
      </c>
      <c r="Y131" s="17">
        <v>955.26</v>
      </c>
    </row>
    <row r="132" spans="1:25" ht="15.75">
      <c r="A132" s="14" t="str">
        <f t="shared" si="2"/>
        <v>22.03.2013</v>
      </c>
      <c r="B132" s="15">
        <v>932.22</v>
      </c>
      <c r="C132" s="16">
        <v>901.75</v>
      </c>
      <c r="D132" s="16">
        <v>798.97</v>
      </c>
      <c r="E132" s="16">
        <v>788.47</v>
      </c>
      <c r="F132" s="16">
        <v>786.13</v>
      </c>
      <c r="G132" s="16">
        <v>793.9</v>
      </c>
      <c r="H132" s="16">
        <v>812.58</v>
      </c>
      <c r="I132" s="16">
        <v>846.45</v>
      </c>
      <c r="J132" s="16">
        <v>976.89</v>
      </c>
      <c r="K132" s="16">
        <v>1087.7</v>
      </c>
      <c r="L132" s="16">
        <v>1067.63</v>
      </c>
      <c r="M132" s="16">
        <v>1086.06</v>
      </c>
      <c r="N132" s="16">
        <v>1103.32</v>
      </c>
      <c r="O132" s="16">
        <v>1104.76</v>
      </c>
      <c r="P132" s="16">
        <v>1089.78</v>
      </c>
      <c r="Q132" s="16">
        <v>1082.11</v>
      </c>
      <c r="R132" s="16">
        <v>1042.26</v>
      </c>
      <c r="S132" s="16">
        <v>1054.37</v>
      </c>
      <c r="T132" s="16">
        <v>1012.21</v>
      </c>
      <c r="U132" s="16">
        <v>1037.37</v>
      </c>
      <c r="V132" s="16">
        <v>1090.06</v>
      </c>
      <c r="W132" s="16">
        <v>1076.79</v>
      </c>
      <c r="X132" s="16">
        <v>1009.37</v>
      </c>
      <c r="Y132" s="17">
        <v>946.01</v>
      </c>
    </row>
    <row r="133" spans="1:25" ht="15.75">
      <c r="A133" s="14" t="str">
        <f t="shared" si="2"/>
        <v>23.03.2013</v>
      </c>
      <c r="B133" s="15">
        <v>932.59</v>
      </c>
      <c r="C133" s="16">
        <v>895.82</v>
      </c>
      <c r="D133" s="16">
        <v>786.03</v>
      </c>
      <c r="E133" s="16">
        <v>781.88</v>
      </c>
      <c r="F133" s="16">
        <v>783.69</v>
      </c>
      <c r="G133" s="16">
        <v>782.68</v>
      </c>
      <c r="H133" s="16">
        <v>780.55</v>
      </c>
      <c r="I133" s="16">
        <v>798.51</v>
      </c>
      <c r="J133" s="16">
        <v>799.19</v>
      </c>
      <c r="K133" s="16">
        <v>816.69</v>
      </c>
      <c r="L133" s="16">
        <v>924.24</v>
      </c>
      <c r="M133" s="16">
        <v>979.86</v>
      </c>
      <c r="N133" s="16">
        <v>995.2</v>
      </c>
      <c r="O133" s="16">
        <v>988.3</v>
      </c>
      <c r="P133" s="16">
        <v>966.53</v>
      </c>
      <c r="Q133" s="16">
        <v>921.05</v>
      </c>
      <c r="R133" s="16">
        <v>910.38</v>
      </c>
      <c r="S133" s="16">
        <v>915.85</v>
      </c>
      <c r="T133" s="16">
        <v>918.2</v>
      </c>
      <c r="U133" s="16">
        <v>927.46</v>
      </c>
      <c r="V133" s="16">
        <v>929.9</v>
      </c>
      <c r="W133" s="16">
        <v>997.77</v>
      </c>
      <c r="X133" s="16">
        <v>987.19</v>
      </c>
      <c r="Y133" s="17">
        <v>956.74</v>
      </c>
    </row>
    <row r="134" spans="1:25" ht="15.75">
      <c r="A134" s="14" t="str">
        <f t="shared" si="2"/>
        <v>24.03.2013</v>
      </c>
      <c r="B134" s="15">
        <v>848.3</v>
      </c>
      <c r="C134" s="16">
        <v>826.24</v>
      </c>
      <c r="D134" s="16">
        <v>764.31</v>
      </c>
      <c r="E134" s="16">
        <v>763</v>
      </c>
      <c r="F134" s="16">
        <v>757.08</v>
      </c>
      <c r="G134" s="16">
        <v>681.96</v>
      </c>
      <c r="H134" s="16">
        <v>693.25</v>
      </c>
      <c r="I134" s="16">
        <v>774.52</v>
      </c>
      <c r="J134" s="16">
        <v>778.42</v>
      </c>
      <c r="K134" s="16">
        <v>792.85</v>
      </c>
      <c r="L134" s="16">
        <v>811.29</v>
      </c>
      <c r="M134" s="16">
        <v>859.81</v>
      </c>
      <c r="N134" s="16">
        <v>854.9</v>
      </c>
      <c r="O134" s="16">
        <v>854.36</v>
      </c>
      <c r="P134" s="16">
        <v>855.34</v>
      </c>
      <c r="Q134" s="16">
        <v>852.09</v>
      </c>
      <c r="R134" s="16">
        <v>852.3</v>
      </c>
      <c r="S134" s="16">
        <v>865.38</v>
      </c>
      <c r="T134" s="16">
        <v>869.89</v>
      </c>
      <c r="U134" s="16">
        <v>908.32</v>
      </c>
      <c r="V134" s="16">
        <v>961.69</v>
      </c>
      <c r="W134" s="16">
        <v>1030.8</v>
      </c>
      <c r="X134" s="16">
        <v>931.11</v>
      </c>
      <c r="Y134" s="17">
        <v>875.01</v>
      </c>
    </row>
    <row r="135" spans="1:25" ht="15.75">
      <c r="A135" s="14" t="str">
        <f t="shared" si="2"/>
        <v>25.03.2013</v>
      </c>
      <c r="B135" s="15">
        <v>850.7</v>
      </c>
      <c r="C135" s="16">
        <v>793.88</v>
      </c>
      <c r="D135" s="16">
        <v>903.19</v>
      </c>
      <c r="E135" s="16">
        <v>908.22</v>
      </c>
      <c r="F135" s="16">
        <v>867.64</v>
      </c>
      <c r="G135" s="16">
        <v>829.15</v>
      </c>
      <c r="H135" s="16">
        <v>852.31</v>
      </c>
      <c r="I135" s="16">
        <v>956.39</v>
      </c>
      <c r="J135" s="16">
        <v>1083.04</v>
      </c>
      <c r="K135" s="16">
        <v>1087.16</v>
      </c>
      <c r="L135" s="16">
        <v>1140.46</v>
      </c>
      <c r="M135" s="16">
        <v>1180.05</v>
      </c>
      <c r="N135" s="16">
        <v>1209.91</v>
      </c>
      <c r="O135" s="16">
        <v>1140.77</v>
      </c>
      <c r="P135" s="16">
        <v>1099.14</v>
      </c>
      <c r="Q135" s="16">
        <v>1081.47</v>
      </c>
      <c r="R135" s="16">
        <v>1027.97</v>
      </c>
      <c r="S135" s="16">
        <v>1056.13</v>
      </c>
      <c r="T135" s="16">
        <v>1024.44</v>
      </c>
      <c r="U135" s="16">
        <v>1065.16</v>
      </c>
      <c r="V135" s="16">
        <v>1059.29</v>
      </c>
      <c r="W135" s="16">
        <v>1090.95</v>
      </c>
      <c r="X135" s="16">
        <v>1025.6</v>
      </c>
      <c r="Y135" s="17">
        <v>923.39</v>
      </c>
    </row>
    <row r="136" spans="1:25" ht="15.75">
      <c r="A136" s="14" t="str">
        <f t="shared" si="2"/>
        <v>26.03.2013</v>
      </c>
      <c r="B136" s="15">
        <v>901.05</v>
      </c>
      <c r="C136" s="16">
        <v>887.16</v>
      </c>
      <c r="D136" s="16">
        <v>819.83</v>
      </c>
      <c r="E136" s="16">
        <v>815.76</v>
      </c>
      <c r="F136" s="16">
        <v>812.58</v>
      </c>
      <c r="G136" s="16">
        <v>821.21</v>
      </c>
      <c r="H136" s="16">
        <v>832.83</v>
      </c>
      <c r="I136" s="16">
        <v>954.27</v>
      </c>
      <c r="J136" s="16">
        <v>1018.52</v>
      </c>
      <c r="K136" s="16">
        <v>1093.28</v>
      </c>
      <c r="L136" s="16">
        <v>1074.46</v>
      </c>
      <c r="M136" s="16">
        <v>1132.09</v>
      </c>
      <c r="N136" s="16">
        <v>1210.83</v>
      </c>
      <c r="O136" s="16">
        <v>1081.32</v>
      </c>
      <c r="P136" s="16">
        <v>1068.67</v>
      </c>
      <c r="Q136" s="16">
        <v>1064.87</v>
      </c>
      <c r="R136" s="16">
        <v>1063.34</v>
      </c>
      <c r="S136" s="16">
        <v>1065.8</v>
      </c>
      <c r="T136" s="16">
        <v>1064.27</v>
      </c>
      <c r="U136" s="16">
        <v>1067.25</v>
      </c>
      <c r="V136" s="16">
        <v>1079.36</v>
      </c>
      <c r="W136" s="16">
        <v>1080.46</v>
      </c>
      <c r="X136" s="16">
        <v>992.39</v>
      </c>
      <c r="Y136" s="17">
        <v>948.81</v>
      </c>
    </row>
    <row r="137" spans="1:25" ht="15.75">
      <c r="A137" s="14" t="str">
        <f t="shared" si="2"/>
        <v>27.03.2013</v>
      </c>
      <c r="B137" s="15">
        <v>981.47</v>
      </c>
      <c r="C137" s="16">
        <v>872.27</v>
      </c>
      <c r="D137" s="16">
        <v>810.82</v>
      </c>
      <c r="E137" s="16">
        <v>812.08</v>
      </c>
      <c r="F137" s="16">
        <v>811.85</v>
      </c>
      <c r="G137" s="16">
        <v>819.05</v>
      </c>
      <c r="H137" s="16">
        <v>825.86</v>
      </c>
      <c r="I137" s="16">
        <v>904.92</v>
      </c>
      <c r="J137" s="16">
        <v>1009.28</v>
      </c>
      <c r="K137" s="16">
        <v>1009.37</v>
      </c>
      <c r="L137" s="16">
        <v>1095.36</v>
      </c>
      <c r="M137" s="16">
        <v>1121.61</v>
      </c>
      <c r="N137" s="16">
        <v>1126.48</v>
      </c>
      <c r="O137" s="16">
        <v>1098.59</v>
      </c>
      <c r="P137" s="16">
        <v>1097.33</v>
      </c>
      <c r="Q137" s="16">
        <v>1093.94</v>
      </c>
      <c r="R137" s="16">
        <v>1085.73</v>
      </c>
      <c r="S137" s="16">
        <v>1076.57</v>
      </c>
      <c r="T137" s="16">
        <v>1078.98</v>
      </c>
      <c r="U137" s="16">
        <v>1045.53</v>
      </c>
      <c r="V137" s="16">
        <v>1032.74</v>
      </c>
      <c r="W137" s="16">
        <v>1043.28</v>
      </c>
      <c r="X137" s="16">
        <v>984.54</v>
      </c>
      <c r="Y137" s="17">
        <v>921.69</v>
      </c>
    </row>
    <row r="138" spans="1:25" ht="15.75">
      <c r="A138" s="14" t="str">
        <f t="shared" si="2"/>
        <v>28.03.2013</v>
      </c>
      <c r="B138" s="15">
        <v>885.3</v>
      </c>
      <c r="C138" s="16">
        <v>832.71</v>
      </c>
      <c r="D138" s="16">
        <v>837.9</v>
      </c>
      <c r="E138" s="16">
        <v>816.49</v>
      </c>
      <c r="F138" s="16">
        <v>814.64</v>
      </c>
      <c r="G138" s="16">
        <v>818.57</v>
      </c>
      <c r="H138" s="16">
        <v>829.44</v>
      </c>
      <c r="I138" s="16">
        <v>909.4</v>
      </c>
      <c r="J138" s="16">
        <v>973.43</v>
      </c>
      <c r="K138" s="16">
        <v>1083.25</v>
      </c>
      <c r="L138" s="16">
        <v>1081.37</v>
      </c>
      <c r="M138" s="16">
        <v>1097.83</v>
      </c>
      <c r="N138" s="16">
        <v>1093.98</v>
      </c>
      <c r="O138" s="16">
        <v>1073.03</v>
      </c>
      <c r="P138" s="16">
        <v>1071.67</v>
      </c>
      <c r="Q138" s="16">
        <v>1069.83</v>
      </c>
      <c r="R138" s="16">
        <v>1069.24</v>
      </c>
      <c r="S138" s="16">
        <v>1069.82</v>
      </c>
      <c r="T138" s="16">
        <v>1056.67</v>
      </c>
      <c r="U138" s="16">
        <v>1020.81</v>
      </c>
      <c r="V138" s="16">
        <v>1010.33</v>
      </c>
      <c r="W138" s="16">
        <v>1005.27</v>
      </c>
      <c r="X138" s="16">
        <v>995.91</v>
      </c>
      <c r="Y138" s="17">
        <v>938.99</v>
      </c>
    </row>
    <row r="139" spans="1:25" ht="15.75">
      <c r="A139" s="14" t="str">
        <f t="shared" si="2"/>
        <v>29.03.2013</v>
      </c>
      <c r="B139" s="15">
        <v>891.08</v>
      </c>
      <c r="C139" s="16">
        <v>886.19</v>
      </c>
      <c r="D139" s="16">
        <v>821.71</v>
      </c>
      <c r="E139" s="16">
        <v>813.22</v>
      </c>
      <c r="F139" s="16">
        <v>808.11</v>
      </c>
      <c r="G139" s="16">
        <v>814.99</v>
      </c>
      <c r="H139" s="16">
        <v>827.83</v>
      </c>
      <c r="I139" s="16">
        <v>970.6</v>
      </c>
      <c r="J139" s="16">
        <v>1034.19</v>
      </c>
      <c r="K139" s="16">
        <v>1126.65</v>
      </c>
      <c r="L139" s="16">
        <v>1200.25</v>
      </c>
      <c r="M139" s="16">
        <v>1260.95</v>
      </c>
      <c r="N139" s="16">
        <v>1248.77</v>
      </c>
      <c r="O139" s="16">
        <v>1200.84</v>
      </c>
      <c r="P139" s="16">
        <v>1174.14</v>
      </c>
      <c r="Q139" s="16">
        <v>1124.98</v>
      </c>
      <c r="R139" s="16">
        <v>1100.53</v>
      </c>
      <c r="S139" s="16">
        <v>1100.91</v>
      </c>
      <c r="T139" s="16">
        <v>1091.83</v>
      </c>
      <c r="U139" s="16">
        <v>1081.31</v>
      </c>
      <c r="V139" s="16">
        <v>1071.26</v>
      </c>
      <c r="W139" s="16">
        <v>1069.59</v>
      </c>
      <c r="X139" s="16">
        <v>1069.21</v>
      </c>
      <c r="Y139" s="17">
        <v>981.57</v>
      </c>
    </row>
    <row r="140" spans="1:25" ht="15.75">
      <c r="A140" s="14" t="str">
        <f t="shared" si="2"/>
        <v>30.03.2013</v>
      </c>
      <c r="B140" s="15">
        <v>903.89</v>
      </c>
      <c r="C140" s="16">
        <v>870.25</v>
      </c>
      <c r="D140" s="16">
        <v>964.88</v>
      </c>
      <c r="E140" s="16">
        <v>865.48</v>
      </c>
      <c r="F140" s="16">
        <v>820.67</v>
      </c>
      <c r="G140" s="16">
        <v>813.35</v>
      </c>
      <c r="H140" s="16">
        <v>834.66</v>
      </c>
      <c r="I140" s="16">
        <v>802.65</v>
      </c>
      <c r="J140" s="16">
        <v>878.98</v>
      </c>
      <c r="K140" s="16">
        <v>948.08</v>
      </c>
      <c r="L140" s="16">
        <v>972.75</v>
      </c>
      <c r="M140" s="16">
        <v>979.29</v>
      </c>
      <c r="N140" s="16">
        <v>996.78</v>
      </c>
      <c r="O140" s="16">
        <v>989.97</v>
      </c>
      <c r="P140" s="16">
        <v>996.52</v>
      </c>
      <c r="Q140" s="16">
        <v>983.9</v>
      </c>
      <c r="R140" s="16">
        <v>983.56</v>
      </c>
      <c r="S140" s="16">
        <v>978.51</v>
      </c>
      <c r="T140" s="16">
        <v>981.79</v>
      </c>
      <c r="U140" s="16">
        <v>987.36</v>
      </c>
      <c r="V140" s="16">
        <v>1055.07</v>
      </c>
      <c r="W140" s="16">
        <v>1059.9</v>
      </c>
      <c r="X140" s="16">
        <v>1067.76</v>
      </c>
      <c r="Y140" s="17">
        <v>993.88</v>
      </c>
    </row>
    <row r="141" spans="1:25" ht="16.5" thickBot="1">
      <c r="A141" s="18" t="str">
        <f t="shared" si="2"/>
        <v>31.03.2013</v>
      </c>
      <c r="B141" s="19">
        <v>980.09</v>
      </c>
      <c r="C141" s="20">
        <v>980.09</v>
      </c>
      <c r="D141" s="20">
        <v>895.86</v>
      </c>
      <c r="E141" s="20">
        <v>870.36</v>
      </c>
      <c r="F141" s="20">
        <v>837.35</v>
      </c>
      <c r="G141" s="20">
        <v>828.95</v>
      </c>
      <c r="H141" s="20">
        <v>828.75</v>
      </c>
      <c r="I141" s="20">
        <v>836.84</v>
      </c>
      <c r="J141" s="20">
        <v>914.33</v>
      </c>
      <c r="K141" s="20">
        <v>947.04</v>
      </c>
      <c r="L141" s="20">
        <v>958.44</v>
      </c>
      <c r="M141" s="20">
        <v>996.21</v>
      </c>
      <c r="N141" s="20">
        <v>1016.68</v>
      </c>
      <c r="O141" s="20">
        <v>1012.69</v>
      </c>
      <c r="P141" s="20">
        <v>1008.5</v>
      </c>
      <c r="Q141" s="20">
        <v>994.16</v>
      </c>
      <c r="R141" s="20">
        <v>995.25</v>
      </c>
      <c r="S141" s="20">
        <v>1015.41</v>
      </c>
      <c r="T141" s="20">
        <v>1024.39</v>
      </c>
      <c r="U141" s="20">
        <v>1059.39</v>
      </c>
      <c r="V141" s="20">
        <v>1061.96</v>
      </c>
      <c r="W141" s="20">
        <v>1083.1</v>
      </c>
      <c r="X141" s="20">
        <v>1129.03</v>
      </c>
      <c r="Y141" s="20">
        <v>1037.75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37.51</v>
      </c>
      <c r="I145" s="11">
        <v>15.9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16.84</v>
      </c>
      <c r="I146" s="16">
        <v>87.82</v>
      </c>
      <c r="J146" s="16">
        <v>22.65</v>
      </c>
      <c r="K146" s="16">
        <v>13.58</v>
      </c>
      <c r="L146" s="16">
        <v>31.63</v>
      </c>
      <c r="M146" s="16">
        <v>36.29</v>
      </c>
      <c r="N146" s="16">
        <v>0</v>
      </c>
      <c r="O146" s="16">
        <v>0</v>
      </c>
      <c r="P146" s="16">
        <v>0</v>
      </c>
      <c r="Q146" s="16">
        <v>0</v>
      </c>
      <c r="R146" s="16">
        <v>9.89</v>
      </c>
      <c r="S146" s="16">
        <v>16.03</v>
      </c>
      <c r="T146" s="16">
        <v>0.96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2.73</v>
      </c>
      <c r="I147" s="16">
        <v>33.02</v>
      </c>
      <c r="J147" s="16">
        <v>24.2</v>
      </c>
      <c r="K147" s="16">
        <v>20.23</v>
      </c>
      <c r="L147" s="16">
        <v>8.13</v>
      </c>
      <c r="M147" s="16">
        <v>4.26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60.16</v>
      </c>
      <c r="I148" s="16">
        <v>0</v>
      </c>
      <c r="J148" s="16">
        <v>55.04</v>
      </c>
      <c r="K148" s="16">
        <v>169.18</v>
      </c>
      <c r="L148" s="16">
        <v>144.73</v>
      </c>
      <c r="M148" s="16">
        <v>42.48</v>
      </c>
      <c r="N148" s="16">
        <v>5.01</v>
      </c>
      <c r="O148" s="16">
        <v>0</v>
      </c>
      <c r="P148" s="16">
        <v>4.97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5.03</v>
      </c>
      <c r="I149" s="16">
        <v>51.27</v>
      </c>
      <c r="J149" s="16">
        <v>0</v>
      </c>
      <c r="K149" s="16">
        <v>129.22</v>
      </c>
      <c r="L149" s="16">
        <v>126.89</v>
      </c>
      <c r="M149" s="16">
        <v>44.68</v>
      </c>
      <c r="N149" s="16">
        <v>0.57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48.37</v>
      </c>
      <c r="W149" s="16">
        <v>8.93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126.14</v>
      </c>
      <c r="I150" s="16">
        <v>130.72</v>
      </c>
      <c r="J150" s="16">
        <v>0</v>
      </c>
      <c r="K150" s="16">
        <v>78.45</v>
      </c>
      <c r="L150" s="16">
        <v>48.69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88.91</v>
      </c>
      <c r="I151" s="16">
        <v>1.99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4.98</v>
      </c>
      <c r="J152" s="16">
        <v>19.51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1.78</v>
      </c>
      <c r="H153" s="16">
        <v>14.68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7.71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1.28</v>
      </c>
      <c r="G155" s="16">
        <v>10.61</v>
      </c>
      <c r="H155" s="16">
        <v>63.25</v>
      </c>
      <c r="I155" s="16">
        <v>94.38</v>
      </c>
      <c r="J155" s="16">
        <v>63.9</v>
      </c>
      <c r="K155" s="16">
        <v>90</v>
      </c>
      <c r="L155" s="16">
        <v>72.98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12.3</v>
      </c>
      <c r="U155" s="16">
        <v>0</v>
      </c>
      <c r="V155" s="16">
        <v>0</v>
      </c>
      <c r="W155" s="16">
        <v>0</v>
      </c>
      <c r="X155" s="16">
        <v>0</v>
      </c>
      <c r="Y155" s="17">
        <v>31.05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1.56</v>
      </c>
      <c r="G156" s="16">
        <v>28.31</v>
      </c>
      <c r="H156" s="16">
        <v>48.25</v>
      </c>
      <c r="I156" s="16">
        <v>92.32</v>
      </c>
      <c r="J156" s="16">
        <v>69.16</v>
      </c>
      <c r="K156" s="16">
        <v>21.52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69.2</v>
      </c>
      <c r="I157" s="16">
        <v>42.93</v>
      </c>
      <c r="J157" s="16">
        <v>36.46</v>
      </c>
      <c r="K157" s="16">
        <v>8</v>
      </c>
      <c r="L157" s="16">
        <v>17.87</v>
      </c>
      <c r="M157" s="16">
        <v>0</v>
      </c>
      <c r="N157" s="16">
        <v>0</v>
      </c>
      <c r="O157" s="16">
        <v>0</v>
      </c>
      <c r="P157" s="16">
        <v>0.22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23.63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4.25</v>
      </c>
      <c r="H158" s="16">
        <v>15.71</v>
      </c>
      <c r="I158" s="16">
        <v>9.32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2.02</v>
      </c>
      <c r="E159" s="16">
        <v>0</v>
      </c>
      <c r="F159" s="16">
        <v>0</v>
      </c>
      <c r="G159" s="16">
        <v>8.75</v>
      </c>
      <c r="H159" s="16">
        <v>46.09</v>
      </c>
      <c r="I159" s="16">
        <v>22.62</v>
      </c>
      <c r="J159" s="16">
        <v>0.71</v>
      </c>
      <c r="K159" s="16">
        <v>64.19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0.63</v>
      </c>
      <c r="G160" s="16">
        <v>4.47</v>
      </c>
      <c r="H160" s="16">
        <v>47.38</v>
      </c>
      <c r="I160" s="16">
        <v>43.35</v>
      </c>
      <c r="J160" s="16">
        <v>37.84</v>
      </c>
      <c r="K160" s="16">
        <v>19.8</v>
      </c>
      <c r="L160" s="16">
        <v>0</v>
      </c>
      <c r="M160" s="16">
        <v>0.26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26.64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8.88</v>
      </c>
      <c r="F161" s="16">
        <v>5.71</v>
      </c>
      <c r="G161" s="16">
        <v>7.76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21.97</v>
      </c>
      <c r="J162" s="16">
        <v>39.57</v>
      </c>
      <c r="K162" s="16">
        <v>7.79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64.61</v>
      </c>
      <c r="K163" s="16">
        <v>0</v>
      </c>
      <c r="L163" s="16">
        <v>7.96</v>
      </c>
      <c r="M163" s="16">
        <v>0</v>
      </c>
      <c r="N163" s="16">
        <v>0</v>
      </c>
      <c r="O163" s="16">
        <v>0</v>
      </c>
      <c r="P163" s="16">
        <v>0</v>
      </c>
      <c r="Q163" s="16">
        <v>5.69</v>
      </c>
      <c r="R163" s="16">
        <v>72.36</v>
      </c>
      <c r="S163" s="16">
        <v>35.61</v>
      </c>
      <c r="T163" s="16">
        <v>50.84</v>
      </c>
      <c r="U163" s="16">
        <v>4.45</v>
      </c>
      <c r="V163" s="16">
        <v>58.28</v>
      </c>
      <c r="W163" s="16">
        <v>18.92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15.17</v>
      </c>
      <c r="E164" s="16">
        <v>40.36</v>
      </c>
      <c r="F164" s="16">
        <v>76.02</v>
      </c>
      <c r="G164" s="16">
        <v>106.46</v>
      </c>
      <c r="H164" s="16">
        <v>54.4</v>
      </c>
      <c r="I164" s="16">
        <v>74.46</v>
      </c>
      <c r="J164" s="16">
        <v>13.38</v>
      </c>
      <c r="K164" s="16">
        <v>17.82</v>
      </c>
      <c r="L164" s="16">
        <v>122.39</v>
      </c>
      <c r="M164" s="16">
        <v>154.78</v>
      </c>
      <c r="N164" s="16">
        <v>51.8</v>
      </c>
      <c r="O164" s="16">
        <v>0</v>
      </c>
      <c r="P164" s="16">
        <v>1.28</v>
      </c>
      <c r="Q164" s="16">
        <v>3.96</v>
      </c>
      <c r="R164" s="16">
        <v>0.08</v>
      </c>
      <c r="S164" s="16">
        <v>61.97</v>
      </c>
      <c r="T164" s="16">
        <v>35.5</v>
      </c>
      <c r="U164" s="16">
        <v>0</v>
      </c>
      <c r="V164" s="16">
        <v>75.26</v>
      </c>
      <c r="W164" s="16">
        <v>78.93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26.93</v>
      </c>
      <c r="C165" s="16">
        <v>0</v>
      </c>
      <c r="D165" s="16">
        <v>1.11</v>
      </c>
      <c r="E165" s="16">
        <v>0</v>
      </c>
      <c r="F165" s="16">
        <v>0.01</v>
      </c>
      <c r="G165" s="16">
        <v>13.47</v>
      </c>
      <c r="H165" s="16">
        <v>19.38</v>
      </c>
      <c r="I165" s="16">
        <v>64.59</v>
      </c>
      <c r="J165" s="16">
        <v>155.69</v>
      </c>
      <c r="K165" s="16">
        <v>179.89</v>
      </c>
      <c r="L165" s="16">
        <v>142.23</v>
      </c>
      <c r="M165" s="16">
        <v>110.56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6.6</v>
      </c>
      <c r="E166" s="16">
        <v>15.12</v>
      </c>
      <c r="F166" s="16">
        <v>30.69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190.86</v>
      </c>
      <c r="M166" s="16">
        <v>113.2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15.73</v>
      </c>
      <c r="E167" s="16">
        <v>11.94</v>
      </c>
      <c r="F167" s="16">
        <v>13.51</v>
      </c>
      <c r="G167" s="16">
        <v>24.33</v>
      </c>
      <c r="H167" s="16">
        <v>37.43</v>
      </c>
      <c r="I167" s="16">
        <v>48.72</v>
      </c>
      <c r="J167" s="16">
        <v>47.37</v>
      </c>
      <c r="K167" s="16">
        <v>58.75</v>
      </c>
      <c r="L167" s="16">
        <v>35.19</v>
      </c>
      <c r="M167" s="16">
        <v>67.13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47.38</v>
      </c>
      <c r="U167" s="16">
        <v>56.22</v>
      </c>
      <c r="V167" s="16">
        <v>37.89</v>
      </c>
      <c r="W167" s="16">
        <v>13.25</v>
      </c>
      <c r="X167" s="16">
        <v>6.08</v>
      </c>
      <c r="Y167" s="17">
        <v>0</v>
      </c>
    </row>
    <row r="168" spans="1:25" ht="15.75">
      <c r="A168" s="14" t="str">
        <f t="shared" si="3"/>
        <v>24.03.2013</v>
      </c>
      <c r="B168" s="15">
        <v>63.53</v>
      </c>
      <c r="C168" s="16">
        <v>80.02</v>
      </c>
      <c r="D168" s="16">
        <v>109.61</v>
      </c>
      <c r="E168" s="16">
        <v>77.97</v>
      </c>
      <c r="F168" s="16">
        <v>73.65</v>
      </c>
      <c r="G168" s="16">
        <v>144.07</v>
      </c>
      <c r="H168" s="16">
        <v>126.9</v>
      </c>
      <c r="I168" s="16">
        <v>67.24</v>
      </c>
      <c r="J168" s="16">
        <v>69.07</v>
      </c>
      <c r="K168" s="16">
        <v>68.82</v>
      </c>
      <c r="L168" s="16">
        <v>88.64</v>
      </c>
      <c r="M168" s="16">
        <v>64.64</v>
      </c>
      <c r="N168" s="16">
        <v>60.62</v>
      </c>
      <c r="O168" s="16">
        <v>52.19</v>
      </c>
      <c r="P168" s="16">
        <v>53.23</v>
      </c>
      <c r="Q168" s="16">
        <v>17.95</v>
      </c>
      <c r="R168" s="16">
        <v>51.61</v>
      </c>
      <c r="S168" s="16">
        <v>49.82</v>
      </c>
      <c r="T168" s="16">
        <v>67.63</v>
      </c>
      <c r="U168" s="16">
        <v>43.58</v>
      </c>
      <c r="V168" s="16">
        <v>15.11</v>
      </c>
      <c r="W168" s="16">
        <v>2.88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13.56</v>
      </c>
      <c r="H169" s="16">
        <v>67.71</v>
      </c>
      <c r="I169" s="16">
        <v>16.45</v>
      </c>
      <c r="J169" s="16">
        <v>0</v>
      </c>
      <c r="K169" s="16">
        <v>0</v>
      </c>
      <c r="L169" s="16">
        <v>87.17</v>
      </c>
      <c r="M169" s="16">
        <v>5.34</v>
      </c>
      <c r="N169" s="16">
        <v>0</v>
      </c>
      <c r="O169" s="16">
        <v>0</v>
      </c>
      <c r="P169" s="16">
        <v>36.99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2.73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2.66</v>
      </c>
      <c r="H170" s="16">
        <v>47.73</v>
      </c>
      <c r="I170" s="16">
        <v>57.57</v>
      </c>
      <c r="J170" s="16">
        <v>49.79</v>
      </c>
      <c r="K170" s="16">
        <v>54.09</v>
      </c>
      <c r="L170" s="16">
        <v>135.57</v>
      </c>
      <c r="M170" s="16">
        <v>115.55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2.16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0.88</v>
      </c>
      <c r="I171" s="16">
        <v>0</v>
      </c>
      <c r="J171" s="16">
        <v>0</v>
      </c>
      <c r="K171" s="16">
        <v>1.96</v>
      </c>
      <c r="L171" s="16">
        <v>64.78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21.17</v>
      </c>
      <c r="I172" s="16">
        <v>93.85</v>
      </c>
      <c r="J172" s="16">
        <v>23.25</v>
      </c>
      <c r="K172" s="16">
        <v>0</v>
      </c>
      <c r="L172" s="16">
        <v>38.04</v>
      </c>
      <c r="M172" s="16">
        <v>2.02</v>
      </c>
      <c r="N172" s="16">
        <v>63.59</v>
      </c>
      <c r="O172" s="16">
        <v>124.19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127.16</v>
      </c>
      <c r="Y172" s="17">
        <v>36.96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0.68</v>
      </c>
      <c r="E173" s="16">
        <v>0</v>
      </c>
      <c r="F173" s="16">
        <v>0.5</v>
      </c>
      <c r="G173" s="16">
        <v>24.24</v>
      </c>
      <c r="H173" s="16">
        <v>53.99</v>
      </c>
      <c r="I173" s="16">
        <v>13.44</v>
      </c>
      <c r="J173" s="16">
        <v>26.63</v>
      </c>
      <c r="K173" s="16">
        <v>0.8</v>
      </c>
      <c r="L173" s="16">
        <v>48.38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40.98</v>
      </c>
      <c r="F174" s="16">
        <v>45.47</v>
      </c>
      <c r="G174" s="16">
        <v>120.49</v>
      </c>
      <c r="H174" s="16">
        <v>35.72</v>
      </c>
      <c r="I174" s="16">
        <v>69.74</v>
      </c>
      <c r="J174" s="16">
        <v>60.67</v>
      </c>
      <c r="K174" s="16">
        <v>48.05</v>
      </c>
      <c r="L174" s="16">
        <v>33.75</v>
      </c>
      <c r="M174" s="16">
        <v>32.75</v>
      </c>
      <c r="N174" s="16">
        <v>10.67</v>
      </c>
      <c r="O174" s="16">
        <v>9.94</v>
      </c>
      <c r="P174" s="16">
        <v>4.11</v>
      </c>
      <c r="Q174" s="16">
        <v>0.19</v>
      </c>
      <c r="R174" s="16">
        <v>0.16</v>
      </c>
      <c r="S174" s="16">
        <v>6.42</v>
      </c>
      <c r="T174" s="16">
        <v>5.91</v>
      </c>
      <c r="U174" s="16">
        <v>5.86</v>
      </c>
      <c r="V174" s="16">
        <v>24.03</v>
      </c>
      <c r="W174" s="16">
        <v>45.03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12.56</v>
      </c>
      <c r="H175" s="20">
        <v>4.91</v>
      </c>
      <c r="I175" s="20">
        <v>12.11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01.03.2013</v>
      </c>
      <c r="B179" s="10">
        <v>140.45</v>
      </c>
      <c r="C179" s="11">
        <v>78.03</v>
      </c>
      <c r="D179" s="11">
        <v>85.33</v>
      </c>
      <c r="E179" s="11">
        <v>88.62</v>
      </c>
      <c r="F179" s="11">
        <v>112.39</v>
      </c>
      <c r="G179" s="11">
        <v>55.35</v>
      </c>
      <c r="H179" s="11">
        <v>0</v>
      </c>
      <c r="I179" s="11">
        <v>0</v>
      </c>
      <c r="J179" s="11">
        <v>42.29</v>
      </c>
      <c r="K179" s="11">
        <v>77.4</v>
      </c>
      <c r="L179" s="11">
        <v>103.4</v>
      </c>
      <c r="M179" s="11">
        <v>192</v>
      </c>
      <c r="N179" s="11">
        <v>327.6</v>
      </c>
      <c r="O179" s="11">
        <v>259.43</v>
      </c>
      <c r="P179" s="11">
        <v>116.66</v>
      </c>
      <c r="Q179" s="11">
        <v>115.87</v>
      </c>
      <c r="R179" s="11">
        <v>125.17</v>
      </c>
      <c r="S179" s="11">
        <v>137.05</v>
      </c>
      <c r="T179" s="11">
        <v>155.54</v>
      </c>
      <c r="U179" s="11">
        <v>136.32</v>
      </c>
      <c r="V179" s="11">
        <v>33.89</v>
      </c>
      <c r="W179" s="11">
        <v>23.07</v>
      </c>
      <c r="X179" s="11">
        <v>116.13</v>
      </c>
      <c r="Y179" s="12">
        <v>160.83</v>
      </c>
      <c r="Z179" s="13"/>
    </row>
    <row r="180" spans="1:25" ht="15.75">
      <c r="A180" s="14" t="str">
        <f t="shared" si="4"/>
        <v>02.03.2013</v>
      </c>
      <c r="B180" s="15">
        <v>160.2</v>
      </c>
      <c r="C180" s="16">
        <v>225.01</v>
      </c>
      <c r="D180" s="16">
        <v>41.37</v>
      </c>
      <c r="E180" s="16">
        <v>72.59</v>
      </c>
      <c r="F180" s="16">
        <v>43.58</v>
      </c>
      <c r="G180" s="16">
        <v>288.17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43.22</v>
      </c>
      <c r="O180" s="16">
        <v>120.26</v>
      </c>
      <c r="P180" s="16">
        <v>105.56</v>
      </c>
      <c r="Q180" s="16">
        <v>94.06</v>
      </c>
      <c r="R180" s="16">
        <v>0</v>
      </c>
      <c r="S180" s="16">
        <v>0</v>
      </c>
      <c r="T180" s="16">
        <v>0.95</v>
      </c>
      <c r="U180" s="16">
        <v>14.47</v>
      </c>
      <c r="V180" s="16">
        <v>53.51</v>
      </c>
      <c r="W180" s="16">
        <v>3.65</v>
      </c>
      <c r="X180" s="16">
        <v>135.92</v>
      </c>
      <c r="Y180" s="17">
        <v>226.05</v>
      </c>
    </row>
    <row r="181" spans="1:25" ht="15.75">
      <c r="A181" s="14" t="str">
        <f t="shared" si="4"/>
        <v>03.03.2013</v>
      </c>
      <c r="B181" s="15">
        <v>70.05</v>
      </c>
      <c r="C181" s="16">
        <v>175.5</v>
      </c>
      <c r="D181" s="16">
        <v>1.12</v>
      </c>
      <c r="E181" s="16">
        <v>6.84</v>
      </c>
      <c r="F181" s="16">
        <v>22.72</v>
      </c>
      <c r="G181" s="16">
        <v>2.37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69.62</v>
      </c>
      <c r="O181" s="16">
        <v>126.1</v>
      </c>
      <c r="P181" s="16">
        <v>99.83</v>
      </c>
      <c r="Q181" s="16">
        <v>88.89</v>
      </c>
      <c r="R181" s="16">
        <v>28.91</v>
      </c>
      <c r="S181" s="16">
        <v>25.14</v>
      </c>
      <c r="T181" s="16">
        <v>23.95</v>
      </c>
      <c r="U181" s="16">
        <v>58.69</v>
      </c>
      <c r="V181" s="16">
        <v>17.25</v>
      </c>
      <c r="W181" s="16">
        <v>28.99</v>
      </c>
      <c r="X181" s="16">
        <v>116.4</v>
      </c>
      <c r="Y181" s="17">
        <v>239.03</v>
      </c>
    </row>
    <row r="182" spans="1:25" ht="15.75">
      <c r="A182" s="14" t="str">
        <f t="shared" si="4"/>
        <v>04.03.2013</v>
      </c>
      <c r="B182" s="15">
        <v>104.45</v>
      </c>
      <c r="C182" s="16">
        <v>55.63</v>
      </c>
      <c r="D182" s="16">
        <v>27.77</v>
      </c>
      <c r="E182" s="16">
        <v>62.12</v>
      </c>
      <c r="F182" s="16">
        <v>41.79</v>
      </c>
      <c r="G182" s="16">
        <v>3.75</v>
      </c>
      <c r="H182" s="16">
        <v>0</v>
      </c>
      <c r="I182" s="16">
        <v>15.69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30.42</v>
      </c>
      <c r="P182" s="16">
        <v>0</v>
      </c>
      <c r="Q182" s="16">
        <v>16.21</v>
      </c>
      <c r="R182" s="16">
        <v>83.43</v>
      </c>
      <c r="S182" s="16">
        <v>90.89</v>
      </c>
      <c r="T182" s="16">
        <v>155.05</v>
      </c>
      <c r="U182" s="16">
        <v>151.79</v>
      </c>
      <c r="V182" s="16">
        <v>10.16</v>
      </c>
      <c r="W182" s="16">
        <v>31.57</v>
      </c>
      <c r="X182" s="16">
        <v>142.58</v>
      </c>
      <c r="Y182" s="17">
        <v>239.18</v>
      </c>
    </row>
    <row r="183" spans="1:25" ht="15.75">
      <c r="A183" s="14" t="str">
        <f t="shared" si="4"/>
        <v>05.03.2013</v>
      </c>
      <c r="B183" s="15">
        <v>142.86</v>
      </c>
      <c r="C183" s="16">
        <v>30.44</v>
      </c>
      <c r="D183" s="16">
        <v>92.46</v>
      </c>
      <c r="E183" s="16">
        <v>306.78</v>
      </c>
      <c r="F183" s="16">
        <v>73.09</v>
      </c>
      <c r="G183" s="16">
        <v>10.58</v>
      </c>
      <c r="H183" s="16">
        <v>0</v>
      </c>
      <c r="I183" s="16">
        <v>0</v>
      </c>
      <c r="J183" s="16">
        <v>9.01</v>
      </c>
      <c r="K183" s="16">
        <v>0</v>
      </c>
      <c r="L183" s="16">
        <v>0</v>
      </c>
      <c r="M183" s="16">
        <v>0</v>
      </c>
      <c r="N183" s="16">
        <v>0.09</v>
      </c>
      <c r="O183" s="16">
        <v>52.19</v>
      </c>
      <c r="P183" s="16">
        <v>28.47</v>
      </c>
      <c r="Q183" s="16">
        <v>58.1</v>
      </c>
      <c r="R183" s="16">
        <v>68.64</v>
      </c>
      <c r="S183" s="16">
        <v>49.75</v>
      </c>
      <c r="T183" s="16">
        <v>80.84</v>
      </c>
      <c r="U183" s="16">
        <v>84.48</v>
      </c>
      <c r="V183" s="16">
        <v>0</v>
      </c>
      <c r="W183" s="16">
        <v>0</v>
      </c>
      <c r="X183" s="16">
        <v>171.14</v>
      </c>
      <c r="Y183" s="17">
        <v>147.76</v>
      </c>
    </row>
    <row r="184" spans="1:25" ht="15.75">
      <c r="A184" s="14" t="str">
        <f t="shared" si="4"/>
        <v>06.03.2013</v>
      </c>
      <c r="B184" s="15">
        <v>123.81</v>
      </c>
      <c r="C184" s="16">
        <v>439.9</v>
      </c>
      <c r="D184" s="16">
        <v>90.39</v>
      </c>
      <c r="E184" s="16">
        <v>219.17</v>
      </c>
      <c r="F184" s="16">
        <v>216.45</v>
      </c>
      <c r="G184" s="16">
        <v>19.21</v>
      </c>
      <c r="H184" s="16">
        <v>0</v>
      </c>
      <c r="I184" s="16">
        <v>0</v>
      </c>
      <c r="J184" s="16">
        <v>13.89</v>
      </c>
      <c r="K184" s="16">
        <v>0</v>
      </c>
      <c r="L184" s="16">
        <v>0</v>
      </c>
      <c r="M184" s="16">
        <v>11.3</v>
      </c>
      <c r="N184" s="16">
        <v>18.33</v>
      </c>
      <c r="O184" s="16">
        <v>18.96</v>
      </c>
      <c r="P184" s="16">
        <v>36.04</v>
      </c>
      <c r="Q184" s="16">
        <v>50.42</v>
      </c>
      <c r="R184" s="16">
        <v>61.14</v>
      </c>
      <c r="S184" s="16">
        <v>55.53</v>
      </c>
      <c r="T184" s="16">
        <v>159.53</v>
      </c>
      <c r="U184" s="16">
        <v>139.23</v>
      </c>
      <c r="V184" s="16">
        <v>70.75</v>
      </c>
      <c r="W184" s="16">
        <v>60.4</v>
      </c>
      <c r="X184" s="16">
        <v>247.85</v>
      </c>
      <c r="Y184" s="17">
        <v>247.46</v>
      </c>
    </row>
    <row r="185" spans="1:25" ht="15.75">
      <c r="A185" s="14" t="str">
        <f t="shared" si="4"/>
        <v>07.03.2013</v>
      </c>
      <c r="B185" s="15">
        <v>181.36</v>
      </c>
      <c r="C185" s="16">
        <v>186.22</v>
      </c>
      <c r="D185" s="16">
        <v>89.21</v>
      </c>
      <c r="E185" s="16">
        <v>86.87</v>
      </c>
      <c r="F185" s="16">
        <v>53.38</v>
      </c>
      <c r="G185" s="16">
        <v>6.49</v>
      </c>
      <c r="H185" s="16">
        <v>0</v>
      </c>
      <c r="I185" s="16">
        <v>1.26</v>
      </c>
      <c r="J185" s="16">
        <v>30.62</v>
      </c>
      <c r="K185" s="16">
        <v>18.65</v>
      </c>
      <c r="L185" s="16">
        <v>69.2</v>
      </c>
      <c r="M185" s="16">
        <v>138.85</v>
      </c>
      <c r="N185" s="16">
        <v>143.79</v>
      </c>
      <c r="O185" s="16">
        <v>125.05</v>
      </c>
      <c r="P185" s="16">
        <v>154.1</v>
      </c>
      <c r="Q185" s="16">
        <v>160.71</v>
      </c>
      <c r="R185" s="16">
        <v>220.81</v>
      </c>
      <c r="S185" s="16">
        <v>219.24</v>
      </c>
      <c r="T185" s="16">
        <v>236.25</v>
      </c>
      <c r="U185" s="16">
        <v>227.6</v>
      </c>
      <c r="V185" s="16">
        <v>188.8</v>
      </c>
      <c r="W185" s="16">
        <v>157.59</v>
      </c>
      <c r="X185" s="16">
        <v>251.48</v>
      </c>
      <c r="Y185" s="17">
        <v>188.22</v>
      </c>
    </row>
    <row r="186" spans="1:25" ht="15.75">
      <c r="A186" s="14" t="str">
        <f t="shared" si="4"/>
        <v>08.03.2013</v>
      </c>
      <c r="B186" s="15">
        <v>136.51</v>
      </c>
      <c r="C186" s="16">
        <v>902.62</v>
      </c>
      <c r="D186" s="16">
        <v>49.23</v>
      </c>
      <c r="E186" s="16">
        <v>73.55</v>
      </c>
      <c r="F186" s="16">
        <v>146.97</v>
      </c>
      <c r="G186" s="16">
        <v>80.24</v>
      </c>
      <c r="H186" s="16">
        <v>20.2</v>
      </c>
      <c r="I186" s="16">
        <v>0</v>
      </c>
      <c r="J186" s="16">
        <v>0</v>
      </c>
      <c r="K186" s="16">
        <v>24.6</v>
      </c>
      <c r="L186" s="16">
        <v>70.22</v>
      </c>
      <c r="M186" s="16">
        <v>59.1</v>
      </c>
      <c r="N186" s="16">
        <v>121.95</v>
      </c>
      <c r="O186" s="16">
        <v>128.73</v>
      </c>
      <c r="P186" s="16">
        <v>183.54</v>
      </c>
      <c r="Q186" s="16">
        <v>193.74</v>
      </c>
      <c r="R186" s="16">
        <v>161.03</v>
      </c>
      <c r="S186" s="16">
        <v>159.81</v>
      </c>
      <c r="T186" s="16">
        <v>208.8</v>
      </c>
      <c r="U186" s="16">
        <v>185.6</v>
      </c>
      <c r="V186" s="16">
        <v>78.36</v>
      </c>
      <c r="W186" s="16">
        <v>44.71</v>
      </c>
      <c r="X186" s="16">
        <v>1041.48</v>
      </c>
      <c r="Y186" s="17">
        <v>303.22</v>
      </c>
    </row>
    <row r="187" spans="1:25" ht="15.75">
      <c r="A187" s="14" t="str">
        <f t="shared" si="4"/>
        <v>09.03.2013</v>
      </c>
      <c r="B187" s="15">
        <v>324.89</v>
      </c>
      <c r="C187" s="16">
        <v>386.63</v>
      </c>
      <c r="D187" s="16">
        <v>76</v>
      </c>
      <c r="E187" s="16">
        <v>28.47</v>
      </c>
      <c r="F187" s="16">
        <v>7.11</v>
      </c>
      <c r="G187" s="16">
        <v>0</v>
      </c>
      <c r="H187" s="16">
        <v>0</v>
      </c>
      <c r="I187" s="16">
        <v>16.45</v>
      </c>
      <c r="J187" s="16">
        <v>133.21</v>
      </c>
      <c r="K187" s="16">
        <v>113.69</v>
      </c>
      <c r="L187" s="16">
        <v>146.62</v>
      </c>
      <c r="M187" s="16">
        <v>149.05</v>
      </c>
      <c r="N187" s="16">
        <v>136.31</v>
      </c>
      <c r="O187" s="16">
        <v>158.8</v>
      </c>
      <c r="P187" s="16">
        <v>209.19</v>
      </c>
      <c r="Q187" s="16">
        <v>198.75</v>
      </c>
      <c r="R187" s="16">
        <v>171.79</v>
      </c>
      <c r="S187" s="16">
        <v>172.02</v>
      </c>
      <c r="T187" s="16">
        <v>190.04</v>
      </c>
      <c r="U187" s="16">
        <v>122.3</v>
      </c>
      <c r="V187" s="16">
        <v>99.05</v>
      </c>
      <c r="W187" s="16">
        <v>65.48</v>
      </c>
      <c r="X187" s="16">
        <v>344.83</v>
      </c>
      <c r="Y187" s="17">
        <v>260.08</v>
      </c>
    </row>
    <row r="188" spans="1:25" ht="15.75">
      <c r="A188" s="14" t="str">
        <f t="shared" si="4"/>
        <v>10.03.2013</v>
      </c>
      <c r="B188" s="15">
        <v>375.65</v>
      </c>
      <c r="C188" s="16">
        <v>276.29</v>
      </c>
      <c r="D188" s="16">
        <v>65.01</v>
      </c>
      <c r="E188" s="16">
        <v>27.68</v>
      </c>
      <c r="F188" s="16">
        <v>70.81</v>
      </c>
      <c r="G188" s="16">
        <v>3.38</v>
      </c>
      <c r="H188" s="16">
        <v>14.23</v>
      </c>
      <c r="I188" s="16">
        <v>0</v>
      </c>
      <c r="J188" s="16">
        <v>14.33</v>
      </c>
      <c r="K188" s="16">
        <v>105.8</v>
      </c>
      <c r="L188" s="16">
        <v>29.75</v>
      </c>
      <c r="M188" s="16">
        <v>41.02</v>
      </c>
      <c r="N188" s="16">
        <v>57.07</v>
      </c>
      <c r="O188" s="16">
        <v>60.28</v>
      </c>
      <c r="P188" s="16">
        <v>67</v>
      </c>
      <c r="Q188" s="16">
        <v>78.99</v>
      </c>
      <c r="R188" s="16">
        <v>44.69</v>
      </c>
      <c r="S188" s="16">
        <v>40.07</v>
      </c>
      <c r="T188" s="16">
        <v>45.13</v>
      </c>
      <c r="U188" s="16">
        <v>48.41</v>
      </c>
      <c r="V188" s="16">
        <v>41.88</v>
      </c>
      <c r="W188" s="16">
        <v>0</v>
      </c>
      <c r="X188" s="16">
        <v>145.04</v>
      </c>
      <c r="Y188" s="17">
        <v>113.09</v>
      </c>
    </row>
    <row r="189" spans="1:25" ht="15.75">
      <c r="A189" s="14" t="str">
        <f t="shared" si="4"/>
        <v>11.03.2013</v>
      </c>
      <c r="B189" s="15">
        <v>249.4</v>
      </c>
      <c r="C189" s="16">
        <v>233.46</v>
      </c>
      <c r="D189" s="16">
        <v>66.07</v>
      </c>
      <c r="E189" s="16">
        <v>20.13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126.93</v>
      </c>
      <c r="N189" s="16">
        <v>105.25</v>
      </c>
      <c r="O189" s="16">
        <v>45.87</v>
      </c>
      <c r="P189" s="16">
        <v>178.61</v>
      </c>
      <c r="Q189" s="16">
        <v>170.26</v>
      </c>
      <c r="R189" s="16">
        <v>150.1</v>
      </c>
      <c r="S189" s="16">
        <v>44.53</v>
      </c>
      <c r="T189" s="16">
        <v>0</v>
      </c>
      <c r="U189" s="16">
        <v>55.34</v>
      </c>
      <c r="V189" s="16">
        <v>11.46</v>
      </c>
      <c r="W189" s="16">
        <v>269.02</v>
      </c>
      <c r="X189" s="16">
        <v>28.52</v>
      </c>
      <c r="Y189" s="17">
        <v>0</v>
      </c>
    </row>
    <row r="190" spans="1:25" ht="15.75">
      <c r="A190" s="14" t="str">
        <f t="shared" si="4"/>
        <v>12.03.2013</v>
      </c>
      <c r="B190" s="15">
        <v>623.74</v>
      </c>
      <c r="C190" s="16">
        <v>623.08</v>
      </c>
      <c r="D190" s="16">
        <v>38.67</v>
      </c>
      <c r="E190" s="16">
        <v>20.89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55.09</v>
      </c>
      <c r="M190" s="16">
        <v>91.21</v>
      </c>
      <c r="N190" s="16">
        <v>122.31</v>
      </c>
      <c r="O190" s="16">
        <v>170.96</v>
      </c>
      <c r="P190" s="16">
        <v>143.41</v>
      </c>
      <c r="Q190" s="16">
        <v>147.14</v>
      </c>
      <c r="R190" s="16">
        <v>200.53</v>
      </c>
      <c r="S190" s="16">
        <v>155.98</v>
      </c>
      <c r="T190" s="16">
        <v>66.55</v>
      </c>
      <c r="U190" s="16">
        <v>83.66</v>
      </c>
      <c r="V190" s="16">
        <v>34.28</v>
      </c>
      <c r="W190" s="16">
        <v>18.51</v>
      </c>
      <c r="X190" s="16">
        <v>36.88</v>
      </c>
      <c r="Y190" s="17">
        <v>137.93</v>
      </c>
    </row>
    <row r="191" spans="1:25" ht="15.75">
      <c r="A191" s="14" t="str">
        <f t="shared" si="4"/>
        <v>13.03.2013</v>
      </c>
      <c r="B191" s="15">
        <v>50.43</v>
      </c>
      <c r="C191" s="16">
        <v>23.81</v>
      </c>
      <c r="D191" s="16">
        <v>39.62</v>
      </c>
      <c r="E191" s="16">
        <v>64.03</v>
      </c>
      <c r="F191" s="16">
        <v>21.19</v>
      </c>
      <c r="G191" s="16">
        <v>30.99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104</v>
      </c>
      <c r="N191" s="16">
        <v>232.26</v>
      </c>
      <c r="O191" s="16">
        <v>178.83</v>
      </c>
      <c r="P191" s="16">
        <v>0.32</v>
      </c>
      <c r="Q191" s="16">
        <v>11.87</v>
      </c>
      <c r="R191" s="16">
        <v>161.3</v>
      </c>
      <c r="S191" s="16">
        <v>199.37</v>
      </c>
      <c r="T191" s="16">
        <v>32.58</v>
      </c>
      <c r="U191" s="16">
        <v>89.83</v>
      </c>
      <c r="V191" s="16">
        <v>0</v>
      </c>
      <c r="W191" s="16">
        <v>53.72</v>
      </c>
      <c r="X191" s="16">
        <v>265.74</v>
      </c>
      <c r="Y191" s="17">
        <v>155.86</v>
      </c>
    </row>
    <row r="192" spans="1:25" ht="15.75">
      <c r="A192" s="14" t="str">
        <f t="shared" si="4"/>
        <v>14.03.2013</v>
      </c>
      <c r="B192" s="15">
        <v>142.85</v>
      </c>
      <c r="C192" s="16">
        <v>69.96</v>
      </c>
      <c r="D192" s="16">
        <v>93.71</v>
      </c>
      <c r="E192" s="16">
        <v>117.69</v>
      </c>
      <c r="F192" s="16">
        <v>66.57</v>
      </c>
      <c r="G192" s="16">
        <v>0</v>
      </c>
      <c r="H192" s="16">
        <v>0</v>
      </c>
      <c r="I192" s="16">
        <v>0</v>
      </c>
      <c r="J192" s="16">
        <v>6.47</v>
      </c>
      <c r="K192" s="16">
        <v>8.92</v>
      </c>
      <c r="L192" s="16">
        <v>217.22</v>
      </c>
      <c r="M192" s="16">
        <v>216.7</v>
      </c>
      <c r="N192" s="16">
        <v>242.4</v>
      </c>
      <c r="O192" s="16">
        <v>242.76</v>
      </c>
      <c r="P192" s="16">
        <v>247.84</v>
      </c>
      <c r="Q192" s="16">
        <v>267.19</v>
      </c>
      <c r="R192" s="16">
        <v>312.77</v>
      </c>
      <c r="S192" s="16">
        <v>278.81</v>
      </c>
      <c r="T192" s="16">
        <v>121.69</v>
      </c>
      <c r="U192" s="16">
        <v>88.92</v>
      </c>
      <c r="V192" s="16">
        <v>93.19</v>
      </c>
      <c r="W192" s="16">
        <v>304.92</v>
      </c>
      <c r="X192" s="16">
        <v>301.56</v>
      </c>
      <c r="Y192" s="17">
        <v>243.85</v>
      </c>
    </row>
    <row r="193" spans="1:25" ht="15.75">
      <c r="A193" s="14" t="str">
        <f t="shared" si="4"/>
        <v>15.03.2013</v>
      </c>
      <c r="B193" s="15">
        <v>205.23</v>
      </c>
      <c r="C193" s="16">
        <v>19.74</v>
      </c>
      <c r="D193" s="16">
        <v>0</v>
      </c>
      <c r="E193" s="16">
        <v>4.01</v>
      </c>
      <c r="F193" s="16">
        <v>9.28</v>
      </c>
      <c r="G193" s="16">
        <v>0</v>
      </c>
      <c r="H193" s="16">
        <v>0</v>
      </c>
      <c r="I193" s="16">
        <v>0</v>
      </c>
      <c r="J193" s="16">
        <v>3.66</v>
      </c>
      <c r="K193" s="16">
        <v>0</v>
      </c>
      <c r="L193" s="16">
        <v>79.28</v>
      </c>
      <c r="M193" s="16">
        <v>256.92</v>
      </c>
      <c r="N193" s="16">
        <v>206.2</v>
      </c>
      <c r="O193" s="16">
        <v>183.44</v>
      </c>
      <c r="P193" s="16">
        <v>106.78</v>
      </c>
      <c r="Q193" s="16">
        <v>110.41</v>
      </c>
      <c r="R193" s="16">
        <v>177.78</v>
      </c>
      <c r="S193" s="16">
        <v>240.38</v>
      </c>
      <c r="T193" s="16">
        <v>43.26</v>
      </c>
      <c r="U193" s="16">
        <v>33.77</v>
      </c>
      <c r="V193" s="16">
        <v>7.02</v>
      </c>
      <c r="W193" s="16">
        <v>36.27</v>
      </c>
      <c r="X193" s="16">
        <v>66.46</v>
      </c>
      <c r="Y193" s="17">
        <v>112.49</v>
      </c>
    </row>
    <row r="194" spans="1:25" ht="15.75">
      <c r="A194" s="14" t="str">
        <f t="shared" si="4"/>
        <v>16.03.2013</v>
      </c>
      <c r="B194" s="15">
        <v>113.58</v>
      </c>
      <c r="C194" s="16">
        <v>49.2</v>
      </c>
      <c r="D194" s="16">
        <v>49.19</v>
      </c>
      <c r="E194" s="16">
        <v>23.52</v>
      </c>
      <c r="F194" s="16">
        <v>0.9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19.61</v>
      </c>
      <c r="M194" s="16">
        <v>3.55</v>
      </c>
      <c r="N194" s="16">
        <v>73.82</v>
      </c>
      <c r="O194" s="16">
        <v>146.66</v>
      </c>
      <c r="P194" s="16">
        <v>83.91</v>
      </c>
      <c r="Q194" s="16">
        <v>132.61</v>
      </c>
      <c r="R194" s="16">
        <v>73.36</v>
      </c>
      <c r="S194" s="16">
        <v>55.97</v>
      </c>
      <c r="T194" s="16">
        <v>78.98</v>
      </c>
      <c r="U194" s="16">
        <v>42.81</v>
      </c>
      <c r="V194" s="16">
        <v>0</v>
      </c>
      <c r="W194" s="16">
        <v>26.85</v>
      </c>
      <c r="X194" s="16">
        <v>135.86</v>
      </c>
      <c r="Y194" s="17">
        <v>135.65</v>
      </c>
    </row>
    <row r="195" spans="1:25" ht="15.75">
      <c r="A195" s="14" t="str">
        <f t="shared" si="4"/>
        <v>17.03.2013</v>
      </c>
      <c r="B195" s="15">
        <v>80.71</v>
      </c>
      <c r="C195" s="16">
        <v>146.28</v>
      </c>
      <c r="D195" s="16">
        <v>14.83</v>
      </c>
      <c r="E195" s="16">
        <v>0</v>
      </c>
      <c r="F195" s="16">
        <v>0</v>
      </c>
      <c r="G195" s="16">
        <v>0</v>
      </c>
      <c r="H195" s="16">
        <v>0.31</v>
      </c>
      <c r="I195" s="16">
        <v>15.84</v>
      </c>
      <c r="J195" s="16">
        <v>24.01</v>
      </c>
      <c r="K195" s="16">
        <v>27.72</v>
      </c>
      <c r="L195" s="16">
        <v>10.78</v>
      </c>
      <c r="M195" s="16">
        <v>12.89</v>
      </c>
      <c r="N195" s="16">
        <v>12.3</v>
      </c>
      <c r="O195" s="16">
        <v>13.2</v>
      </c>
      <c r="P195" s="16">
        <v>27.26</v>
      </c>
      <c r="Q195" s="16">
        <v>25.68</v>
      </c>
      <c r="R195" s="16">
        <v>25.46</v>
      </c>
      <c r="S195" s="16">
        <v>14.82</v>
      </c>
      <c r="T195" s="16">
        <v>27.47</v>
      </c>
      <c r="U195" s="16">
        <v>51.24</v>
      </c>
      <c r="V195" s="16">
        <v>26.9</v>
      </c>
      <c r="W195" s="16">
        <v>10.92</v>
      </c>
      <c r="X195" s="16">
        <v>166.02</v>
      </c>
      <c r="Y195" s="17">
        <v>143.52</v>
      </c>
    </row>
    <row r="196" spans="1:25" ht="15.75">
      <c r="A196" s="14" t="str">
        <f t="shared" si="4"/>
        <v>18.03.2013</v>
      </c>
      <c r="B196" s="15">
        <v>35.39</v>
      </c>
      <c r="C196" s="16">
        <v>118.83</v>
      </c>
      <c r="D196" s="16">
        <v>88.63</v>
      </c>
      <c r="E196" s="16">
        <v>34.66</v>
      </c>
      <c r="F196" s="16">
        <v>204.05</v>
      </c>
      <c r="G196" s="16">
        <v>25.56</v>
      </c>
      <c r="H196" s="16">
        <v>12.03</v>
      </c>
      <c r="I196" s="16">
        <v>0</v>
      </c>
      <c r="J196" s="16">
        <v>0</v>
      </c>
      <c r="K196" s="16">
        <v>0</v>
      </c>
      <c r="L196" s="16">
        <v>20.22</v>
      </c>
      <c r="M196" s="16">
        <v>240.16</v>
      </c>
      <c r="N196" s="16">
        <v>289.62</v>
      </c>
      <c r="O196" s="16">
        <v>285.88</v>
      </c>
      <c r="P196" s="16">
        <v>91.78</v>
      </c>
      <c r="Q196" s="16">
        <v>89.08</v>
      </c>
      <c r="R196" s="16">
        <v>375.16</v>
      </c>
      <c r="S196" s="16">
        <v>359.36</v>
      </c>
      <c r="T196" s="16">
        <v>157.3</v>
      </c>
      <c r="U196" s="16">
        <v>126.96</v>
      </c>
      <c r="V196" s="16">
        <v>23.02</v>
      </c>
      <c r="W196" s="16">
        <v>186.89</v>
      </c>
      <c r="X196" s="16">
        <v>49.65</v>
      </c>
      <c r="Y196" s="17">
        <v>115.12</v>
      </c>
    </row>
    <row r="197" spans="1:25" ht="15.75">
      <c r="A197" s="14" t="str">
        <f t="shared" si="4"/>
        <v>19.03.2013</v>
      </c>
      <c r="B197" s="15">
        <v>101.11</v>
      </c>
      <c r="C197" s="16">
        <v>195.22</v>
      </c>
      <c r="D197" s="16">
        <v>777.81</v>
      </c>
      <c r="E197" s="16">
        <v>762.2</v>
      </c>
      <c r="F197" s="16">
        <v>163.62</v>
      </c>
      <c r="G197" s="16">
        <v>6.97</v>
      </c>
      <c r="H197" s="16">
        <v>43.4</v>
      </c>
      <c r="I197" s="16">
        <v>31.86</v>
      </c>
      <c r="J197" s="16">
        <v>0</v>
      </c>
      <c r="K197" s="16">
        <v>55.78</v>
      </c>
      <c r="L197" s="16">
        <v>7.77</v>
      </c>
      <c r="M197" s="16">
        <v>99.91</v>
      </c>
      <c r="N197" s="16">
        <v>237.12</v>
      </c>
      <c r="O197" s="16">
        <v>229.28</v>
      </c>
      <c r="P197" s="16">
        <v>29.54</v>
      </c>
      <c r="Q197" s="16">
        <v>7.41</v>
      </c>
      <c r="R197" s="16">
        <v>0</v>
      </c>
      <c r="S197" s="16">
        <v>0</v>
      </c>
      <c r="T197" s="16">
        <v>0</v>
      </c>
      <c r="U197" s="16">
        <v>10.84</v>
      </c>
      <c r="V197" s="16">
        <v>0</v>
      </c>
      <c r="W197" s="16">
        <v>1.01</v>
      </c>
      <c r="X197" s="16">
        <v>159.02</v>
      </c>
      <c r="Y197" s="17">
        <v>195.11</v>
      </c>
    </row>
    <row r="198" spans="1:25" ht="15.75">
      <c r="A198" s="14" t="str">
        <f t="shared" si="4"/>
        <v>20.03.2013</v>
      </c>
      <c r="B198" s="15">
        <v>101.75</v>
      </c>
      <c r="C198" s="16">
        <v>50.81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0.69</v>
      </c>
      <c r="K198" s="16">
        <v>0.81</v>
      </c>
      <c r="L198" s="16">
        <v>0</v>
      </c>
      <c r="M198" s="16">
        <v>0</v>
      </c>
      <c r="N198" s="16">
        <v>0</v>
      </c>
      <c r="O198" s="16">
        <v>66.55</v>
      </c>
      <c r="P198" s="16">
        <v>11.03</v>
      </c>
      <c r="Q198" s="16">
        <v>5.75</v>
      </c>
      <c r="R198" s="16">
        <v>13.32</v>
      </c>
      <c r="S198" s="16">
        <v>0</v>
      </c>
      <c r="T198" s="16">
        <v>0</v>
      </c>
      <c r="U198" s="16">
        <v>25.5</v>
      </c>
      <c r="V198" s="16">
        <v>0</v>
      </c>
      <c r="W198" s="16">
        <v>0</v>
      </c>
      <c r="X198" s="16">
        <v>33.07</v>
      </c>
      <c r="Y198" s="17">
        <v>46.4</v>
      </c>
    </row>
    <row r="199" spans="1:25" ht="15.75">
      <c r="A199" s="14" t="str">
        <f t="shared" si="4"/>
        <v>21.03.2013</v>
      </c>
      <c r="B199" s="15">
        <v>0</v>
      </c>
      <c r="C199" s="16">
        <v>9.07</v>
      </c>
      <c r="D199" s="16">
        <v>0</v>
      </c>
      <c r="E199" s="16">
        <v>47.21</v>
      </c>
      <c r="F199" s="16">
        <v>0.22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27.48</v>
      </c>
      <c r="O199" s="16">
        <v>107.14</v>
      </c>
      <c r="P199" s="16">
        <v>108.03</v>
      </c>
      <c r="Q199" s="16">
        <v>111.53</v>
      </c>
      <c r="R199" s="16">
        <v>320.03</v>
      </c>
      <c r="S199" s="16">
        <v>307.43</v>
      </c>
      <c r="T199" s="16">
        <v>119.09</v>
      </c>
      <c r="U199" s="16">
        <v>130.19</v>
      </c>
      <c r="V199" s="16">
        <v>19.88</v>
      </c>
      <c r="W199" s="16">
        <v>3.37</v>
      </c>
      <c r="X199" s="16">
        <v>139.32</v>
      </c>
      <c r="Y199" s="17">
        <v>85.82</v>
      </c>
    </row>
    <row r="200" spans="1:25" ht="15.75">
      <c r="A200" s="14" t="str">
        <f t="shared" si="4"/>
        <v>22.03.2013</v>
      </c>
      <c r="B200" s="15">
        <v>96.3</v>
      </c>
      <c r="C200" s="16">
        <v>128.77</v>
      </c>
      <c r="D200" s="16">
        <v>0</v>
      </c>
      <c r="E200" s="16">
        <v>0</v>
      </c>
      <c r="F200" s="16">
        <v>0</v>
      </c>
      <c r="G200" s="16">
        <v>112.06</v>
      </c>
      <c r="H200" s="16">
        <v>105.94</v>
      </c>
      <c r="I200" s="16">
        <v>29.26</v>
      </c>
      <c r="J200" s="16">
        <v>62.57</v>
      </c>
      <c r="K200" s="16">
        <v>64.04</v>
      </c>
      <c r="L200" s="16">
        <v>0</v>
      </c>
      <c r="M200" s="16">
        <v>0</v>
      </c>
      <c r="N200" s="16">
        <v>92.54</v>
      </c>
      <c r="O200" s="16">
        <v>141.01</v>
      </c>
      <c r="P200" s="16">
        <v>148.06</v>
      </c>
      <c r="Q200" s="16">
        <v>198.8</v>
      </c>
      <c r="R200" s="16">
        <v>204.77</v>
      </c>
      <c r="S200" s="16">
        <v>173.92</v>
      </c>
      <c r="T200" s="16">
        <v>233.05</v>
      </c>
      <c r="U200" s="16">
        <v>265.46</v>
      </c>
      <c r="V200" s="16">
        <v>205.19</v>
      </c>
      <c r="W200" s="16">
        <v>50.81</v>
      </c>
      <c r="X200" s="16">
        <v>409.24</v>
      </c>
      <c r="Y200" s="17">
        <v>489.63</v>
      </c>
    </row>
    <row r="201" spans="1:25" ht="15.75">
      <c r="A201" s="14" t="str">
        <f t="shared" si="4"/>
        <v>23.03.2013</v>
      </c>
      <c r="B201" s="15">
        <v>223.82</v>
      </c>
      <c r="C201" s="16">
        <v>453.59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0.29</v>
      </c>
      <c r="O201" s="16">
        <v>7.99</v>
      </c>
      <c r="P201" s="16">
        <v>84.12</v>
      </c>
      <c r="Q201" s="16">
        <v>65.65</v>
      </c>
      <c r="R201" s="16">
        <v>41.21</v>
      </c>
      <c r="S201" s="16">
        <v>38.35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9.7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0.2</v>
      </c>
      <c r="W202" s="16">
        <v>7.82</v>
      </c>
      <c r="X202" s="16">
        <v>42.59</v>
      </c>
      <c r="Y202" s="17">
        <v>219.51</v>
      </c>
    </row>
    <row r="203" spans="1:25" ht="15.75">
      <c r="A203" s="14" t="str">
        <f t="shared" si="4"/>
        <v>25.03.2013</v>
      </c>
      <c r="B203" s="15">
        <v>41.34</v>
      </c>
      <c r="C203" s="16">
        <v>207.32</v>
      </c>
      <c r="D203" s="16">
        <v>35.7</v>
      </c>
      <c r="E203" s="16">
        <v>53.68</v>
      </c>
      <c r="F203" s="16">
        <v>7.04</v>
      </c>
      <c r="G203" s="16">
        <v>0</v>
      </c>
      <c r="H203" s="16">
        <v>0</v>
      </c>
      <c r="I203" s="16">
        <v>0</v>
      </c>
      <c r="J203" s="16">
        <v>97.13</v>
      </c>
      <c r="K203" s="16">
        <v>40.85</v>
      </c>
      <c r="L203" s="16">
        <v>0</v>
      </c>
      <c r="M203" s="16">
        <v>3.39</v>
      </c>
      <c r="N203" s="16">
        <v>47.98</v>
      </c>
      <c r="O203" s="16">
        <v>61.65</v>
      </c>
      <c r="P203" s="16">
        <v>0</v>
      </c>
      <c r="Q203" s="16">
        <v>88.32</v>
      </c>
      <c r="R203" s="16">
        <v>19.36</v>
      </c>
      <c r="S203" s="16">
        <v>70.26</v>
      </c>
      <c r="T203" s="16">
        <v>58.77</v>
      </c>
      <c r="U203" s="16">
        <v>101.23</v>
      </c>
      <c r="V203" s="16">
        <v>1.77</v>
      </c>
      <c r="W203" s="16">
        <v>94.02</v>
      </c>
      <c r="X203" s="16">
        <v>213.68</v>
      </c>
      <c r="Y203" s="17">
        <v>78.3</v>
      </c>
    </row>
    <row r="204" spans="1:25" ht="15.75">
      <c r="A204" s="14" t="str">
        <f t="shared" si="4"/>
        <v>26.03.2013</v>
      </c>
      <c r="B204" s="15">
        <v>114.21</v>
      </c>
      <c r="C204" s="16">
        <v>107.02</v>
      </c>
      <c r="D204" s="16">
        <v>20.42</v>
      </c>
      <c r="E204" s="16">
        <v>16.3</v>
      </c>
      <c r="F204" s="16">
        <v>4.03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72.26</v>
      </c>
      <c r="O204" s="16">
        <v>27.26</v>
      </c>
      <c r="P204" s="16">
        <v>42.82</v>
      </c>
      <c r="Q204" s="16">
        <v>59.66</v>
      </c>
      <c r="R204" s="16">
        <v>89.27</v>
      </c>
      <c r="S204" s="16">
        <v>61.95</v>
      </c>
      <c r="T204" s="16">
        <v>88.45</v>
      </c>
      <c r="U204" s="16">
        <v>91.18</v>
      </c>
      <c r="V204" s="16">
        <v>71.51</v>
      </c>
      <c r="W204" s="16">
        <v>45.46</v>
      </c>
      <c r="X204" s="16">
        <v>4.83</v>
      </c>
      <c r="Y204" s="17">
        <v>132.67</v>
      </c>
    </row>
    <row r="205" spans="1:25" ht="15.75">
      <c r="A205" s="14" t="str">
        <f t="shared" si="4"/>
        <v>27.03.2013</v>
      </c>
      <c r="B205" s="15">
        <v>144.87</v>
      </c>
      <c r="C205" s="16">
        <v>133.43</v>
      </c>
      <c r="D205" s="16">
        <v>18.8</v>
      </c>
      <c r="E205" s="16">
        <v>24.41</v>
      </c>
      <c r="F205" s="16">
        <v>34.24</v>
      </c>
      <c r="G205" s="16">
        <v>25.34</v>
      </c>
      <c r="H205" s="16">
        <v>0.82</v>
      </c>
      <c r="I205" s="16">
        <v>29.08</v>
      </c>
      <c r="J205" s="16">
        <v>94.27</v>
      </c>
      <c r="K205" s="16">
        <v>5.15</v>
      </c>
      <c r="L205" s="16">
        <v>0</v>
      </c>
      <c r="M205" s="16">
        <v>79.08</v>
      </c>
      <c r="N205" s="16">
        <v>100.08</v>
      </c>
      <c r="O205" s="16">
        <v>105.03</v>
      </c>
      <c r="P205" s="16">
        <v>113.21</v>
      </c>
      <c r="Q205" s="16">
        <v>116.6</v>
      </c>
      <c r="R205" s="16">
        <v>142.3</v>
      </c>
      <c r="S205" s="16">
        <v>134.45</v>
      </c>
      <c r="T205" s="16">
        <v>71.88</v>
      </c>
      <c r="U205" s="16">
        <v>45.26</v>
      </c>
      <c r="V205" s="16">
        <v>140.95</v>
      </c>
      <c r="W205" s="16">
        <v>83.18</v>
      </c>
      <c r="X205" s="16">
        <v>125.05</v>
      </c>
      <c r="Y205" s="17">
        <v>114.8</v>
      </c>
    </row>
    <row r="206" spans="1:25" ht="15.75">
      <c r="A206" s="14" t="str">
        <f t="shared" si="4"/>
        <v>28.03.2013</v>
      </c>
      <c r="B206" s="15">
        <v>75.71</v>
      </c>
      <c r="C206" s="16">
        <v>23.13</v>
      </c>
      <c r="D206" s="16">
        <v>41.3</v>
      </c>
      <c r="E206" s="16">
        <v>22.98</v>
      </c>
      <c r="F206" s="16">
        <v>196</v>
      </c>
      <c r="G206" s="16">
        <v>9.52</v>
      </c>
      <c r="H206" s="16">
        <v>0</v>
      </c>
      <c r="I206" s="16">
        <v>0</v>
      </c>
      <c r="J206" s="16">
        <v>0.02</v>
      </c>
      <c r="K206" s="16">
        <v>55.77</v>
      </c>
      <c r="L206" s="16">
        <v>0</v>
      </c>
      <c r="M206" s="16">
        <v>6.74</v>
      </c>
      <c r="N206" s="16">
        <v>0.32</v>
      </c>
      <c r="O206" s="16">
        <v>0</v>
      </c>
      <c r="P206" s="16">
        <v>69.14</v>
      </c>
      <c r="Q206" s="16">
        <v>130.15</v>
      </c>
      <c r="R206" s="16">
        <v>192.5</v>
      </c>
      <c r="S206" s="16">
        <v>144.31</v>
      </c>
      <c r="T206" s="16">
        <v>252.08</v>
      </c>
      <c r="U206" s="16">
        <v>220.36</v>
      </c>
      <c r="V206" s="16">
        <v>131.93</v>
      </c>
      <c r="W206" s="16">
        <v>98.86</v>
      </c>
      <c r="X206" s="16">
        <v>0</v>
      </c>
      <c r="Y206" s="17">
        <v>0.55</v>
      </c>
    </row>
    <row r="207" spans="1:25" ht="15.75">
      <c r="A207" s="14" t="str">
        <f t="shared" si="4"/>
        <v>29.03.2013</v>
      </c>
      <c r="B207" s="15">
        <v>198.46</v>
      </c>
      <c r="C207" s="16">
        <v>285.05</v>
      </c>
      <c r="D207" s="16">
        <v>0</v>
      </c>
      <c r="E207" s="16">
        <v>19.94</v>
      </c>
      <c r="F207" s="16">
        <v>0</v>
      </c>
      <c r="G207" s="16">
        <v>0</v>
      </c>
      <c r="H207" s="16">
        <v>0</v>
      </c>
      <c r="I207" s="16">
        <v>0</v>
      </c>
      <c r="J207" s="16">
        <v>0.23</v>
      </c>
      <c r="K207" s="16">
        <v>25.54</v>
      </c>
      <c r="L207" s="16">
        <v>0</v>
      </c>
      <c r="M207" s="16">
        <v>13.48</v>
      </c>
      <c r="N207" s="16">
        <v>137.6</v>
      </c>
      <c r="O207" s="16">
        <v>102.55</v>
      </c>
      <c r="P207" s="16">
        <v>88.67</v>
      </c>
      <c r="Q207" s="16">
        <v>66.16</v>
      </c>
      <c r="R207" s="16">
        <v>67.85</v>
      </c>
      <c r="S207" s="16">
        <v>149.42</v>
      </c>
      <c r="T207" s="16">
        <v>188.88</v>
      </c>
      <c r="U207" s="16">
        <v>180.25</v>
      </c>
      <c r="V207" s="16">
        <v>185.91</v>
      </c>
      <c r="W207" s="16">
        <v>153.45</v>
      </c>
      <c r="X207" s="16">
        <v>148.95</v>
      </c>
      <c r="Y207" s="17">
        <v>175.01</v>
      </c>
    </row>
    <row r="208" spans="1:25" ht="15.75">
      <c r="A208" s="14" t="str">
        <f t="shared" si="4"/>
        <v>30.03.2013</v>
      </c>
      <c r="B208" s="15">
        <v>76.37</v>
      </c>
      <c r="C208" s="16">
        <v>137.11</v>
      </c>
      <c r="D208" s="16">
        <v>29.17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5.44</v>
      </c>
      <c r="R208" s="16">
        <v>6.56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32.92</v>
      </c>
      <c r="Y208" s="17">
        <v>72.68</v>
      </c>
    </row>
    <row r="209" spans="1:25" ht="16.5" thickBot="1">
      <c r="A209" s="18" t="str">
        <f t="shared" si="4"/>
        <v>31.03.2013</v>
      </c>
      <c r="B209" s="19">
        <v>93.21</v>
      </c>
      <c r="C209" s="20">
        <v>91.53</v>
      </c>
      <c r="D209" s="20">
        <v>47.07</v>
      </c>
      <c r="E209" s="20">
        <v>27.15</v>
      </c>
      <c r="F209" s="20">
        <v>3.04</v>
      </c>
      <c r="G209" s="20">
        <v>0</v>
      </c>
      <c r="H209" s="20">
        <v>0</v>
      </c>
      <c r="I209" s="20">
        <v>0</v>
      </c>
      <c r="J209" s="20">
        <v>18.55</v>
      </c>
      <c r="K209" s="20">
        <v>23.3</v>
      </c>
      <c r="L209" s="20">
        <v>28.01</v>
      </c>
      <c r="M209" s="20">
        <v>48.5</v>
      </c>
      <c r="N209" s="20">
        <v>58.64</v>
      </c>
      <c r="O209" s="20">
        <v>61.72</v>
      </c>
      <c r="P209" s="20">
        <v>73.65</v>
      </c>
      <c r="Q209" s="20">
        <v>66.65</v>
      </c>
      <c r="R209" s="20">
        <v>80.68</v>
      </c>
      <c r="S209" s="20">
        <v>94.54</v>
      </c>
      <c r="T209" s="20">
        <v>129.82</v>
      </c>
      <c r="U209" s="20">
        <v>164.2</v>
      </c>
      <c r="V209" s="20">
        <v>74.72</v>
      </c>
      <c r="W209" s="20">
        <v>19.6</v>
      </c>
      <c r="X209" s="20">
        <v>95.17</v>
      </c>
      <c r="Y209" s="21">
        <v>167.88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5" s="30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-5.4</v>
      </c>
      <c r="R212" s="78"/>
      <c r="S212" s="28"/>
      <c r="T212" s="29"/>
      <c r="U212" s="29"/>
      <c r="V212" s="29"/>
      <c r="W212" s="29"/>
      <c r="X212" s="29"/>
      <c r="Y212" s="29"/>
    </row>
    <row r="213" spans="1:19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193.27</v>
      </c>
      <c r="R213" s="68"/>
      <c r="S213" s="28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18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0"/>
      <c r="M215" s="30"/>
      <c r="N215" s="30"/>
      <c r="O215" s="30"/>
      <c r="P215" s="30"/>
      <c r="Q215" s="45">
        <v>370216.39</v>
      </c>
      <c r="R215" s="45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ht="15.75">
      <c r="R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D65" sqref="D6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911.55</v>
      </c>
      <c r="C9" s="11">
        <v>799.7</v>
      </c>
      <c r="D9" s="11">
        <v>801.39</v>
      </c>
      <c r="E9" s="11">
        <v>793.04</v>
      </c>
      <c r="F9" s="11">
        <v>781.64</v>
      </c>
      <c r="G9" s="11">
        <v>785.69</v>
      </c>
      <c r="H9" s="11">
        <v>865.96</v>
      </c>
      <c r="I9" s="11">
        <v>983.24</v>
      </c>
      <c r="J9" s="11">
        <v>1058.05</v>
      </c>
      <c r="K9" s="11">
        <v>1191.61</v>
      </c>
      <c r="L9" s="11">
        <v>1280.47</v>
      </c>
      <c r="M9" s="11">
        <v>1283.1</v>
      </c>
      <c r="N9" s="11">
        <v>1274.87</v>
      </c>
      <c r="O9" s="11">
        <v>1189.85</v>
      </c>
      <c r="P9" s="11">
        <v>1093.44</v>
      </c>
      <c r="Q9" s="11">
        <v>1062.32</v>
      </c>
      <c r="R9" s="11">
        <v>1059.79</v>
      </c>
      <c r="S9" s="11">
        <v>1053.45</v>
      </c>
      <c r="T9" s="11">
        <v>1052.61</v>
      </c>
      <c r="U9" s="11">
        <v>1053.89</v>
      </c>
      <c r="V9" s="11">
        <v>1101.33</v>
      </c>
      <c r="W9" s="11">
        <v>1059.78</v>
      </c>
      <c r="X9" s="11">
        <v>1027.38</v>
      </c>
      <c r="Y9" s="12">
        <v>946.13</v>
      </c>
      <c r="Z9" s="13"/>
    </row>
    <row r="10" spans="1:25" ht="15.75">
      <c r="A10" s="14" t="s">
        <v>48</v>
      </c>
      <c r="B10" s="15">
        <v>918.93</v>
      </c>
      <c r="C10" s="16">
        <v>832.6</v>
      </c>
      <c r="D10" s="16">
        <v>814.1</v>
      </c>
      <c r="E10" s="16">
        <v>787.82</v>
      </c>
      <c r="F10" s="16">
        <v>775.19</v>
      </c>
      <c r="G10" s="16">
        <v>771.36</v>
      </c>
      <c r="H10" s="16">
        <v>791.42</v>
      </c>
      <c r="I10" s="16">
        <v>808.14</v>
      </c>
      <c r="J10" s="16">
        <v>913.07</v>
      </c>
      <c r="K10" s="16">
        <v>962.79</v>
      </c>
      <c r="L10" s="16">
        <v>983.33</v>
      </c>
      <c r="M10" s="16">
        <v>1017.81</v>
      </c>
      <c r="N10" s="16">
        <v>1051.74</v>
      </c>
      <c r="O10" s="16">
        <v>1041.1</v>
      </c>
      <c r="P10" s="16">
        <v>1017.92</v>
      </c>
      <c r="Q10" s="16">
        <v>993.48</v>
      </c>
      <c r="R10" s="16">
        <v>948.48</v>
      </c>
      <c r="S10" s="16">
        <v>979.14</v>
      </c>
      <c r="T10" s="16">
        <v>982.09</v>
      </c>
      <c r="U10" s="16">
        <v>986.43</v>
      </c>
      <c r="V10" s="16">
        <v>1045.85</v>
      </c>
      <c r="W10" s="16">
        <v>1055.08</v>
      </c>
      <c r="X10" s="16">
        <v>1025.45</v>
      </c>
      <c r="Y10" s="17">
        <v>1003.96</v>
      </c>
    </row>
    <row r="11" spans="1:25" ht="15.75">
      <c r="A11" s="14" t="s">
        <v>49</v>
      </c>
      <c r="B11" s="15">
        <v>856.14</v>
      </c>
      <c r="C11" s="16">
        <v>793.47</v>
      </c>
      <c r="D11" s="16">
        <v>780.74</v>
      </c>
      <c r="E11" s="16">
        <v>756.54</v>
      </c>
      <c r="F11" s="16">
        <v>732.36</v>
      </c>
      <c r="G11" s="16">
        <v>738.49</v>
      </c>
      <c r="H11" s="16">
        <v>766.06</v>
      </c>
      <c r="I11" s="16">
        <v>767.7</v>
      </c>
      <c r="J11" s="16">
        <v>767.07</v>
      </c>
      <c r="K11" s="16">
        <v>853.98</v>
      </c>
      <c r="L11" s="16">
        <v>898.03</v>
      </c>
      <c r="M11" s="16">
        <v>934.2</v>
      </c>
      <c r="N11" s="16">
        <v>969.85</v>
      </c>
      <c r="O11" s="16">
        <v>965.33</v>
      </c>
      <c r="P11" s="16">
        <v>956.33</v>
      </c>
      <c r="Q11" s="16">
        <v>932.55</v>
      </c>
      <c r="R11" s="16">
        <v>937.3</v>
      </c>
      <c r="S11" s="16">
        <v>960.4</v>
      </c>
      <c r="T11" s="16">
        <v>970.35</v>
      </c>
      <c r="U11" s="16">
        <v>974.31</v>
      </c>
      <c r="V11" s="16">
        <v>1026.71</v>
      </c>
      <c r="W11" s="16">
        <v>1057.7</v>
      </c>
      <c r="X11" s="16">
        <v>1031.94</v>
      </c>
      <c r="Y11" s="17">
        <v>993.42</v>
      </c>
    </row>
    <row r="12" spans="1:25" ht="15.75">
      <c r="A12" s="14" t="s">
        <v>50</v>
      </c>
      <c r="B12" s="15">
        <v>837.81</v>
      </c>
      <c r="C12" s="16">
        <v>773.45</v>
      </c>
      <c r="D12" s="16">
        <v>814.88</v>
      </c>
      <c r="E12" s="16">
        <v>797.81</v>
      </c>
      <c r="F12" s="16">
        <v>780.3</v>
      </c>
      <c r="G12" s="16">
        <v>768.62</v>
      </c>
      <c r="H12" s="16">
        <v>834.79</v>
      </c>
      <c r="I12" s="16">
        <v>970.3</v>
      </c>
      <c r="J12" s="16">
        <v>994.25</v>
      </c>
      <c r="K12" s="16">
        <v>1064.79</v>
      </c>
      <c r="L12" s="16">
        <v>1173.25</v>
      </c>
      <c r="M12" s="16">
        <v>1215.21</v>
      </c>
      <c r="N12" s="16">
        <v>1209.63</v>
      </c>
      <c r="O12" s="16">
        <v>1118.52</v>
      </c>
      <c r="P12" s="16">
        <v>1069.74</v>
      </c>
      <c r="Q12" s="16">
        <v>1057.38</v>
      </c>
      <c r="R12" s="16">
        <v>1057.6</v>
      </c>
      <c r="S12" s="16">
        <v>1074.62</v>
      </c>
      <c r="T12" s="16">
        <v>1051.86</v>
      </c>
      <c r="U12" s="16">
        <v>1048.74</v>
      </c>
      <c r="V12" s="16">
        <v>1063.13</v>
      </c>
      <c r="W12" s="16">
        <v>1053.82</v>
      </c>
      <c r="X12" s="16">
        <v>1017.67</v>
      </c>
      <c r="Y12" s="17">
        <v>966.4</v>
      </c>
    </row>
    <row r="13" spans="1:25" ht="15.75">
      <c r="A13" s="14" t="s">
        <v>51</v>
      </c>
      <c r="B13" s="15">
        <v>923.83</v>
      </c>
      <c r="C13" s="16">
        <v>801.89</v>
      </c>
      <c r="D13" s="16">
        <v>796.45</v>
      </c>
      <c r="E13" s="16">
        <v>782.46</v>
      </c>
      <c r="F13" s="16">
        <v>746.95</v>
      </c>
      <c r="G13" s="16">
        <v>745.69</v>
      </c>
      <c r="H13" s="16">
        <v>797.94</v>
      </c>
      <c r="I13" s="16">
        <v>903.83</v>
      </c>
      <c r="J13" s="16">
        <v>1004.05</v>
      </c>
      <c r="K13" s="16">
        <v>1075.4</v>
      </c>
      <c r="L13" s="16">
        <v>1146.91</v>
      </c>
      <c r="M13" s="16">
        <v>1196.42</v>
      </c>
      <c r="N13" s="16">
        <v>1169.13</v>
      </c>
      <c r="O13" s="16">
        <v>1109.45</v>
      </c>
      <c r="P13" s="16">
        <v>1062.35</v>
      </c>
      <c r="Q13" s="16">
        <v>1054.09</v>
      </c>
      <c r="R13" s="16">
        <v>1053.39</v>
      </c>
      <c r="S13" s="16">
        <v>1060.09</v>
      </c>
      <c r="T13" s="16">
        <v>1049.82</v>
      </c>
      <c r="U13" s="16">
        <v>1049.14</v>
      </c>
      <c r="V13" s="16">
        <v>1088.2</v>
      </c>
      <c r="W13" s="16">
        <v>1099.27</v>
      </c>
      <c r="X13" s="16">
        <v>1041.54</v>
      </c>
      <c r="Y13" s="17">
        <v>982.13</v>
      </c>
    </row>
    <row r="14" spans="1:25" ht="15.75">
      <c r="A14" s="14" t="s">
        <v>52</v>
      </c>
      <c r="B14" s="15">
        <v>920.02</v>
      </c>
      <c r="C14" s="16">
        <v>803.58</v>
      </c>
      <c r="D14" s="16">
        <v>799.79</v>
      </c>
      <c r="E14" s="16">
        <v>782.25</v>
      </c>
      <c r="F14" s="16">
        <v>727.98</v>
      </c>
      <c r="G14" s="16">
        <v>744.39</v>
      </c>
      <c r="H14" s="16">
        <v>822.04</v>
      </c>
      <c r="I14" s="16">
        <v>917.17</v>
      </c>
      <c r="J14" s="16">
        <v>1028.91</v>
      </c>
      <c r="K14" s="16">
        <v>1080.91</v>
      </c>
      <c r="L14" s="16">
        <v>1159.9</v>
      </c>
      <c r="M14" s="16">
        <v>1209.66</v>
      </c>
      <c r="N14" s="16">
        <v>1177.13</v>
      </c>
      <c r="O14" s="16">
        <v>1067.43</v>
      </c>
      <c r="P14" s="16">
        <v>1054.51</v>
      </c>
      <c r="Q14" s="16">
        <v>1051.05</v>
      </c>
      <c r="R14" s="16">
        <v>1050.18</v>
      </c>
      <c r="S14" s="16">
        <v>1049.4</v>
      </c>
      <c r="T14" s="16">
        <v>1029.56</v>
      </c>
      <c r="U14" s="16">
        <v>1010.03</v>
      </c>
      <c r="V14" s="16">
        <v>1037.8</v>
      </c>
      <c r="W14" s="16">
        <v>1051.81</v>
      </c>
      <c r="X14" s="16">
        <v>1029.63</v>
      </c>
      <c r="Y14" s="17">
        <v>972.86</v>
      </c>
    </row>
    <row r="15" spans="1:25" ht="15.75">
      <c r="A15" s="14" t="s">
        <v>53</v>
      </c>
      <c r="B15" s="15">
        <v>919.89</v>
      </c>
      <c r="C15" s="16">
        <v>896.1</v>
      </c>
      <c r="D15" s="16">
        <v>794.48</v>
      </c>
      <c r="E15" s="16">
        <v>780.66</v>
      </c>
      <c r="F15" s="16">
        <v>764.74</v>
      </c>
      <c r="G15" s="16">
        <v>760.9</v>
      </c>
      <c r="H15" s="16">
        <v>800.15</v>
      </c>
      <c r="I15" s="16">
        <v>964.56</v>
      </c>
      <c r="J15" s="16">
        <v>1031.35</v>
      </c>
      <c r="K15" s="16">
        <v>1098.08</v>
      </c>
      <c r="L15" s="16">
        <v>1149.02</v>
      </c>
      <c r="M15" s="16">
        <v>1208.98</v>
      </c>
      <c r="N15" s="16">
        <v>1172.07</v>
      </c>
      <c r="O15" s="16">
        <v>1098.3</v>
      </c>
      <c r="P15" s="16">
        <v>1058.94</v>
      </c>
      <c r="Q15" s="16">
        <v>1058.05</v>
      </c>
      <c r="R15" s="16">
        <v>1057.1</v>
      </c>
      <c r="S15" s="16">
        <v>1065.29</v>
      </c>
      <c r="T15" s="16">
        <v>1055.86</v>
      </c>
      <c r="U15" s="16">
        <v>1056.27</v>
      </c>
      <c r="V15" s="16">
        <v>1061.5</v>
      </c>
      <c r="W15" s="16">
        <v>1058.49</v>
      </c>
      <c r="X15" s="16">
        <v>1035.14</v>
      </c>
      <c r="Y15" s="17">
        <v>977.81</v>
      </c>
    </row>
    <row r="16" spans="1:25" ht="15.75">
      <c r="A16" s="14" t="s">
        <v>54</v>
      </c>
      <c r="B16" s="15">
        <v>921.06</v>
      </c>
      <c r="C16" s="16">
        <v>881.24</v>
      </c>
      <c r="D16" s="16">
        <v>783.98</v>
      </c>
      <c r="E16" s="16">
        <v>770.65</v>
      </c>
      <c r="F16" s="16">
        <v>767.39</v>
      </c>
      <c r="G16" s="16">
        <v>700.65</v>
      </c>
      <c r="H16" s="16">
        <v>765.19</v>
      </c>
      <c r="I16" s="16">
        <v>779.68</v>
      </c>
      <c r="J16" s="16">
        <v>841.75</v>
      </c>
      <c r="K16" s="16">
        <v>954.74</v>
      </c>
      <c r="L16" s="16">
        <v>981.36</v>
      </c>
      <c r="M16" s="16">
        <v>975.16</v>
      </c>
      <c r="N16" s="16">
        <v>979.57</v>
      </c>
      <c r="O16" s="16">
        <v>972.45</v>
      </c>
      <c r="P16" s="16">
        <v>950.93</v>
      </c>
      <c r="Q16" s="16">
        <v>949.14</v>
      </c>
      <c r="R16" s="16">
        <v>949.41</v>
      </c>
      <c r="S16" s="16">
        <v>963.29</v>
      </c>
      <c r="T16" s="16">
        <v>957.27</v>
      </c>
      <c r="U16" s="16">
        <v>977.52</v>
      </c>
      <c r="V16" s="16">
        <v>979.19</v>
      </c>
      <c r="W16" s="16">
        <v>1022.82</v>
      </c>
      <c r="X16" s="16">
        <v>1016.7</v>
      </c>
      <c r="Y16" s="17">
        <v>959.08</v>
      </c>
    </row>
    <row r="17" spans="1:25" ht="15.75">
      <c r="A17" s="14" t="s">
        <v>55</v>
      </c>
      <c r="B17" s="15">
        <v>871.73</v>
      </c>
      <c r="C17" s="16">
        <v>838.19</v>
      </c>
      <c r="D17" s="16">
        <v>800.04</v>
      </c>
      <c r="E17" s="16">
        <v>782.13</v>
      </c>
      <c r="F17" s="16">
        <v>775.74</v>
      </c>
      <c r="G17" s="16">
        <v>773.39</v>
      </c>
      <c r="H17" s="16">
        <v>776.53</v>
      </c>
      <c r="I17" s="16">
        <v>840.02</v>
      </c>
      <c r="J17" s="16">
        <v>936.86</v>
      </c>
      <c r="K17" s="16">
        <v>1026.02</v>
      </c>
      <c r="L17" s="16">
        <v>1032.8</v>
      </c>
      <c r="M17" s="16">
        <v>1044.34</v>
      </c>
      <c r="N17" s="16">
        <v>1047.67</v>
      </c>
      <c r="O17" s="16">
        <v>1045.7</v>
      </c>
      <c r="P17" s="16">
        <v>1035.93</v>
      </c>
      <c r="Q17" s="16">
        <v>1017.75</v>
      </c>
      <c r="R17" s="16">
        <v>1027.85</v>
      </c>
      <c r="S17" s="16">
        <v>1020.18</v>
      </c>
      <c r="T17" s="16">
        <v>1015.27</v>
      </c>
      <c r="U17" s="16">
        <v>1036.94</v>
      </c>
      <c r="V17" s="16">
        <v>1042.04</v>
      </c>
      <c r="W17" s="16">
        <v>1050.47</v>
      </c>
      <c r="X17" s="16">
        <v>1024.87</v>
      </c>
      <c r="Y17" s="17">
        <v>956.41</v>
      </c>
    </row>
    <row r="18" spans="1:25" ht="15.75">
      <c r="A18" s="14" t="s">
        <v>56</v>
      </c>
      <c r="B18" s="15">
        <v>932.37</v>
      </c>
      <c r="C18" s="16">
        <v>857.82</v>
      </c>
      <c r="D18" s="16">
        <v>794.46</v>
      </c>
      <c r="E18" s="16">
        <v>776.75</v>
      </c>
      <c r="F18" s="16">
        <v>768.91</v>
      </c>
      <c r="G18" s="16">
        <v>762.43</v>
      </c>
      <c r="H18" s="16">
        <v>772.9</v>
      </c>
      <c r="I18" s="16">
        <v>795.72</v>
      </c>
      <c r="J18" s="16">
        <v>832.48</v>
      </c>
      <c r="K18" s="16">
        <v>925.6</v>
      </c>
      <c r="L18" s="16">
        <v>948.16</v>
      </c>
      <c r="M18" s="16">
        <v>962.33</v>
      </c>
      <c r="N18" s="16">
        <v>964.13</v>
      </c>
      <c r="O18" s="16">
        <v>962.11</v>
      </c>
      <c r="P18" s="16">
        <v>951.19</v>
      </c>
      <c r="Q18" s="16">
        <v>948.58</v>
      </c>
      <c r="R18" s="16">
        <v>952.04</v>
      </c>
      <c r="S18" s="16">
        <v>963.1</v>
      </c>
      <c r="T18" s="16">
        <v>964.44</v>
      </c>
      <c r="U18" s="16">
        <v>977.14</v>
      </c>
      <c r="V18" s="16">
        <v>1006.76</v>
      </c>
      <c r="W18" s="16">
        <v>1053.37</v>
      </c>
      <c r="X18" s="16">
        <v>1047.17</v>
      </c>
      <c r="Y18" s="17">
        <v>963.21</v>
      </c>
    </row>
    <row r="19" spans="1:25" ht="15.75">
      <c r="A19" s="14" t="s">
        <v>57</v>
      </c>
      <c r="B19" s="15">
        <v>914.56</v>
      </c>
      <c r="C19" s="16">
        <v>886.71</v>
      </c>
      <c r="D19" s="16">
        <v>813.59</v>
      </c>
      <c r="E19" s="16">
        <v>781.82</v>
      </c>
      <c r="F19" s="16">
        <v>770.8</v>
      </c>
      <c r="G19" s="16">
        <v>772.15</v>
      </c>
      <c r="H19" s="16">
        <v>791.84</v>
      </c>
      <c r="I19" s="16">
        <v>861.17</v>
      </c>
      <c r="J19" s="16">
        <v>1052.61</v>
      </c>
      <c r="K19" s="16">
        <v>1096.93</v>
      </c>
      <c r="L19" s="16">
        <v>1127.33</v>
      </c>
      <c r="M19" s="16">
        <v>1053.07</v>
      </c>
      <c r="N19" s="16">
        <v>1001.66</v>
      </c>
      <c r="O19" s="16">
        <v>957.37</v>
      </c>
      <c r="P19" s="16">
        <v>1005.29</v>
      </c>
      <c r="Q19" s="16">
        <v>962.33</v>
      </c>
      <c r="R19" s="16">
        <v>934.19</v>
      </c>
      <c r="S19" s="16">
        <v>999.85</v>
      </c>
      <c r="T19" s="16">
        <v>933.39</v>
      </c>
      <c r="U19" s="16">
        <v>1001.44</v>
      </c>
      <c r="V19" s="16">
        <v>967.65</v>
      </c>
      <c r="W19" s="16">
        <v>923.26</v>
      </c>
      <c r="X19" s="16">
        <v>889.83</v>
      </c>
      <c r="Y19" s="17">
        <v>808.59</v>
      </c>
    </row>
    <row r="20" spans="1:25" ht="15.75">
      <c r="A20" s="14" t="s">
        <v>58</v>
      </c>
      <c r="B20" s="15">
        <v>835.13</v>
      </c>
      <c r="C20" s="16">
        <v>820.95</v>
      </c>
      <c r="D20" s="16">
        <v>790.68</v>
      </c>
      <c r="E20" s="16">
        <v>776.57</v>
      </c>
      <c r="F20" s="16">
        <v>722.8</v>
      </c>
      <c r="G20" s="16">
        <v>736.83</v>
      </c>
      <c r="H20" s="16">
        <v>788.3</v>
      </c>
      <c r="I20" s="16">
        <v>850.43</v>
      </c>
      <c r="J20" s="16">
        <v>980.93</v>
      </c>
      <c r="K20" s="16">
        <v>1059.32</v>
      </c>
      <c r="L20" s="16">
        <v>1067.08</v>
      </c>
      <c r="M20" s="16">
        <v>1015.07</v>
      </c>
      <c r="N20" s="16">
        <v>996.88</v>
      </c>
      <c r="O20" s="16">
        <v>990.57</v>
      </c>
      <c r="P20" s="16">
        <v>952.1</v>
      </c>
      <c r="Q20" s="16">
        <v>937.49</v>
      </c>
      <c r="R20" s="16">
        <v>955.94</v>
      </c>
      <c r="S20" s="16">
        <v>1052.78</v>
      </c>
      <c r="T20" s="16">
        <v>937.51</v>
      </c>
      <c r="U20" s="16">
        <v>984.58</v>
      </c>
      <c r="V20" s="16">
        <v>948.23</v>
      </c>
      <c r="W20" s="16">
        <v>924.42</v>
      </c>
      <c r="X20" s="16">
        <v>860.92</v>
      </c>
      <c r="Y20" s="17">
        <v>794.81</v>
      </c>
    </row>
    <row r="21" spans="1:25" ht="15.75">
      <c r="A21" s="14" t="s">
        <v>59</v>
      </c>
      <c r="B21" s="15">
        <v>793.89</v>
      </c>
      <c r="C21" s="16">
        <v>808.38</v>
      </c>
      <c r="D21" s="16">
        <v>788.84</v>
      </c>
      <c r="E21" s="16">
        <v>772.85</v>
      </c>
      <c r="F21" s="16">
        <v>723.2</v>
      </c>
      <c r="G21" s="16">
        <v>767.5</v>
      </c>
      <c r="H21" s="16">
        <v>800.81</v>
      </c>
      <c r="I21" s="16">
        <v>871.62</v>
      </c>
      <c r="J21" s="16">
        <v>971.86</v>
      </c>
      <c r="K21" s="16">
        <v>1054.75</v>
      </c>
      <c r="L21" s="16">
        <v>1058.47</v>
      </c>
      <c r="M21" s="16">
        <v>1025.04</v>
      </c>
      <c r="N21" s="16">
        <v>986.7</v>
      </c>
      <c r="O21" s="16">
        <v>989.73</v>
      </c>
      <c r="P21" s="16">
        <v>963.57</v>
      </c>
      <c r="Q21" s="16">
        <v>938.45</v>
      </c>
      <c r="R21" s="16">
        <v>928.95</v>
      </c>
      <c r="S21" s="16">
        <v>986.57</v>
      </c>
      <c r="T21" s="16">
        <v>928.23</v>
      </c>
      <c r="U21" s="16">
        <v>974.59</v>
      </c>
      <c r="V21" s="16">
        <v>966.97</v>
      </c>
      <c r="W21" s="16">
        <v>926.01</v>
      </c>
      <c r="X21" s="16">
        <v>901.02</v>
      </c>
      <c r="Y21" s="17">
        <v>810.08</v>
      </c>
    </row>
    <row r="22" spans="1:25" ht="15.75">
      <c r="A22" s="14" t="s">
        <v>60</v>
      </c>
      <c r="B22" s="15">
        <v>797.96</v>
      </c>
      <c r="C22" s="16">
        <v>804</v>
      </c>
      <c r="D22" s="16">
        <v>797.2</v>
      </c>
      <c r="E22" s="16">
        <v>794.98</v>
      </c>
      <c r="F22" s="16">
        <v>785.78</v>
      </c>
      <c r="G22" s="16">
        <v>791.37</v>
      </c>
      <c r="H22" s="16">
        <v>844.95</v>
      </c>
      <c r="I22" s="16">
        <v>880.51</v>
      </c>
      <c r="J22" s="16">
        <v>981.32</v>
      </c>
      <c r="K22" s="16">
        <v>1058.56</v>
      </c>
      <c r="L22" s="16">
        <v>1136.73</v>
      </c>
      <c r="M22" s="16">
        <v>1075.81</v>
      </c>
      <c r="N22" s="16">
        <v>1058.56</v>
      </c>
      <c r="O22" s="16">
        <v>1058.17</v>
      </c>
      <c r="P22" s="16">
        <v>1056.98</v>
      </c>
      <c r="Q22" s="16">
        <v>1054.74</v>
      </c>
      <c r="R22" s="16">
        <v>1002.22</v>
      </c>
      <c r="S22" s="16">
        <v>1056.15</v>
      </c>
      <c r="T22" s="16">
        <v>1030.5</v>
      </c>
      <c r="U22" s="16">
        <v>1009.61</v>
      </c>
      <c r="V22" s="16">
        <v>1008.6</v>
      </c>
      <c r="W22" s="16">
        <v>991.76</v>
      </c>
      <c r="X22" s="16">
        <v>908.5</v>
      </c>
      <c r="Y22" s="17">
        <v>854.24</v>
      </c>
    </row>
    <row r="23" spans="1:25" ht="15.75">
      <c r="A23" s="14" t="s">
        <v>61</v>
      </c>
      <c r="B23" s="15">
        <v>860.37</v>
      </c>
      <c r="C23" s="16">
        <v>812.4</v>
      </c>
      <c r="D23" s="16">
        <v>797.76</v>
      </c>
      <c r="E23" s="16">
        <v>796.56</v>
      </c>
      <c r="F23" s="16">
        <v>786.5</v>
      </c>
      <c r="G23" s="16">
        <v>781.97</v>
      </c>
      <c r="H23" s="16">
        <v>832.86</v>
      </c>
      <c r="I23" s="16">
        <v>904.37</v>
      </c>
      <c r="J23" s="16">
        <v>1018.69</v>
      </c>
      <c r="K23" s="16">
        <v>1057.94</v>
      </c>
      <c r="L23" s="16">
        <v>1145.93</v>
      </c>
      <c r="M23" s="16">
        <v>1156.45</v>
      </c>
      <c r="N23" s="16">
        <v>1055.89</v>
      </c>
      <c r="O23" s="16">
        <v>1033.3</v>
      </c>
      <c r="P23" s="16">
        <v>1016.98</v>
      </c>
      <c r="Q23" s="16">
        <v>989.57</v>
      </c>
      <c r="R23" s="16">
        <v>980.65</v>
      </c>
      <c r="S23" s="16">
        <v>1051.85</v>
      </c>
      <c r="T23" s="16">
        <v>998.64</v>
      </c>
      <c r="U23" s="16">
        <v>995.97</v>
      </c>
      <c r="V23" s="16">
        <v>1004.28</v>
      </c>
      <c r="W23" s="16">
        <v>1051.71</v>
      </c>
      <c r="X23" s="16">
        <v>1014.79</v>
      </c>
      <c r="Y23" s="17">
        <v>955.25</v>
      </c>
    </row>
    <row r="24" spans="1:25" ht="15.75">
      <c r="A24" s="14" t="s">
        <v>62</v>
      </c>
      <c r="B24" s="15">
        <v>900.14</v>
      </c>
      <c r="C24" s="16">
        <v>822.28</v>
      </c>
      <c r="D24" s="16">
        <v>858.74</v>
      </c>
      <c r="E24" s="16">
        <v>842.7</v>
      </c>
      <c r="F24" s="16">
        <v>814.87</v>
      </c>
      <c r="G24" s="16">
        <v>809.21</v>
      </c>
      <c r="H24" s="16">
        <v>821.93</v>
      </c>
      <c r="I24" s="16">
        <v>841.3</v>
      </c>
      <c r="J24" s="16">
        <v>895.22</v>
      </c>
      <c r="K24" s="16">
        <v>940.33</v>
      </c>
      <c r="L24" s="16">
        <v>948.96</v>
      </c>
      <c r="M24" s="16">
        <v>990.81</v>
      </c>
      <c r="N24" s="16">
        <v>999.4</v>
      </c>
      <c r="O24" s="16">
        <v>986.49</v>
      </c>
      <c r="P24" s="16">
        <v>997.75</v>
      </c>
      <c r="Q24" s="16">
        <v>981.33</v>
      </c>
      <c r="R24" s="16">
        <v>937.92</v>
      </c>
      <c r="S24" s="16">
        <v>947.19</v>
      </c>
      <c r="T24" s="16">
        <v>985.77</v>
      </c>
      <c r="U24" s="16">
        <v>1004.41</v>
      </c>
      <c r="V24" s="16">
        <v>1026.44</v>
      </c>
      <c r="W24" s="16">
        <v>1050.93</v>
      </c>
      <c r="X24" s="16">
        <v>1019.61</v>
      </c>
      <c r="Y24" s="17">
        <v>980.48</v>
      </c>
    </row>
    <row r="25" spans="1:25" ht="15.75">
      <c r="A25" s="14" t="s">
        <v>63</v>
      </c>
      <c r="B25" s="15">
        <v>855.93</v>
      </c>
      <c r="C25" s="16">
        <v>832.32</v>
      </c>
      <c r="D25" s="16">
        <v>843.98</v>
      </c>
      <c r="E25" s="16">
        <v>806.62</v>
      </c>
      <c r="F25" s="16">
        <v>806.26</v>
      </c>
      <c r="G25" s="16">
        <v>807.92</v>
      </c>
      <c r="H25" s="16">
        <v>806.66</v>
      </c>
      <c r="I25" s="16">
        <v>823.28</v>
      </c>
      <c r="J25" s="16">
        <v>837.78</v>
      </c>
      <c r="K25" s="16">
        <v>854.27</v>
      </c>
      <c r="L25" s="16">
        <v>940.16</v>
      </c>
      <c r="M25" s="16">
        <v>941.12</v>
      </c>
      <c r="N25" s="16">
        <v>938.8</v>
      </c>
      <c r="O25" s="16">
        <v>930.33</v>
      </c>
      <c r="P25" s="16">
        <v>926.96</v>
      </c>
      <c r="Q25" s="16">
        <v>908.17</v>
      </c>
      <c r="R25" s="16">
        <v>908.28</v>
      </c>
      <c r="S25" s="16">
        <v>922.82</v>
      </c>
      <c r="T25" s="16">
        <v>941.56</v>
      </c>
      <c r="U25" s="16">
        <v>952.48</v>
      </c>
      <c r="V25" s="16">
        <v>971.44</v>
      </c>
      <c r="W25" s="16">
        <v>1050.15</v>
      </c>
      <c r="X25" s="16">
        <v>1022.44</v>
      </c>
      <c r="Y25" s="17">
        <v>941.37</v>
      </c>
    </row>
    <row r="26" spans="1:25" ht="15.75">
      <c r="A26" s="14" t="s">
        <v>64</v>
      </c>
      <c r="B26" s="15">
        <v>850.42</v>
      </c>
      <c r="C26" s="16">
        <v>835.32</v>
      </c>
      <c r="D26" s="16">
        <v>827.43</v>
      </c>
      <c r="E26" s="16">
        <v>805.19</v>
      </c>
      <c r="F26" s="16">
        <v>799.94</v>
      </c>
      <c r="G26" s="16">
        <v>807.92</v>
      </c>
      <c r="H26" s="16">
        <v>831.17</v>
      </c>
      <c r="I26" s="16">
        <v>884.85</v>
      </c>
      <c r="J26" s="16">
        <v>963.59</v>
      </c>
      <c r="K26" s="16">
        <v>1054.82</v>
      </c>
      <c r="L26" s="16">
        <v>1066.8</v>
      </c>
      <c r="M26" s="16">
        <v>1055.63</v>
      </c>
      <c r="N26" s="16">
        <v>1054.33</v>
      </c>
      <c r="O26" s="16">
        <v>1049.26</v>
      </c>
      <c r="P26" s="16">
        <v>987.02</v>
      </c>
      <c r="Q26" s="16">
        <v>980.79</v>
      </c>
      <c r="R26" s="16">
        <v>981.78</v>
      </c>
      <c r="S26" s="16">
        <v>1025.67</v>
      </c>
      <c r="T26" s="16">
        <v>1052.16</v>
      </c>
      <c r="U26" s="16">
        <v>1039.94</v>
      </c>
      <c r="V26" s="16">
        <v>1053.35</v>
      </c>
      <c r="W26" s="16">
        <v>1052.46</v>
      </c>
      <c r="X26" s="16">
        <v>902.64</v>
      </c>
      <c r="Y26" s="17">
        <v>858.61</v>
      </c>
    </row>
    <row r="27" spans="1:25" ht="15.75">
      <c r="A27" s="14" t="s">
        <v>65</v>
      </c>
      <c r="B27" s="15">
        <v>823.08</v>
      </c>
      <c r="C27" s="16">
        <v>839.29</v>
      </c>
      <c r="D27" s="16">
        <v>758.77</v>
      </c>
      <c r="E27" s="16">
        <v>743.35</v>
      </c>
      <c r="F27" s="16">
        <v>666.15</v>
      </c>
      <c r="G27" s="16">
        <v>726.21</v>
      </c>
      <c r="H27" s="16">
        <v>813.48</v>
      </c>
      <c r="I27" s="16">
        <v>861.04</v>
      </c>
      <c r="J27" s="16">
        <v>959.85</v>
      </c>
      <c r="K27" s="16">
        <v>1093.76</v>
      </c>
      <c r="L27" s="16">
        <v>1123.46</v>
      </c>
      <c r="M27" s="16">
        <v>1093.96</v>
      </c>
      <c r="N27" s="16">
        <v>1089.64</v>
      </c>
      <c r="O27" s="16">
        <v>1062.33</v>
      </c>
      <c r="P27" s="16">
        <v>1086.85</v>
      </c>
      <c r="Q27" s="16">
        <v>1053.49</v>
      </c>
      <c r="R27" s="16">
        <v>1023.45</v>
      </c>
      <c r="S27" s="16">
        <v>1084.69</v>
      </c>
      <c r="T27" s="16">
        <v>1068.46</v>
      </c>
      <c r="U27" s="16">
        <v>1086.6</v>
      </c>
      <c r="V27" s="16">
        <v>1080.32</v>
      </c>
      <c r="W27" s="16">
        <v>1089.96</v>
      </c>
      <c r="X27" s="16">
        <v>1071.04</v>
      </c>
      <c r="Y27" s="17">
        <v>1043.1</v>
      </c>
    </row>
    <row r="28" spans="1:25" ht="15.75">
      <c r="A28" s="14" t="s">
        <v>66</v>
      </c>
      <c r="B28" s="15">
        <v>919.3</v>
      </c>
      <c r="C28" s="16">
        <v>827.42</v>
      </c>
      <c r="D28" s="16">
        <v>759.28</v>
      </c>
      <c r="E28" s="16">
        <v>695.69</v>
      </c>
      <c r="F28" s="16">
        <v>675.28</v>
      </c>
      <c r="G28" s="16">
        <v>675.82</v>
      </c>
      <c r="H28" s="16">
        <v>740.25</v>
      </c>
      <c r="I28" s="16">
        <v>798.6</v>
      </c>
      <c r="J28" s="16">
        <v>984.34</v>
      </c>
      <c r="K28" s="16">
        <v>1067.1</v>
      </c>
      <c r="L28" s="16">
        <v>1065.61</v>
      </c>
      <c r="M28" s="16">
        <v>1054.36</v>
      </c>
      <c r="N28" s="16">
        <v>1070.73</v>
      </c>
      <c r="O28" s="16">
        <v>1058.25</v>
      </c>
      <c r="P28" s="16">
        <v>1070.58</v>
      </c>
      <c r="Q28" s="16">
        <v>1022.82</v>
      </c>
      <c r="R28" s="16">
        <v>1018.37</v>
      </c>
      <c r="S28" s="16">
        <v>985.05</v>
      </c>
      <c r="T28" s="16">
        <v>1027.07</v>
      </c>
      <c r="U28" s="16">
        <v>1075.84</v>
      </c>
      <c r="V28" s="16">
        <v>1074.42</v>
      </c>
      <c r="W28" s="16">
        <v>1066.38</v>
      </c>
      <c r="X28" s="16">
        <v>990.55</v>
      </c>
      <c r="Y28" s="17">
        <v>954.01</v>
      </c>
    </row>
    <row r="29" spans="1:25" ht="15.75">
      <c r="A29" s="14" t="s">
        <v>67</v>
      </c>
      <c r="B29" s="15">
        <v>832.4</v>
      </c>
      <c r="C29" s="16">
        <v>803.71</v>
      </c>
      <c r="D29" s="16">
        <v>789.48</v>
      </c>
      <c r="E29" s="16">
        <v>785.83</v>
      </c>
      <c r="F29" s="16">
        <v>757.98</v>
      </c>
      <c r="G29" s="16">
        <v>785.97</v>
      </c>
      <c r="H29" s="16">
        <v>797.55</v>
      </c>
      <c r="I29" s="16">
        <v>846.72</v>
      </c>
      <c r="J29" s="16">
        <v>947.2</v>
      </c>
      <c r="K29" s="16">
        <v>1059.79</v>
      </c>
      <c r="L29" s="16">
        <v>1057.18</v>
      </c>
      <c r="M29" s="16">
        <v>1120.86</v>
      </c>
      <c r="N29" s="16">
        <v>1135.89</v>
      </c>
      <c r="O29" s="16">
        <v>1079.64</v>
      </c>
      <c r="P29" s="16">
        <v>1066.15</v>
      </c>
      <c r="Q29" s="16">
        <v>1053.9</v>
      </c>
      <c r="R29" s="16">
        <v>1061.96</v>
      </c>
      <c r="S29" s="16">
        <v>1086.3</v>
      </c>
      <c r="T29" s="16">
        <v>1063.1</v>
      </c>
      <c r="U29" s="16">
        <v>1052.18</v>
      </c>
      <c r="V29" s="16">
        <v>1053.62</v>
      </c>
      <c r="W29" s="16">
        <v>1063.9</v>
      </c>
      <c r="X29" s="16">
        <v>1028.45</v>
      </c>
      <c r="Y29" s="17">
        <v>943.76</v>
      </c>
    </row>
    <row r="30" spans="1:25" ht="15.75">
      <c r="A30" s="14" t="s">
        <v>68</v>
      </c>
      <c r="B30" s="15">
        <v>921</v>
      </c>
      <c r="C30" s="16">
        <v>890.89</v>
      </c>
      <c r="D30" s="16">
        <v>789.35</v>
      </c>
      <c r="E30" s="16">
        <v>778.98</v>
      </c>
      <c r="F30" s="16">
        <v>776.66</v>
      </c>
      <c r="G30" s="16">
        <v>784.34</v>
      </c>
      <c r="H30" s="16">
        <v>802.79</v>
      </c>
      <c r="I30" s="16">
        <v>836.26</v>
      </c>
      <c r="J30" s="16">
        <v>965.12</v>
      </c>
      <c r="K30" s="16">
        <v>1074.6</v>
      </c>
      <c r="L30" s="16">
        <v>1054.77</v>
      </c>
      <c r="M30" s="16">
        <v>1072.98</v>
      </c>
      <c r="N30" s="16">
        <v>1090.02</v>
      </c>
      <c r="O30" s="16">
        <v>1091.45</v>
      </c>
      <c r="P30" s="16">
        <v>1076.65</v>
      </c>
      <c r="Q30" s="16">
        <v>1069.07</v>
      </c>
      <c r="R30" s="16">
        <v>1029.7</v>
      </c>
      <c r="S30" s="16">
        <v>1041.67</v>
      </c>
      <c r="T30" s="16">
        <v>1000.02</v>
      </c>
      <c r="U30" s="16">
        <v>1024.87</v>
      </c>
      <c r="V30" s="16">
        <v>1076.93</v>
      </c>
      <c r="W30" s="16">
        <v>1063.82</v>
      </c>
      <c r="X30" s="16">
        <v>997.21</v>
      </c>
      <c r="Y30" s="17">
        <v>934.61</v>
      </c>
    </row>
    <row r="31" spans="1:25" ht="15.75">
      <c r="A31" s="14" t="s">
        <v>69</v>
      </c>
      <c r="B31" s="15">
        <v>921.36</v>
      </c>
      <c r="C31" s="16">
        <v>885.03</v>
      </c>
      <c r="D31" s="16">
        <v>776.57</v>
      </c>
      <c r="E31" s="16">
        <v>772.47</v>
      </c>
      <c r="F31" s="16">
        <v>774.26</v>
      </c>
      <c r="G31" s="16">
        <v>773.26</v>
      </c>
      <c r="H31" s="16">
        <v>771.16</v>
      </c>
      <c r="I31" s="16">
        <v>788.9</v>
      </c>
      <c r="J31" s="16">
        <v>789.57</v>
      </c>
      <c r="K31" s="16">
        <v>806.85</v>
      </c>
      <c r="L31" s="16">
        <v>913.11</v>
      </c>
      <c r="M31" s="16">
        <v>968.06</v>
      </c>
      <c r="N31" s="16">
        <v>983.22</v>
      </c>
      <c r="O31" s="16">
        <v>976.39</v>
      </c>
      <c r="P31" s="16">
        <v>954.89</v>
      </c>
      <c r="Q31" s="16">
        <v>909.96</v>
      </c>
      <c r="R31" s="16">
        <v>899.42</v>
      </c>
      <c r="S31" s="16">
        <v>904.82</v>
      </c>
      <c r="T31" s="16">
        <v>907.15</v>
      </c>
      <c r="U31" s="16">
        <v>916.29</v>
      </c>
      <c r="V31" s="16">
        <v>918.71</v>
      </c>
      <c r="W31" s="16">
        <v>985.76</v>
      </c>
      <c r="X31" s="16">
        <v>975.3</v>
      </c>
      <c r="Y31" s="17">
        <v>945.22</v>
      </c>
    </row>
    <row r="32" spans="1:25" ht="15.75">
      <c r="A32" s="14" t="s">
        <v>70</v>
      </c>
      <c r="B32" s="15">
        <v>838.08</v>
      </c>
      <c r="C32" s="16">
        <v>816.3</v>
      </c>
      <c r="D32" s="16">
        <v>755.11</v>
      </c>
      <c r="E32" s="16">
        <v>753.82</v>
      </c>
      <c r="F32" s="16">
        <v>747.96</v>
      </c>
      <c r="G32" s="16">
        <v>673.75</v>
      </c>
      <c r="H32" s="16">
        <v>684.91</v>
      </c>
      <c r="I32" s="16">
        <v>765.2</v>
      </c>
      <c r="J32" s="16">
        <v>769.05</v>
      </c>
      <c r="K32" s="16">
        <v>783.3</v>
      </c>
      <c r="L32" s="16">
        <v>801.52</v>
      </c>
      <c r="M32" s="16">
        <v>849.46</v>
      </c>
      <c r="N32" s="16">
        <v>844.61</v>
      </c>
      <c r="O32" s="16">
        <v>844.07</v>
      </c>
      <c r="P32" s="16">
        <v>845.04</v>
      </c>
      <c r="Q32" s="16">
        <v>841.83</v>
      </c>
      <c r="R32" s="16">
        <v>842.04</v>
      </c>
      <c r="S32" s="16">
        <v>854.96</v>
      </c>
      <c r="T32" s="16">
        <v>859.41</v>
      </c>
      <c r="U32" s="16">
        <v>897.38</v>
      </c>
      <c r="V32" s="16">
        <v>950.11</v>
      </c>
      <c r="W32" s="16">
        <v>1018.38</v>
      </c>
      <c r="X32" s="16">
        <v>919.9</v>
      </c>
      <c r="Y32" s="17">
        <v>864.47</v>
      </c>
    </row>
    <row r="33" spans="1:25" ht="15.75">
      <c r="A33" s="14" t="s">
        <v>71</v>
      </c>
      <c r="B33" s="15">
        <v>840.46</v>
      </c>
      <c r="C33" s="16">
        <v>784.32</v>
      </c>
      <c r="D33" s="16">
        <v>892.32</v>
      </c>
      <c r="E33" s="16">
        <v>897.28</v>
      </c>
      <c r="F33" s="16">
        <v>857.19</v>
      </c>
      <c r="G33" s="16">
        <v>819.16</v>
      </c>
      <c r="H33" s="16">
        <v>842.05</v>
      </c>
      <c r="I33" s="16">
        <v>944.87</v>
      </c>
      <c r="J33" s="16">
        <v>1070</v>
      </c>
      <c r="K33" s="16">
        <v>1074.07</v>
      </c>
      <c r="L33" s="16">
        <v>1126.72</v>
      </c>
      <c r="M33" s="16">
        <v>1165.83</v>
      </c>
      <c r="N33" s="16">
        <v>1195.33</v>
      </c>
      <c r="O33" s="16">
        <v>1127.03</v>
      </c>
      <c r="P33" s="16">
        <v>1085.9</v>
      </c>
      <c r="Q33" s="16">
        <v>1068.44</v>
      </c>
      <c r="R33" s="16">
        <v>1015.59</v>
      </c>
      <c r="S33" s="16">
        <v>1043.41</v>
      </c>
      <c r="T33" s="16">
        <v>1012.1</v>
      </c>
      <c r="U33" s="16">
        <v>1052.33</v>
      </c>
      <c r="V33" s="16">
        <v>1046.53</v>
      </c>
      <c r="W33" s="16">
        <v>1077.81</v>
      </c>
      <c r="X33" s="16">
        <v>1013.24</v>
      </c>
      <c r="Y33" s="17">
        <v>912.27</v>
      </c>
    </row>
    <row r="34" spans="1:25" ht="15.75">
      <c r="A34" s="14" t="s">
        <v>72</v>
      </c>
      <c r="B34" s="15">
        <v>890.2</v>
      </c>
      <c r="C34" s="16">
        <v>876.48</v>
      </c>
      <c r="D34" s="16">
        <v>809.96</v>
      </c>
      <c r="E34" s="16">
        <v>805.94</v>
      </c>
      <c r="F34" s="16">
        <v>802.79</v>
      </c>
      <c r="G34" s="16">
        <v>811.32</v>
      </c>
      <c r="H34" s="16">
        <v>822.8</v>
      </c>
      <c r="I34" s="16">
        <v>942.78</v>
      </c>
      <c r="J34" s="16">
        <v>1006.26</v>
      </c>
      <c r="K34" s="16">
        <v>1080.11</v>
      </c>
      <c r="L34" s="16">
        <v>1061.52</v>
      </c>
      <c r="M34" s="16">
        <v>1118.45</v>
      </c>
      <c r="N34" s="16">
        <v>1196.24</v>
      </c>
      <c r="O34" s="16">
        <v>1068.29</v>
      </c>
      <c r="P34" s="16">
        <v>1055.79</v>
      </c>
      <c r="Q34" s="16">
        <v>1052.04</v>
      </c>
      <c r="R34" s="16">
        <v>1050.53</v>
      </c>
      <c r="S34" s="16">
        <v>1052.96</v>
      </c>
      <c r="T34" s="16">
        <v>1051.45</v>
      </c>
      <c r="U34" s="16">
        <v>1054.4</v>
      </c>
      <c r="V34" s="16">
        <v>1066.36</v>
      </c>
      <c r="W34" s="16">
        <v>1067.45</v>
      </c>
      <c r="X34" s="16">
        <v>980.43</v>
      </c>
      <c r="Y34" s="17">
        <v>937.39</v>
      </c>
    </row>
    <row r="35" spans="1:25" ht="15.75">
      <c r="A35" s="14" t="s">
        <v>73</v>
      </c>
      <c r="B35" s="15">
        <v>969.65</v>
      </c>
      <c r="C35" s="16">
        <v>861.77</v>
      </c>
      <c r="D35" s="16">
        <v>801.06</v>
      </c>
      <c r="E35" s="16">
        <v>802.3</v>
      </c>
      <c r="F35" s="16">
        <v>802.08</v>
      </c>
      <c r="G35" s="16">
        <v>809.19</v>
      </c>
      <c r="H35" s="16">
        <v>815.92</v>
      </c>
      <c r="I35" s="16">
        <v>894.02</v>
      </c>
      <c r="J35" s="16">
        <v>997.12</v>
      </c>
      <c r="K35" s="16">
        <v>997.21</v>
      </c>
      <c r="L35" s="16">
        <v>1082.16</v>
      </c>
      <c r="M35" s="16">
        <v>1108.1</v>
      </c>
      <c r="N35" s="16">
        <v>1112.91</v>
      </c>
      <c r="O35" s="16">
        <v>1085.36</v>
      </c>
      <c r="P35" s="16">
        <v>1084.11</v>
      </c>
      <c r="Q35" s="16">
        <v>1080.76</v>
      </c>
      <c r="R35" s="16">
        <v>1072.65</v>
      </c>
      <c r="S35" s="16">
        <v>1063.6</v>
      </c>
      <c r="T35" s="16">
        <v>1065.98</v>
      </c>
      <c r="U35" s="16">
        <v>1032.93</v>
      </c>
      <c r="V35" s="16">
        <v>1020.3</v>
      </c>
      <c r="W35" s="16">
        <v>1030.71</v>
      </c>
      <c r="X35" s="16">
        <v>972.68</v>
      </c>
      <c r="Y35" s="17">
        <v>910.59</v>
      </c>
    </row>
    <row r="36" spans="1:25" ht="15.75">
      <c r="A36" s="14" t="s">
        <v>74</v>
      </c>
      <c r="B36" s="15">
        <v>874.64</v>
      </c>
      <c r="C36" s="16">
        <v>822.69</v>
      </c>
      <c r="D36" s="16">
        <v>827.82</v>
      </c>
      <c r="E36" s="16">
        <v>806.66</v>
      </c>
      <c r="F36" s="16">
        <v>804.83</v>
      </c>
      <c r="G36" s="16">
        <v>808.71</v>
      </c>
      <c r="H36" s="16">
        <v>819.45</v>
      </c>
      <c r="I36" s="16">
        <v>898.45</v>
      </c>
      <c r="J36" s="16">
        <v>961.71</v>
      </c>
      <c r="K36" s="16">
        <v>1070.2</v>
      </c>
      <c r="L36" s="16">
        <v>1068.34</v>
      </c>
      <c r="M36" s="16">
        <v>1084.61</v>
      </c>
      <c r="N36" s="16">
        <v>1080.8</v>
      </c>
      <c r="O36" s="16">
        <v>1060.1</v>
      </c>
      <c r="P36" s="16">
        <v>1058.76</v>
      </c>
      <c r="Q36" s="16">
        <v>1056.95</v>
      </c>
      <c r="R36" s="16">
        <v>1056.36</v>
      </c>
      <c r="S36" s="16">
        <v>1056.94</v>
      </c>
      <c r="T36" s="16">
        <v>1043.94</v>
      </c>
      <c r="U36" s="16">
        <v>1008.52</v>
      </c>
      <c r="V36" s="16">
        <v>998.16</v>
      </c>
      <c r="W36" s="16">
        <v>993.16</v>
      </c>
      <c r="X36" s="16">
        <v>983.92</v>
      </c>
      <c r="Y36" s="17">
        <v>927.69</v>
      </c>
    </row>
    <row r="37" spans="1:25" ht="15.75">
      <c r="A37" s="14" t="s">
        <v>75</v>
      </c>
      <c r="B37" s="15">
        <v>880.35</v>
      </c>
      <c r="C37" s="16">
        <v>875.52</v>
      </c>
      <c r="D37" s="16">
        <v>811.82</v>
      </c>
      <c r="E37" s="16">
        <v>803.43</v>
      </c>
      <c r="F37" s="16">
        <v>798.39</v>
      </c>
      <c r="G37" s="16">
        <v>805.18</v>
      </c>
      <c r="H37" s="16">
        <v>817.86</v>
      </c>
      <c r="I37" s="16">
        <v>958.91</v>
      </c>
      <c r="J37" s="16">
        <v>1021.73</v>
      </c>
      <c r="K37" s="16">
        <v>1113.07</v>
      </c>
      <c r="L37" s="16">
        <v>1185.78</v>
      </c>
      <c r="M37" s="16">
        <v>1245.75</v>
      </c>
      <c r="N37" s="16">
        <v>1233.72</v>
      </c>
      <c r="O37" s="16">
        <v>1186.37</v>
      </c>
      <c r="P37" s="16">
        <v>1159.99</v>
      </c>
      <c r="Q37" s="16">
        <v>1111.43</v>
      </c>
      <c r="R37" s="16">
        <v>1087.27</v>
      </c>
      <c r="S37" s="16">
        <v>1087.65</v>
      </c>
      <c r="T37" s="16">
        <v>1078.68</v>
      </c>
      <c r="U37" s="16">
        <v>1068.28</v>
      </c>
      <c r="V37" s="16">
        <v>1058.35</v>
      </c>
      <c r="W37" s="16">
        <v>1056.71</v>
      </c>
      <c r="X37" s="16">
        <v>1056.33</v>
      </c>
      <c r="Y37" s="17">
        <v>969.75</v>
      </c>
    </row>
    <row r="38" spans="1:25" ht="15.75">
      <c r="A38" s="14" t="s">
        <v>76</v>
      </c>
      <c r="B38" s="15">
        <v>893.01</v>
      </c>
      <c r="C38" s="16">
        <v>859.77</v>
      </c>
      <c r="D38" s="16">
        <v>953.26</v>
      </c>
      <c r="E38" s="16">
        <v>855.06</v>
      </c>
      <c r="F38" s="16">
        <v>810.79</v>
      </c>
      <c r="G38" s="16">
        <v>803.56</v>
      </c>
      <c r="H38" s="16">
        <v>824.61</v>
      </c>
      <c r="I38" s="16">
        <v>792.99</v>
      </c>
      <c r="J38" s="16">
        <v>868.4</v>
      </c>
      <c r="K38" s="16">
        <v>936.66</v>
      </c>
      <c r="L38" s="16">
        <v>961.03</v>
      </c>
      <c r="M38" s="16">
        <v>967.49</v>
      </c>
      <c r="N38" s="16">
        <v>984.78</v>
      </c>
      <c r="O38" s="16">
        <v>978.05</v>
      </c>
      <c r="P38" s="16">
        <v>984.52</v>
      </c>
      <c r="Q38" s="16">
        <v>972.05</v>
      </c>
      <c r="R38" s="16">
        <v>971.72</v>
      </c>
      <c r="S38" s="16">
        <v>966.72</v>
      </c>
      <c r="T38" s="16">
        <v>969.96</v>
      </c>
      <c r="U38" s="16">
        <v>975.47</v>
      </c>
      <c r="V38" s="16">
        <v>1042.36</v>
      </c>
      <c r="W38" s="16">
        <v>1047.13</v>
      </c>
      <c r="X38" s="16">
        <v>1054.9</v>
      </c>
      <c r="Y38" s="17">
        <v>981.91</v>
      </c>
    </row>
    <row r="39" spans="1:26" ht="16.5" thickBot="1">
      <c r="A39" s="18" t="s">
        <v>77</v>
      </c>
      <c r="B39" s="19">
        <v>968.29</v>
      </c>
      <c r="C39" s="20">
        <v>968.29</v>
      </c>
      <c r="D39" s="20">
        <v>885.07</v>
      </c>
      <c r="E39" s="20">
        <v>859.88</v>
      </c>
      <c r="F39" s="20">
        <v>827.27</v>
      </c>
      <c r="G39" s="20">
        <v>818.97</v>
      </c>
      <c r="H39" s="20">
        <v>818.77</v>
      </c>
      <c r="I39" s="20">
        <v>826.77</v>
      </c>
      <c r="J39" s="20">
        <v>903.32</v>
      </c>
      <c r="K39" s="20">
        <v>935.63</v>
      </c>
      <c r="L39" s="20">
        <v>946.89</v>
      </c>
      <c r="M39" s="20">
        <v>984.21</v>
      </c>
      <c r="N39" s="20">
        <v>1004.44</v>
      </c>
      <c r="O39" s="20">
        <v>1000.49</v>
      </c>
      <c r="P39" s="20">
        <v>996.35</v>
      </c>
      <c r="Q39" s="20">
        <v>982.19</v>
      </c>
      <c r="R39" s="20">
        <v>983.26</v>
      </c>
      <c r="S39" s="20">
        <v>1003.18</v>
      </c>
      <c r="T39" s="20">
        <v>1012.05</v>
      </c>
      <c r="U39" s="20">
        <v>1046.63</v>
      </c>
      <c r="V39" s="20">
        <v>1049.17</v>
      </c>
      <c r="W39" s="20">
        <v>1070.05</v>
      </c>
      <c r="X39" s="20">
        <v>1115.43</v>
      </c>
      <c r="Y39" s="21">
        <v>1025.24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911.55</v>
      </c>
      <c r="C43" s="11">
        <v>799.7</v>
      </c>
      <c r="D43" s="11">
        <v>801.39</v>
      </c>
      <c r="E43" s="11">
        <v>793.04</v>
      </c>
      <c r="F43" s="11">
        <v>781.64</v>
      </c>
      <c r="G43" s="11">
        <v>785.69</v>
      </c>
      <c r="H43" s="11">
        <v>865.96</v>
      </c>
      <c r="I43" s="11">
        <v>983.24</v>
      </c>
      <c r="J43" s="11">
        <v>1058.05</v>
      </c>
      <c r="K43" s="11">
        <v>1191.61</v>
      </c>
      <c r="L43" s="11">
        <v>1280.47</v>
      </c>
      <c r="M43" s="11">
        <v>1283.1</v>
      </c>
      <c r="N43" s="11">
        <v>1274.87</v>
      </c>
      <c r="O43" s="11">
        <v>1189.85</v>
      </c>
      <c r="P43" s="11">
        <v>1093.44</v>
      </c>
      <c r="Q43" s="11">
        <v>1062.32</v>
      </c>
      <c r="R43" s="11">
        <v>1059.79</v>
      </c>
      <c r="S43" s="11">
        <v>1053.45</v>
      </c>
      <c r="T43" s="11">
        <v>1052.61</v>
      </c>
      <c r="U43" s="11">
        <v>1053.89</v>
      </c>
      <c r="V43" s="11">
        <v>1101.33</v>
      </c>
      <c r="W43" s="11">
        <v>1059.78</v>
      </c>
      <c r="X43" s="11">
        <v>1027.38</v>
      </c>
      <c r="Y43" s="12">
        <v>946.13</v>
      </c>
      <c r="Z43" s="13"/>
    </row>
    <row r="44" spans="1:25" ht="15.75">
      <c r="A44" s="14" t="str">
        <f t="shared" si="0"/>
        <v>02.03.2013</v>
      </c>
      <c r="B44" s="15">
        <v>918.93</v>
      </c>
      <c r="C44" s="16">
        <v>832.6</v>
      </c>
      <c r="D44" s="16">
        <v>814.1</v>
      </c>
      <c r="E44" s="16">
        <v>787.82</v>
      </c>
      <c r="F44" s="16">
        <v>775.19</v>
      </c>
      <c r="G44" s="16">
        <v>771.36</v>
      </c>
      <c r="H44" s="16">
        <v>791.42</v>
      </c>
      <c r="I44" s="16">
        <v>808.14</v>
      </c>
      <c r="J44" s="16">
        <v>913.07</v>
      </c>
      <c r="K44" s="16">
        <v>962.79</v>
      </c>
      <c r="L44" s="16">
        <v>983.33</v>
      </c>
      <c r="M44" s="16">
        <v>1017.81</v>
      </c>
      <c r="N44" s="16">
        <v>1051.74</v>
      </c>
      <c r="O44" s="16">
        <v>1041.1</v>
      </c>
      <c r="P44" s="16">
        <v>1017.92</v>
      </c>
      <c r="Q44" s="16">
        <v>993.48</v>
      </c>
      <c r="R44" s="16">
        <v>948.48</v>
      </c>
      <c r="S44" s="16">
        <v>979.14</v>
      </c>
      <c r="T44" s="16">
        <v>982.09</v>
      </c>
      <c r="U44" s="16">
        <v>986.43</v>
      </c>
      <c r="V44" s="16">
        <v>1045.85</v>
      </c>
      <c r="W44" s="16">
        <v>1055.08</v>
      </c>
      <c r="X44" s="16">
        <v>1025.45</v>
      </c>
      <c r="Y44" s="17">
        <v>1003.96</v>
      </c>
    </row>
    <row r="45" spans="1:25" ht="15.75">
      <c r="A45" s="14" t="str">
        <f t="shared" si="0"/>
        <v>03.03.2013</v>
      </c>
      <c r="B45" s="15">
        <v>856.14</v>
      </c>
      <c r="C45" s="16">
        <v>793.47</v>
      </c>
      <c r="D45" s="16">
        <v>780.74</v>
      </c>
      <c r="E45" s="16">
        <v>756.54</v>
      </c>
      <c r="F45" s="16">
        <v>732.36</v>
      </c>
      <c r="G45" s="16">
        <v>738.49</v>
      </c>
      <c r="H45" s="16">
        <v>766.06</v>
      </c>
      <c r="I45" s="16">
        <v>767.7</v>
      </c>
      <c r="J45" s="16">
        <v>767.07</v>
      </c>
      <c r="K45" s="16">
        <v>853.98</v>
      </c>
      <c r="L45" s="16">
        <v>898.03</v>
      </c>
      <c r="M45" s="16">
        <v>934.2</v>
      </c>
      <c r="N45" s="16">
        <v>969.85</v>
      </c>
      <c r="O45" s="16">
        <v>965.33</v>
      </c>
      <c r="P45" s="16">
        <v>956.33</v>
      </c>
      <c r="Q45" s="16">
        <v>932.55</v>
      </c>
      <c r="R45" s="16">
        <v>937.3</v>
      </c>
      <c r="S45" s="16">
        <v>960.4</v>
      </c>
      <c r="T45" s="16">
        <v>970.35</v>
      </c>
      <c r="U45" s="16">
        <v>974.31</v>
      </c>
      <c r="V45" s="16">
        <v>1026.71</v>
      </c>
      <c r="W45" s="16">
        <v>1057.7</v>
      </c>
      <c r="X45" s="16">
        <v>1031.94</v>
      </c>
      <c r="Y45" s="17">
        <v>993.42</v>
      </c>
    </row>
    <row r="46" spans="1:25" ht="15.75">
      <c r="A46" s="14" t="str">
        <f t="shared" si="0"/>
        <v>04.03.2013</v>
      </c>
      <c r="B46" s="15">
        <v>837.81</v>
      </c>
      <c r="C46" s="16">
        <v>773.45</v>
      </c>
      <c r="D46" s="16">
        <v>814.88</v>
      </c>
      <c r="E46" s="16">
        <v>797.81</v>
      </c>
      <c r="F46" s="16">
        <v>780.3</v>
      </c>
      <c r="G46" s="16">
        <v>768.62</v>
      </c>
      <c r="H46" s="16">
        <v>834.79</v>
      </c>
      <c r="I46" s="16">
        <v>970.3</v>
      </c>
      <c r="J46" s="16">
        <v>994.25</v>
      </c>
      <c r="K46" s="16">
        <v>1064.79</v>
      </c>
      <c r="L46" s="16">
        <v>1173.25</v>
      </c>
      <c r="M46" s="16">
        <v>1215.21</v>
      </c>
      <c r="N46" s="16">
        <v>1209.63</v>
      </c>
      <c r="O46" s="16">
        <v>1118.52</v>
      </c>
      <c r="P46" s="16">
        <v>1069.74</v>
      </c>
      <c r="Q46" s="16">
        <v>1057.38</v>
      </c>
      <c r="R46" s="16">
        <v>1057.6</v>
      </c>
      <c r="S46" s="16">
        <v>1074.62</v>
      </c>
      <c r="T46" s="16">
        <v>1051.86</v>
      </c>
      <c r="U46" s="16">
        <v>1048.74</v>
      </c>
      <c r="V46" s="16">
        <v>1063.13</v>
      </c>
      <c r="W46" s="16">
        <v>1053.82</v>
      </c>
      <c r="X46" s="16">
        <v>1017.67</v>
      </c>
      <c r="Y46" s="17">
        <v>966.4</v>
      </c>
    </row>
    <row r="47" spans="1:25" ht="15.75">
      <c r="A47" s="14" t="str">
        <f t="shared" si="0"/>
        <v>05.03.2013</v>
      </c>
      <c r="B47" s="15">
        <v>923.83</v>
      </c>
      <c r="C47" s="16">
        <v>801.89</v>
      </c>
      <c r="D47" s="16">
        <v>796.45</v>
      </c>
      <c r="E47" s="16">
        <v>782.46</v>
      </c>
      <c r="F47" s="16">
        <v>746.95</v>
      </c>
      <c r="G47" s="16">
        <v>745.69</v>
      </c>
      <c r="H47" s="16">
        <v>797.94</v>
      </c>
      <c r="I47" s="16">
        <v>903.83</v>
      </c>
      <c r="J47" s="16">
        <v>1004.05</v>
      </c>
      <c r="K47" s="16">
        <v>1075.4</v>
      </c>
      <c r="L47" s="16">
        <v>1146.91</v>
      </c>
      <c r="M47" s="16">
        <v>1196.42</v>
      </c>
      <c r="N47" s="16">
        <v>1169.13</v>
      </c>
      <c r="O47" s="16">
        <v>1109.45</v>
      </c>
      <c r="P47" s="16">
        <v>1062.35</v>
      </c>
      <c r="Q47" s="16">
        <v>1054.09</v>
      </c>
      <c r="R47" s="16">
        <v>1053.39</v>
      </c>
      <c r="S47" s="16">
        <v>1060.09</v>
      </c>
      <c r="T47" s="16">
        <v>1049.82</v>
      </c>
      <c r="U47" s="16">
        <v>1049.14</v>
      </c>
      <c r="V47" s="16">
        <v>1088.2</v>
      </c>
      <c r="W47" s="16">
        <v>1099.27</v>
      </c>
      <c r="X47" s="16">
        <v>1041.54</v>
      </c>
      <c r="Y47" s="17">
        <v>982.13</v>
      </c>
    </row>
    <row r="48" spans="1:25" ht="15.75">
      <c r="A48" s="14" t="str">
        <f t="shared" si="0"/>
        <v>06.03.2013</v>
      </c>
      <c r="B48" s="15">
        <v>920.02</v>
      </c>
      <c r="C48" s="16">
        <v>803.58</v>
      </c>
      <c r="D48" s="16">
        <v>799.79</v>
      </c>
      <c r="E48" s="16">
        <v>782.25</v>
      </c>
      <c r="F48" s="16">
        <v>727.98</v>
      </c>
      <c r="G48" s="16">
        <v>744.39</v>
      </c>
      <c r="H48" s="16">
        <v>822.04</v>
      </c>
      <c r="I48" s="16">
        <v>917.17</v>
      </c>
      <c r="J48" s="16">
        <v>1028.91</v>
      </c>
      <c r="K48" s="16">
        <v>1080.91</v>
      </c>
      <c r="L48" s="16">
        <v>1159.9</v>
      </c>
      <c r="M48" s="16">
        <v>1209.66</v>
      </c>
      <c r="N48" s="16">
        <v>1177.13</v>
      </c>
      <c r="O48" s="16">
        <v>1067.43</v>
      </c>
      <c r="P48" s="16">
        <v>1054.51</v>
      </c>
      <c r="Q48" s="16">
        <v>1051.05</v>
      </c>
      <c r="R48" s="16">
        <v>1050.18</v>
      </c>
      <c r="S48" s="16">
        <v>1049.4</v>
      </c>
      <c r="T48" s="16">
        <v>1029.56</v>
      </c>
      <c r="U48" s="16">
        <v>1010.03</v>
      </c>
      <c r="V48" s="16">
        <v>1037.8</v>
      </c>
      <c r="W48" s="16">
        <v>1051.81</v>
      </c>
      <c r="X48" s="16">
        <v>1029.63</v>
      </c>
      <c r="Y48" s="17">
        <v>972.86</v>
      </c>
    </row>
    <row r="49" spans="1:25" ht="15.75">
      <c r="A49" s="14" t="str">
        <f t="shared" si="0"/>
        <v>07.03.2013</v>
      </c>
      <c r="B49" s="15">
        <v>919.89</v>
      </c>
      <c r="C49" s="16">
        <v>896.1</v>
      </c>
      <c r="D49" s="16">
        <v>794.48</v>
      </c>
      <c r="E49" s="16">
        <v>780.66</v>
      </c>
      <c r="F49" s="16">
        <v>764.74</v>
      </c>
      <c r="G49" s="16">
        <v>760.9</v>
      </c>
      <c r="H49" s="16">
        <v>800.15</v>
      </c>
      <c r="I49" s="16">
        <v>964.56</v>
      </c>
      <c r="J49" s="16">
        <v>1031.35</v>
      </c>
      <c r="K49" s="16">
        <v>1098.08</v>
      </c>
      <c r="L49" s="16">
        <v>1149.02</v>
      </c>
      <c r="M49" s="16">
        <v>1208.98</v>
      </c>
      <c r="N49" s="16">
        <v>1172.07</v>
      </c>
      <c r="O49" s="16">
        <v>1098.3</v>
      </c>
      <c r="P49" s="16">
        <v>1058.94</v>
      </c>
      <c r="Q49" s="16">
        <v>1058.05</v>
      </c>
      <c r="R49" s="16">
        <v>1057.1</v>
      </c>
      <c r="S49" s="16">
        <v>1065.29</v>
      </c>
      <c r="T49" s="16">
        <v>1055.86</v>
      </c>
      <c r="U49" s="16">
        <v>1056.27</v>
      </c>
      <c r="V49" s="16">
        <v>1061.5</v>
      </c>
      <c r="W49" s="16">
        <v>1058.49</v>
      </c>
      <c r="X49" s="16">
        <v>1035.14</v>
      </c>
      <c r="Y49" s="17">
        <v>977.81</v>
      </c>
    </row>
    <row r="50" spans="1:25" ht="15.75">
      <c r="A50" s="14" t="str">
        <f t="shared" si="0"/>
        <v>08.03.2013</v>
      </c>
      <c r="B50" s="15">
        <v>921.06</v>
      </c>
      <c r="C50" s="16">
        <v>881.24</v>
      </c>
      <c r="D50" s="16">
        <v>783.98</v>
      </c>
      <c r="E50" s="16">
        <v>770.65</v>
      </c>
      <c r="F50" s="16">
        <v>767.39</v>
      </c>
      <c r="G50" s="16">
        <v>700.65</v>
      </c>
      <c r="H50" s="16">
        <v>765.19</v>
      </c>
      <c r="I50" s="16">
        <v>779.68</v>
      </c>
      <c r="J50" s="16">
        <v>841.75</v>
      </c>
      <c r="K50" s="16">
        <v>954.74</v>
      </c>
      <c r="L50" s="16">
        <v>981.36</v>
      </c>
      <c r="M50" s="16">
        <v>975.16</v>
      </c>
      <c r="N50" s="16">
        <v>979.57</v>
      </c>
      <c r="O50" s="16">
        <v>972.45</v>
      </c>
      <c r="P50" s="16">
        <v>950.93</v>
      </c>
      <c r="Q50" s="16">
        <v>949.14</v>
      </c>
      <c r="R50" s="16">
        <v>949.41</v>
      </c>
      <c r="S50" s="16">
        <v>963.29</v>
      </c>
      <c r="T50" s="16">
        <v>957.27</v>
      </c>
      <c r="U50" s="16">
        <v>977.52</v>
      </c>
      <c r="V50" s="16">
        <v>979.19</v>
      </c>
      <c r="W50" s="16">
        <v>1022.82</v>
      </c>
      <c r="X50" s="16">
        <v>1016.7</v>
      </c>
      <c r="Y50" s="17">
        <v>959.08</v>
      </c>
    </row>
    <row r="51" spans="1:25" ht="15.75">
      <c r="A51" s="14" t="str">
        <f t="shared" si="0"/>
        <v>09.03.2013</v>
      </c>
      <c r="B51" s="15">
        <v>871.73</v>
      </c>
      <c r="C51" s="16">
        <v>838.19</v>
      </c>
      <c r="D51" s="16">
        <v>800.04</v>
      </c>
      <c r="E51" s="16">
        <v>782.13</v>
      </c>
      <c r="F51" s="16">
        <v>775.74</v>
      </c>
      <c r="G51" s="16">
        <v>773.39</v>
      </c>
      <c r="H51" s="16">
        <v>776.53</v>
      </c>
      <c r="I51" s="16">
        <v>840.02</v>
      </c>
      <c r="J51" s="16">
        <v>936.86</v>
      </c>
      <c r="K51" s="16">
        <v>1026.02</v>
      </c>
      <c r="L51" s="16">
        <v>1032.8</v>
      </c>
      <c r="M51" s="16">
        <v>1044.34</v>
      </c>
      <c r="N51" s="16">
        <v>1047.67</v>
      </c>
      <c r="O51" s="16">
        <v>1045.7</v>
      </c>
      <c r="P51" s="16">
        <v>1035.93</v>
      </c>
      <c r="Q51" s="16">
        <v>1017.75</v>
      </c>
      <c r="R51" s="16">
        <v>1027.85</v>
      </c>
      <c r="S51" s="16">
        <v>1020.18</v>
      </c>
      <c r="T51" s="16">
        <v>1015.27</v>
      </c>
      <c r="U51" s="16">
        <v>1036.94</v>
      </c>
      <c r="V51" s="16">
        <v>1042.04</v>
      </c>
      <c r="W51" s="16">
        <v>1050.47</v>
      </c>
      <c r="X51" s="16">
        <v>1024.87</v>
      </c>
      <c r="Y51" s="17">
        <v>956.41</v>
      </c>
    </row>
    <row r="52" spans="1:25" ht="15.75">
      <c r="A52" s="14" t="str">
        <f t="shared" si="0"/>
        <v>10.03.2013</v>
      </c>
      <c r="B52" s="15">
        <v>932.37</v>
      </c>
      <c r="C52" s="16">
        <v>857.82</v>
      </c>
      <c r="D52" s="16">
        <v>794.46</v>
      </c>
      <c r="E52" s="16">
        <v>776.75</v>
      </c>
      <c r="F52" s="16">
        <v>768.91</v>
      </c>
      <c r="G52" s="16">
        <v>762.43</v>
      </c>
      <c r="H52" s="16">
        <v>772.9</v>
      </c>
      <c r="I52" s="16">
        <v>795.72</v>
      </c>
      <c r="J52" s="16">
        <v>832.48</v>
      </c>
      <c r="K52" s="16">
        <v>925.6</v>
      </c>
      <c r="L52" s="16">
        <v>948.16</v>
      </c>
      <c r="M52" s="16">
        <v>962.33</v>
      </c>
      <c r="N52" s="16">
        <v>964.13</v>
      </c>
      <c r="O52" s="16">
        <v>962.11</v>
      </c>
      <c r="P52" s="16">
        <v>951.19</v>
      </c>
      <c r="Q52" s="16">
        <v>948.58</v>
      </c>
      <c r="R52" s="16">
        <v>952.04</v>
      </c>
      <c r="S52" s="16">
        <v>963.1</v>
      </c>
      <c r="T52" s="16">
        <v>964.44</v>
      </c>
      <c r="U52" s="16">
        <v>977.14</v>
      </c>
      <c r="V52" s="16">
        <v>1006.76</v>
      </c>
      <c r="W52" s="16">
        <v>1053.37</v>
      </c>
      <c r="X52" s="16">
        <v>1047.17</v>
      </c>
      <c r="Y52" s="17">
        <v>963.21</v>
      </c>
    </row>
    <row r="53" spans="1:25" ht="15.75">
      <c r="A53" s="14" t="str">
        <f t="shared" si="0"/>
        <v>11.03.2013</v>
      </c>
      <c r="B53" s="15">
        <v>914.56</v>
      </c>
      <c r="C53" s="16">
        <v>886.71</v>
      </c>
      <c r="D53" s="16">
        <v>813.59</v>
      </c>
      <c r="E53" s="16">
        <v>781.82</v>
      </c>
      <c r="F53" s="16">
        <v>770.8</v>
      </c>
      <c r="G53" s="16">
        <v>772.15</v>
      </c>
      <c r="H53" s="16">
        <v>791.84</v>
      </c>
      <c r="I53" s="16">
        <v>861.17</v>
      </c>
      <c r="J53" s="16">
        <v>1052.61</v>
      </c>
      <c r="K53" s="16">
        <v>1096.93</v>
      </c>
      <c r="L53" s="16">
        <v>1127.33</v>
      </c>
      <c r="M53" s="16">
        <v>1053.07</v>
      </c>
      <c r="N53" s="16">
        <v>1001.66</v>
      </c>
      <c r="O53" s="16">
        <v>957.37</v>
      </c>
      <c r="P53" s="16">
        <v>1005.29</v>
      </c>
      <c r="Q53" s="16">
        <v>962.33</v>
      </c>
      <c r="R53" s="16">
        <v>934.19</v>
      </c>
      <c r="S53" s="16">
        <v>999.85</v>
      </c>
      <c r="T53" s="16">
        <v>933.39</v>
      </c>
      <c r="U53" s="16">
        <v>1001.44</v>
      </c>
      <c r="V53" s="16">
        <v>967.65</v>
      </c>
      <c r="W53" s="16">
        <v>923.26</v>
      </c>
      <c r="X53" s="16">
        <v>889.83</v>
      </c>
      <c r="Y53" s="17">
        <v>808.59</v>
      </c>
    </row>
    <row r="54" spans="1:25" ht="15.75">
      <c r="A54" s="14" t="str">
        <f t="shared" si="0"/>
        <v>12.03.2013</v>
      </c>
      <c r="B54" s="15">
        <v>835.13</v>
      </c>
      <c r="C54" s="16">
        <v>820.95</v>
      </c>
      <c r="D54" s="16">
        <v>790.68</v>
      </c>
      <c r="E54" s="16">
        <v>776.57</v>
      </c>
      <c r="F54" s="16">
        <v>722.8</v>
      </c>
      <c r="G54" s="16">
        <v>736.83</v>
      </c>
      <c r="H54" s="16">
        <v>788.3</v>
      </c>
      <c r="I54" s="16">
        <v>850.43</v>
      </c>
      <c r="J54" s="16">
        <v>980.93</v>
      </c>
      <c r="K54" s="16">
        <v>1059.32</v>
      </c>
      <c r="L54" s="16">
        <v>1067.08</v>
      </c>
      <c r="M54" s="16">
        <v>1015.07</v>
      </c>
      <c r="N54" s="16">
        <v>996.88</v>
      </c>
      <c r="O54" s="16">
        <v>990.57</v>
      </c>
      <c r="P54" s="16">
        <v>952.1</v>
      </c>
      <c r="Q54" s="16">
        <v>937.49</v>
      </c>
      <c r="R54" s="16">
        <v>955.94</v>
      </c>
      <c r="S54" s="16">
        <v>1052.78</v>
      </c>
      <c r="T54" s="16">
        <v>937.51</v>
      </c>
      <c r="U54" s="16">
        <v>984.58</v>
      </c>
      <c r="V54" s="16">
        <v>948.23</v>
      </c>
      <c r="W54" s="16">
        <v>924.42</v>
      </c>
      <c r="X54" s="16">
        <v>860.92</v>
      </c>
      <c r="Y54" s="17">
        <v>794.81</v>
      </c>
    </row>
    <row r="55" spans="1:25" ht="15.75">
      <c r="A55" s="14" t="str">
        <f t="shared" si="0"/>
        <v>13.03.2013</v>
      </c>
      <c r="B55" s="15">
        <v>793.89</v>
      </c>
      <c r="C55" s="16">
        <v>808.38</v>
      </c>
      <c r="D55" s="16">
        <v>788.84</v>
      </c>
      <c r="E55" s="16">
        <v>772.85</v>
      </c>
      <c r="F55" s="16">
        <v>723.2</v>
      </c>
      <c r="G55" s="16">
        <v>767.5</v>
      </c>
      <c r="H55" s="16">
        <v>800.81</v>
      </c>
      <c r="I55" s="16">
        <v>871.62</v>
      </c>
      <c r="J55" s="16">
        <v>971.86</v>
      </c>
      <c r="K55" s="16">
        <v>1054.75</v>
      </c>
      <c r="L55" s="16">
        <v>1058.47</v>
      </c>
      <c r="M55" s="16">
        <v>1025.04</v>
      </c>
      <c r="N55" s="16">
        <v>986.7</v>
      </c>
      <c r="O55" s="16">
        <v>989.73</v>
      </c>
      <c r="P55" s="16">
        <v>963.57</v>
      </c>
      <c r="Q55" s="16">
        <v>938.45</v>
      </c>
      <c r="R55" s="16">
        <v>928.95</v>
      </c>
      <c r="S55" s="16">
        <v>986.57</v>
      </c>
      <c r="T55" s="16">
        <v>928.23</v>
      </c>
      <c r="U55" s="16">
        <v>974.59</v>
      </c>
      <c r="V55" s="16">
        <v>966.97</v>
      </c>
      <c r="W55" s="16">
        <v>926.01</v>
      </c>
      <c r="X55" s="16">
        <v>901.02</v>
      </c>
      <c r="Y55" s="17">
        <v>810.08</v>
      </c>
    </row>
    <row r="56" spans="1:25" ht="15.75">
      <c r="A56" s="14" t="str">
        <f t="shared" si="0"/>
        <v>14.03.2013</v>
      </c>
      <c r="B56" s="15">
        <v>797.96</v>
      </c>
      <c r="C56" s="16">
        <v>804</v>
      </c>
      <c r="D56" s="16">
        <v>797.2</v>
      </c>
      <c r="E56" s="16">
        <v>794.98</v>
      </c>
      <c r="F56" s="16">
        <v>785.78</v>
      </c>
      <c r="G56" s="16">
        <v>791.37</v>
      </c>
      <c r="H56" s="16">
        <v>844.95</v>
      </c>
      <c r="I56" s="16">
        <v>880.51</v>
      </c>
      <c r="J56" s="16">
        <v>981.32</v>
      </c>
      <c r="K56" s="16">
        <v>1058.56</v>
      </c>
      <c r="L56" s="16">
        <v>1136.73</v>
      </c>
      <c r="M56" s="16">
        <v>1075.81</v>
      </c>
      <c r="N56" s="16">
        <v>1058.56</v>
      </c>
      <c r="O56" s="16">
        <v>1058.17</v>
      </c>
      <c r="P56" s="16">
        <v>1056.98</v>
      </c>
      <c r="Q56" s="16">
        <v>1054.74</v>
      </c>
      <c r="R56" s="16">
        <v>1002.22</v>
      </c>
      <c r="S56" s="16">
        <v>1056.15</v>
      </c>
      <c r="T56" s="16">
        <v>1030.5</v>
      </c>
      <c r="U56" s="16">
        <v>1009.61</v>
      </c>
      <c r="V56" s="16">
        <v>1008.6</v>
      </c>
      <c r="W56" s="16">
        <v>991.76</v>
      </c>
      <c r="X56" s="16">
        <v>908.5</v>
      </c>
      <c r="Y56" s="17">
        <v>854.24</v>
      </c>
    </row>
    <row r="57" spans="1:25" ht="15.75">
      <c r="A57" s="14" t="str">
        <f t="shared" si="0"/>
        <v>15.03.2013</v>
      </c>
      <c r="B57" s="15">
        <v>860.37</v>
      </c>
      <c r="C57" s="16">
        <v>812.4</v>
      </c>
      <c r="D57" s="16">
        <v>797.76</v>
      </c>
      <c r="E57" s="16">
        <v>796.56</v>
      </c>
      <c r="F57" s="16">
        <v>786.5</v>
      </c>
      <c r="G57" s="16">
        <v>781.97</v>
      </c>
      <c r="H57" s="16">
        <v>832.86</v>
      </c>
      <c r="I57" s="16">
        <v>904.37</v>
      </c>
      <c r="J57" s="16">
        <v>1018.69</v>
      </c>
      <c r="K57" s="16">
        <v>1057.94</v>
      </c>
      <c r="L57" s="16">
        <v>1145.93</v>
      </c>
      <c r="M57" s="16">
        <v>1156.45</v>
      </c>
      <c r="N57" s="16">
        <v>1055.89</v>
      </c>
      <c r="O57" s="16">
        <v>1033.3</v>
      </c>
      <c r="P57" s="16">
        <v>1016.98</v>
      </c>
      <c r="Q57" s="16">
        <v>989.57</v>
      </c>
      <c r="R57" s="16">
        <v>980.65</v>
      </c>
      <c r="S57" s="16">
        <v>1051.85</v>
      </c>
      <c r="T57" s="16">
        <v>998.64</v>
      </c>
      <c r="U57" s="16">
        <v>995.97</v>
      </c>
      <c r="V57" s="16">
        <v>1004.28</v>
      </c>
      <c r="W57" s="16">
        <v>1051.71</v>
      </c>
      <c r="X57" s="16">
        <v>1014.79</v>
      </c>
      <c r="Y57" s="17">
        <v>955.25</v>
      </c>
    </row>
    <row r="58" spans="1:25" ht="15.75">
      <c r="A58" s="14" t="str">
        <f t="shared" si="0"/>
        <v>16.03.2013</v>
      </c>
      <c r="B58" s="15">
        <v>900.14</v>
      </c>
      <c r="C58" s="16">
        <v>822.28</v>
      </c>
      <c r="D58" s="16">
        <v>858.74</v>
      </c>
      <c r="E58" s="16">
        <v>842.7</v>
      </c>
      <c r="F58" s="16">
        <v>814.87</v>
      </c>
      <c r="G58" s="16">
        <v>809.21</v>
      </c>
      <c r="H58" s="16">
        <v>821.93</v>
      </c>
      <c r="I58" s="16">
        <v>841.3</v>
      </c>
      <c r="J58" s="16">
        <v>895.22</v>
      </c>
      <c r="K58" s="16">
        <v>940.33</v>
      </c>
      <c r="L58" s="16">
        <v>948.96</v>
      </c>
      <c r="M58" s="16">
        <v>990.81</v>
      </c>
      <c r="N58" s="16">
        <v>999.4</v>
      </c>
      <c r="O58" s="16">
        <v>986.49</v>
      </c>
      <c r="P58" s="16">
        <v>997.75</v>
      </c>
      <c r="Q58" s="16">
        <v>981.33</v>
      </c>
      <c r="R58" s="16">
        <v>937.92</v>
      </c>
      <c r="S58" s="16">
        <v>947.19</v>
      </c>
      <c r="T58" s="16">
        <v>985.77</v>
      </c>
      <c r="U58" s="16">
        <v>1004.41</v>
      </c>
      <c r="V58" s="16">
        <v>1026.44</v>
      </c>
      <c r="W58" s="16">
        <v>1050.93</v>
      </c>
      <c r="X58" s="16">
        <v>1019.61</v>
      </c>
      <c r="Y58" s="17">
        <v>980.48</v>
      </c>
    </row>
    <row r="59" spans="1:25" ht="15.75">
      <c r="A59" s="14" t="str">
        <f t="shared" si="0"/>
        <v>17.03.2013</v>
      </c>
      <c r="B59" s="15">
        <v>855.93</v>
      </c>
      <c r="C59" s="16">
        <v>832.32</v>
      </c>
      <c r="D59" s="16">
        <v>843.98</v>
      </c>
      <c r="E59" s="16">
        <v>806.62</v>
      </c>
      <c r="F59" s="16">
        <v>806.26</v>
      </c>
      <c r="G59" s="16">
        <v>807.92</v>
      </c>
      <c r="H59" s="16">
        <v>806.66</v>
      </c>
      <c r="I59" s="16">
        <v>823.28</v>
      </c>
      <c r="J59" s="16">
        <v>837.78</v>
      </c>
      <c r="K59" s="16">
        <v>854.27</v>
      </c>
      <c r="L59" s="16">
        <v>940.16</v>
      </c>
      <c r="M59" s="16">
        <v>941.12</v>
      </c>
      <c r="N59" s="16">
        <v>938.8</v>
      </c>
      <c r="O59" s="16">
        <v>930.33</v>
      </c>
      <c r="P59" s="16">
        <v>926.96</v>
      </c>
      <c r="Q59" s="16">
        <v>908.17</v>
      </c>
      <c r="R59" s="16">
        <v>908.28</v>
      </c>
      <c r="S59" s="16">
        <v>922.82</v>
      </c>
      <c r="T59" s="16">
        <v>941.56</v>
      </c>
      <c r="U59" s="16">
        <v>952.48</v>
      </c>
      <c r="V59" s="16">
        <v>971.44</v>
      </c>
      <c r="W59" s="16">
        <v>1050.15</v>
      </c>
      <c r="X59" s="16">
        <v>1022.44</v>
      </c>
      <c r="Y59" s="17">
        <v>941.37</v>
      </c>
    </row>
    <row r="60" spans="1:25" ht="15.75">
      <c r="A60" s="14" t="str">
        <f t="shared" si="0"/>
        <v>18.03.2013</v>
      </c>
      <c r="B60" s="15">
        <v>850.42</v>
      </c>
      <c r="C60" s="16">
        <v>835.32</v>
      </c>
      <c r="D60" s="16">
        <v>827.43</v>
      </c>
      <c r="E60" s="16">
        <v>805.19</v>
      </c>
      <c r="F60" s="16">
        <v>799.94</v>
      </c>
      <c r="G60" s="16">
        <v>807.92</v>
      </c>
      <c r="H60" s="16">
        <v>831.17</v>
      </c>
      <c r="I60" s="16">
        <v>884.85</v>
      </c>
      <c r="J60" s="16">
        <v>963.59</v>
      </c>
      <c r="K60" s="16">
        <v>1054.82</v>
      </c>
      <c r="L60" s="16">
        <v>1066.8</v>
      </c>
      <c r="M60" s="16">
        <v>1055.63</v>
      </c>
      <c r="N60" s="16">
        <v>1054.33</v>
      </c>
      <c r="O60" s="16">
        <v>1049.26</v>
      </c>
      <c r="P60" s="16">
        <v>987.02</v>
      </c>
      <c r="Q60" s="16">
        <v>980.79</v>
      </c>
      <c r="R60" s="16">
        <v>981.78</v>
      </c>
      <c r="S60" s="16">
        <v>1025.67</v>
      </c>
      <c r="T60" s="16">
        <v>1052.16</v>
      </c>
      <c r="U60" s="16">
        <v>1039.94</v>
      </c>
      <c r="V60" s="16">
        <v>1053.35</v>
      </c>
      <c r="W60" s="16">
        <v>1052.46</v>
      </c>
      <c r="X60" s="16">
        <v>902.64</v>
      </c>
      <c r="Y60" s="17">
        <v>858.61</v>
      </c>
    </row>
    <row r="61" spans="1:25" ht="15.75">
      <c r="A61" s="14" t="str">
        <f t="shared" si="0"/>
        <v>19.03.2013</v>
      </c>
      <c r="B61" s="15">
        <v>823.08</v>
      </c>
      <c r="C61" s="16">
        <v>839.29</v>
      </c>
      <c r="D61" s="16">
        <v>758.77</v>
      </c>
      <c r="E61" s="16">
        <v>743.35</v>
      </c>
      <c r="F61" s="16">
        <v>666.15</v>
      </c>
      <c r="G61" s="16">
        <v>726.21</v>
      </c>
      <c r="H61" s="16">
        <v>813.48</v>
      </c>
      <c r="I61" s="16">
        <v>861.04</v>
      </c>
      <c r="J61" s="16">
        <v>959.85</v>
      </c>
      <c r="K61" s="16">
        <v>1093.76</v>
      </c>
      <c r="L61" s="16">
        <v>1123.46</v>
      </c>
      <c r="M61" s="16">
        <v>1093.96</v>
      </c>
      <c r="N61" s="16">
        <v>1089.64</v>
      </c>
      <c r="O61" s="16">
        <v>1062.33</v>
      </c>
      <c r="P61" s="16">
        <v>1086.85</v>
      </c>
      <c r="Q61" s="16">
        <v>1053.49</v>
      </c>
      <c r="R61" s="16">
        <v>1023.45</v>
      </c>
      <c r="S61" s="16">
        <v>1084.69</v>
      </c>
      <c r="T61" s="16">
        <v>1068.46</v>
      </c>
      <c r="U61" s="16">
        <v>1086.6</v>
      </c>
      <c r="V61" s="16">
        <v>1080.32</v>
      </c>
      <c r="W61" s="16">
        <v>1089.96</v>
      </c>
      <c r="X61" s="16">
        <v>1071.04</v>
      </c>
      <c r="Y61" s="17">
        <v>1043.1</v>
      </c>
    </row>
    <row r="62" spans="1:25" ht="15.75">
      <c r="A62" s="14" t="str">
        <f t="shared" si="0"/>
        <v>20.03.2013</v>
      </c>
      <c r="B62" s="15">
        <v>919.3</v>
      </c>
      <c r="C62" s="16">
        <v>827.42</v>
      </c>
      <c r="D62" s="16">
        <v>759.28</v>
      </c>
      <c r="E62" s="16">
        <v>695.69</v>
      </c>
      <c r="F62" s="16">
        <v>675.28</v>
      </c>
      <c r="G62" s="16">
        <v>675.82</v>
      </c>
      <c r="H62" s="16">
        <v>740.25</v>
      </c>
      <c r="I62" s="16">
        <v>798.6</v>
      </c>
      <c r="J62" s="16">
        <v>984.34</v>
      </c>
      <c r="K62" s="16">
        <v>1067.1</v>
      </c>
      <c r="L62" s="16">
        <v>1065.61</v>
      </c>
      <c r="M62" s="16">
        <v>1054.36</v>
      </c>
      <c r="N62" s="16">
        <v>1070.73</v>
      </c>
      <c r="O62" s="16">
        <v>1058.25</v>
      </c>
      <c r="P62" s="16">
        <v>1070.58</v>
      </c>
      <c r="Q62" s="16">
        <v>1022.82</v>
      </c>
      <c r="R62" s="16">
        <v>1018.37</v>
      </c>
      <c r="S62" s="16">
        <v>985.05</v>
      </c>
      <c r="T62" s="16">
        <v>1027.07</v>
      </c>
      <c r="U62" s="16">
        <v>1075.84</v>
      </c>
      <c r="V62" s="16">
        <v>1074.42</v>
      </c>
      <c r="W62" s="16">
        <v>1066.38</v>
      </c>
      <c r="X62" s="16">
        <v>990.55</v>
      </c>
      <c r="Y62" s="17">
        <v>954.01</v>
      </c>
    </row>
    <row r="63" spans="1:25" ht="15.75">
      <c r="A63" s="14" t="str">
        <f t="shared" si="0"/>
        <v>21.03.2013</v>
      </c>
      <c r="B63" s="15">
        <v>832.4</v>
      </c>
      <c r="C63" s="16">
        <v>803.71</v>
      </c>
      <c r="D63" s="16">
        <v>789.48</v>
      </c>
      <c r="E63" s="16">
        <v>785.83</v>
      </c>
      <c r="F63" s="16">
        <v>757.98</v>
      </c>
      <c r="G63" s="16">
        <v>785.97</v>
      </c>
      <c r="H63" s="16">
        <v>797.55</v>
      </c>
      <c r="I63" s="16">
        <v>846.72</v>
      </c>
      <c r="J63" s="16">
        <v>947.2</v>
      </c>
      <c r="K63" s="16">
        <v>1059.79</v>
      </c>
      <c r="L63" s="16">
        <v>1057.18</v>
      </c>
      <c r="M63" s="16">
        <v>1120.86</v>
      </c>
      <c r="N63" s="16">
        <v>1135.89</v>
      </c>
      <c r="O63" s="16">
        <v>1079.64</v>
      </c>
      <c r="P63" s="16">
        <v>1066.15</v>
      </c>
      <c r="Q63" s="16">
        <v>1053.9</v>
      </c>
      <c r="R63" s="16">
        <v>1061.96</v>
      </c>
      <c r="S63" s="16">
        <v>1086.3</v>
      </c>
      <c r="T63" s="16">
        <v>1063.1</v>
      </c>
      <c r="U63" s="16">
        <v>1052.18</v>
      </c>
      <c r="V63" s="16">
        <v>1053.62</v>
      </c>
      <c r="W63" s="16">
        <v>1063.9</v>
      </c>
      <c r="X63" s="16">
        <v>1028.45</v>
      </c>
      <c r="Y63" s="17">
        <v>943.76</v>
      </c>
    </row>
    <row r="64" spans="1:25" ht="15.75">
      <c r="A64" s="14" t="str">
        <f t="shared" si="0"/>
        <v>22.03.2013</v>
      </c>
      <c r="B64" s="15">
        <v>921</v>
      </c>
      <c r="C64" s="16">
        <v>890.89</v>
      </c>
      <c r="D64" s="16">
        <v>789.35</v>
      </c>
      <c r="E64" s="16">
        <v>778.98</v>
      </c>
      <c r="F64" s="16">
        <v>776.66</v>
      </c>
      <c r="G64" s="16">
        <v>784.34</v>
      </c>
      <c r="H64" s="16">
        <v>802.79</v>
      </c>
      <c r="I64" s="16">
        <v>836.26</v>
      </c>
      <c r="J64" s="16">
        <v>965.12</v>
      </c>
      <c r="K64" s="16">
        <v>1074.6</v>
      </c>
      <c r="L64" s="16">
        <v>1054.77</v>
      </c>
      <c r="M64" s="16">
        <v>1072.98</v>
      </c>
      <c r="N64" s="16">
        <v>1090.02</v>
      </c>
      <c r="O64" s="16">
        <v>1091.45</v>
      </c>
      <c r="P64" s="16">
        <v>1076.65</v>
      </c>
      <c r="Q64" s="16">
        <v>1069.07</v>
      </c>
      <c r="R64" s="16">
        <v>1029.7</v>
      </c>
      <c r="S64" s="16">
        <v>1041.67</v>
      </c>
      <c r="T64" s="16">
        <v>1000.02</v>
      </c>
      <c r="U64" s="16">
        <v>1024.87</v>
      </c>
      <c r="V64" s="16">
        <v>1076.93</v>
      </c>
      <c r="W64" s="16">
        <v>1063.82</v>
      </c>
      <c r="X64" s="16">
        <v>997.21</v>
      </c>
      <c r="Y64" s="17">
        <v>934.61</v>
      </c>
    </row>
    <row r="65" spans="1:25" ht="15.75">
      <c r="A65" s="14" t="str">
        <f t="shared" si="0"/>
        <v>23.03.2013</v>
      </c>
      <c r="B65" s="15">
        <v>921.36</v>
      </c>
      <c r="C65" s="16">
        <v>885.03</v>
      </c>
      <c r="D65" s="16">
        <v>776.57</v>
      </c>
      <c r="E65" s="16">
        <v>772.47</v>
      </c>
      <c r="F65" s="16">
        <v>774.26</v>
      </c>
      <c r="G65" s="16">
        <v>773.26</v>
      </c>
      <c r="H65" s="16">
        <v>771.16</v>
      </c>
      <c r="I65" s="16">
        <v>788.9</v>
      </c>
      <c r="J65" s="16">
        <v>789.57</v>
      </c>
      <c r="K65" s="16">
        <v>806.85</v>
      </c>
      <c r="L65" s="16">
        <v>913.11</v>
      </c>
      <c r="M65" s="16">
        <v>968.06</v>
      </c>
      <c r="N65" s="16">
        <v>983.22</v>
      </c>
      <c r="O65" s="16">
        <v>976.39</v>
      </c>
      <c r="P65" s="16">
        <v>954.89</v>
      </c>
      <c r="Q65" s="16">
        <v>909.96</v>
      </c>
      <c r="R65" s="16">
        <v>899.42</v>
      </c>
      <c r="S65" s="16">
        <v>904.82</v>
      </c>
      <c r="T65" s="16">
        <v>907.15</v>
      </c>
      <c r="U65" s="16">
        <v>916.29</v>
      </c>
      <c r="V65" s="16">
        <v>918.71</v>
      </c>
      <c r="W65" s="16">
        <v>985.76</v>
      </c>
      <c r="X65" s="16">
        <v>975.3</v>
      </c>
      <c r="Y65" s="17">
        <v>945.22</v>
      </c>
    </row>
    <row r="66" spans="1:25" ht="15.75">
      <c r="A66" s="14" t="str">
        <f t="shared" si="0"/>
        <v>24.03.2013</v>
      </c>
      <c r="B66" s="15">
        <v>838.08</v>
      </c>
      <c r="C66" s="16">
        <v>816.3</v>
      </c>
      <c r="D66" s="16">
        <v>755.11</v>
      </c>
      <c r="E66" s="16">
        <v>753.82</v>
      </c>
      <c r="F66" s="16">
        <v>747.96</v>
      </c>
      <c r="G66" s="16">
        <v>673.75</v>
      </c>
      <c r="H66" s="16">
        <v>684.91</v>
      </c>
      <c r="I66" s="16">
        <v>765.2</v>
      </c>
      <c r="J66" s="16">
        <v>769.05</v>
      </c>
      <c r="K66" s="16">
        <v>783.3</v>
      </c>
      <c r="L66" s="16">
        <v>801.52</v>
      </c>
      <c r="M66" s="16">
        <v>849.46</v>
      </c>
      <c r="N66" s="16">
        <v>844.61</v>
      </c>
      <c r="O66" s="16">
        <v>844.07</v>
      </c>
      <c r="P66" s="16">
        <v>845.04</v>
      </c>
      <c r="Q66" s="16">
        <v>841.83</v>
      </c>
      <c r="R66" s="16">
        <v>842.04</v>
      </c>
      <c r="S66" s="16">
        <v>854.96</v>
      </c>
      <c r="T66" s="16">
        <v>859.41</v>
      </c>
      <c r="U66" s="16">
        <v>897.38</v>
      </c>
      <c r="V66" s="16">
        <v>950.11</v>
      </c>
      <c r="W66" s="16">
        <v>1018.38</v>
      </c>
      <c r="X66" s="16">
        <v>919.9</v>
      </c>
      <c r="Y66" s="17">
        <v>864.47</v>
      </c>
    </row>
    <row r="67" spans="1:25" ht="15.75">
      <c r="A67" s="14" t="str">
        <f t="shared" si="0"/>
        <v>25.03.2013</v>
      </c>
      <c r="B67" s="15">
        <v>840.46</v>
      </c>
      <c r="C67" s="16">
        <v>784.32</v>
      </c>
      <c r="D67" s="16">
        <v>892.32</v>
      </c>
      <c r="E67" s="16">
        <v>897.28</v>
      </c>
      <c r="F67" s="16">
        <v>857.19</v>
      </c>
      <c r="G67" s="16">
        <v>819.16</v>
      </c>
      <c r="H67" s="16">
        <v>842.05</v>
      </c>
      <c r="I67" s="16">
        <v>944.87</v>
      </c>
      <c r="J67" s="16">
        <v>1070</v>
      </c>
      <c r="K67" s="16">
        <v>1074.07</v>
      </c>
      <c r="L67" s="16">
        <v>1126.72</v>
      </c>
      <c r="M67" s="16">
        <v>1165.83</v>
      </c>
      <c r="N67" s="16">
        <v>1195.33</v>
      </c>
      <c r="O67" s="16">
        <v>1127.03</v>
      </c>
      <c r="P67" s="16">
        <v>1085.9</v>
      </c>
      <c r="Q67" s="16">
        <v>1068.44</v>
      </c>
      <c r="R67" s="16">
        <v>1015.59</v>
      </c>
      <c r="S67" s="16">
        <v>1043.41</v>
      </c>
      <c r="T67" s="16">
        <v>1012.1</v>
      </c>
      <c r="U67" s="16">
        <v>1052.33</v>
      </c>
      <c r="V67" s="16">
        <v>1046.53</v>
      </c>
      <c r="W67" s="16">
        <v>1077.81</v>
      </c>
      <c r="X67" s="16">
        <v>1013.24</v>
      </c>
      <c r="Y67" s="17">
        <v>912.27</v>
      </c>
    </row>
    <row r="68" spans="1:25" ht="15.75">
      <c r="A68" s="14" t="str">
        <f t="shared" si="0"/>
        <v>26.03.2013</v>
      </c>
      <c r="B68" s="15">
        <v>890.2</v>
      </c>
      <c r="C68" s="16">
        <v>876.48</v>
      </c>
      <c r="D68" s="16">
        <v>809.96</v>
      </c>
      <c r="E68" s="16">
        <v>805.94</v>
      </c>
      <c r="F68" s="16">
        <v>802.79</v>
      </c>
      <c r="G68" s="16">
        <v>811.32</v>
      </c>
      <c r="H68" s="16">
        <v>822.8</v>
      </c>
      <c r="I68" s="16">
        <v>942.78</v>
      </c>
      <c r="J68" s="16">
        <v>1006.26</v>
      </c>
      <c r="K68" s="16">
        <v>1080.11</v>
      </c>
      <c r="L68" s="16">
        <v>1061.52</v>
      </c>
      <c r="M68" s="16">
        <v>1118.45</v>
      </c>
      <c r="N68" s="16">
        <v>1196.24</v>
      </c>
      <c r="O68" s="16">
        <v>1068.29</v>
      </c>
      <c r="P68" s="16">
        <v>1055.79</v>
      </c>
      <c r="Q68" s="16">
        <v>1052.04</v>
      </c>
      <c r="R68" s="16">
        <v>1050.53</v>
      </c>
      <c r="S68" s="16">
        <v>1052.96</v>
      </c>
      <c r="T68" s="16">
        <v>1051.45</v>
      </c>
      <c r="U68" s="16">
        <v>1054.4</v>
      </c>
      <c r="V68" s="16">
        <v>1066.36</v>
      </c>
      <c r="W68" s="16">
        <v>1067.45</v>
      </c>
      <c r="X68" s="16">
        <v>980.43</v>
      </c>
      <c r="Y68" s="17">
        <v>937.39</v>
      </c>
    </row>
    <row r="69" spans="1:25" ht="15.75">
      <c r="A69" s="14" t="str">
        <f t="shared" si="0"/>
        <v>27.03.2013</v>
      </c>
      <c r="B69" s="15">
        <v>969.65</v>
      </c>
      <c r="C69" s="16">
        <v>861.77</v>
      </c>
      <c r="D69" s="16">
        <v>801.06</v>
      </c>
      <c r="E69" s="16">
        <v>802.3</v>
      </c>
      <c r="F69" s="16">
        <v>802.08</v>
      </c>
      <c r="G69" s="16">
        <v>809.19</v>
      </c>
      <c r="H69" s="16">
        <v>815.92</v>
      </c>
      <c r="I69" s="16">
        <v>894.02</v>
      </c>
      <c r="J69" s="16">
        <v>997.12</v>
      </c>
      <c r="K69" s="16">
        <v>997.21</v>
      </c>
      <c r="L69" s="16">
        <v>1082.16</v>
      </c>
      <c r="M69" s="16">
        <v>1108.1</v>
      </c>
      <c r="N69" s="16">
        <v>1112.91</v>
      </c>
      <c r="O69" s="16">
        <v>1085.36</v>
      </c>
      <c r="P69" s="16">
        <v>1084.11</v>
      </c>
      <c r="Q69" s="16">
        <v>1080.76</v>
      </c>
      <c r="R69" s="16">
        <v>1072.65</v>
      </c>
      <c r="S69" s="16">
        <v>1063.6</v>
      </c>
      <c r="T69" s="16">
        <v>1065.98</v>
      </c>
      <c r="U69" s="16">
        <v>1032.93</v>
      </c>
      <c r="V69" s="16">
        <v>1020.3</v>
      </c>
      <c r="W69" s="16">
        <v>1030.71</v>
      </c>
      <c r="X69" s="16">
        <v>972.68</v>
      </c>
      <c r="Y69" s="17">
        <v>910.59</v>
      </c>
    </row>
    <row r="70" spans="1:25" ht="15.75">
      <c r="A70" s="14" t="str">
        <f t="shared" si="0"/>
        <v>28.03.2013</v>
      </c>
      <c r="B70" s="15">
        <v>874.64</v>
      </c>
      <c r="C70" s="16">
        <v>822.69</v>
      </c>
      <c r="D70" s="16">
        <v>827.82</v>
      </c>
      <c r="E70" s="16">
        <v>806.66</v>
      </c>
      <c r="F70" s="16">
        <v>804.83</v>
      </c>
      <c r="G70" s="16">
        <v>808.71</v>
      </c>
      <c r="H70" s="16">
        <v>819.45</v>
      </c>
      <c r="I70" s="16">
        <v>898.45</v>
      </c>
      <c r="J70" s="16">
        <v>961.71</v>
      </c>
      <c r="K70" s="16">
        <v>1070.2</v>
      </c>
      <c r="L70" s="16">
        <v>1068.34</v>
      </c>
      <c r="M70" s="16">
        <v>1084.61</v>
      </c>
      <c r="N70" s="16">
        <v>1080.8</v>
      </c>
      <c r="O70" s="16">
        <v>1060.1</v>
      </c>
      <c r="P70" s="16">
        <v>1058.76</v>
      </c>
      <c r="Q70" s="16">
        <v>1056.95</v>
      </c>
      <c r="R70" s="16">
        <v>1056.36</v>
      </c>
      <c r="S70" s="16">
        <v>1056.94</v>
      </c>
      <c r="T70" s="16">
        <v>1043.94</v>
      </c>
      <c r="U70" s="16">
        <v>1008.52</v>
      </c>
      <c r="V70" s="16">
        <v>998.16</v>
      </c>
      <c r="W70" s="16">
        <v>993.16</v>
      </c>
      <c r="X70" s="16">
        <v>983.92</v>
      </c>
      <c r="Y70" s="17">
        <v>927.69</v>
      </c>
    </row>
    <row r="71" spans="1:25" ht="15.75">
      <c r="A71" s="14" t="str">
        <f t="shared" si="0"/>
        <v>29.03.2013</v>
      </c>
      <c r="B71" s="15">
        <v>880.35</v>
      </c>
      <c r="C71" s="16">
        <v>875.52</v>
      </c>
      <c r="D71" s="16">
        <v>811.82</v>
      </c>
      <c r="E71" s="16">
        <v>803.43</v>
      </c>
      <c r="F71" s="16">
        <v>798.39</v>
      </c>
      <c r="G71" s="16">
        <v>805.18</v>
      </c>
      <c r="H71" s="16">
        <v>817.86</v>
      </c>
      <c r="I71" s="16">
        <v>958.91</v>
      </c>
      <c r="J71" s="16">
        <v>1021.73</v>
      </c>
      <c r="K71" s="16">
        <v>1113.07</v>
      </c>
      <c r="L71" s="16">
        <v>1185.78</v>
      </c>
      <c r="M71" s="16">
        <v>1245.75</v>
      </c>
      <c r="N71" s="16">
        <v>1233.72</v>
      </c>
      <c r="O71" s="16">
        <v>1186.37</v>
      </c>
      <c r="P71" s="16">
        <v>1159.99</v>
      </c>
      <c r="Q71" s="16">
        <v>1111.43</v>
      </c>
      <c r="R71" s="16">
        <v>1087.27</v>
      </c>
      <c r="S71" s="16">
        <v>1087.65</v>
      </c>
      <c r="T71" s="16">
        <v>1078.68</v>
      </c>
      <c r="U71" s="16">
        <v>1068.28</v>
      </c>
      <c r="V71" s="16">
        <v>1058.35</v>
      </c>
      <c r="W71" s="16">
        <v>1056.71</v>
      </c>
      <c r="X71" s="16">
        <v>1056.33</v>
      </c>
      <c r="Y71" s="17">
        <v>969.75</v>
      </c>
    </row>
    <row r="72" spans="1:25" ht="15.75">
      <c r="A72" s="14" t="str">
        <f t="shared" si="0"/>
        <v>30.03.2013</v>
      </c>
      <c r="B72" s="15">
        <v>893.01</v>
      </c>
      <c r="C72" s="16">
        <v>859.77</v>
      </c>
      <c r="D72" s="16">
        <v>953.26</v>
      </c>
      <c r="E72" s="16">
        <v>855.06</v>
      </c>
      <c r="F72" s="16">
        <v>810.79</v>
      </c>
      <c r="G72" s="16">
        <v>803.56</v>
      </c>
      <c r="H72" s="16">
        <v>824.61</v>
      </c>
      <c r="I72" s="16">
        <v>792.99</v>
      </c>
      <c r="J72" s="16">
        <v>868.4</v>
      </c>
      <c r="K72" s="16">
        <v>936.66</v>
      </c>
      <c r="L72" s="16">
        <v>961.03</v>
      </c>
      <c r="M72" s="16">
        <v>967.49</v>
      </c>
      <c r="N72" s="16">
        <v>984.78</v>
      </c>
      <c r="O72" s="16">
        <v>978.05</v>
      </c>
      <c r="P72" s="16">
        <v>984.52</v>
      </c>
      <c r="Q72" s="16">
        <v>972.05</v>
      </c>
      <c r="R72" s="16">
        <v>971.72</v>
      </c>
      <c r="S72" s="16">
        <v>966.72</v>
      </c>
      <c r="T72" s="16">
        <v>969.96</v>
      </c>
      <c r="U72" s="16">
        <v>975.47</v>
      </c>
      <c r="V72" s="16">
        <v>1042.36</v>
      </c>
      <c r="W72" s="16">
        <v>1047.13</v>
      </c>
      <c r="X72" s="16">
        <v>1054.9</v>
      </c>
      <c r="Y72" s="17">
        <v>981.91</v>
      </c>
    </row>
    <row r="73" spans="1:25" ht="16.5" thickBot="1">
      <c r="A73" s="18" t="str">
        <f t="shared" si="0"/>
        <v>31.03.2013</v>
      </c>
      <c r="B73" s="19">
        <v>968.29</v>
      </c>
      <c r="C73" s="20">
        <v>968.29</v>
      </c>
      <c r="D73" s="20">
        <v>885.07</v>
      </c>
      <c r="E73" s="20">
        <v>859.88</v>
      </c>
      <c r="F73" s="20">
        <v>827.27</v>
      </c>
      <c r="G73" s="20">
        <v>818.97</v>
      </c>
      <c r="H73" s="20">
        <v>818.77</v>
      </c>
      <c r="I73" s="20">
        <v>826.77</v>
      </c>
      <c r="J73" s="20">
        <v>903.32</v>
      </c>
      <c r="K73" s="20">
        <v>935.63</v>
      </c>
      <c r="L73" s="20">
        <v>946.89</v>
      </c>
      <c r="M73" s="20">
        <v>984.21</v>
      </c>
      <c r="N73" s="20">
        <v>1004.44</v>
      </c>
      <c r="O73" s="20">
        <v>1000.49</v>
      </c>
      <c r="P73" s="20">
        <v>996.35</v>
      </c>
      <c r="Q73" s="20">
        <v>982.19</v>
      </c>
      <c r="R73" s="20">
        <v>983.26</v>
      </c>
      <c r="S73" s="20">
        <v>1003.18</v>
      </c>
      <c r="T73" s="20">
        <v>1012.05</v>
      </c>
      <c r="U73" s="20">
        <v>1046.63</v>
      </c>
      <c r="V73" s="20">
        <v>1049.17</v>
      </c>
      <c r="W73" s="20">
        <v>1070.05</v>
      </c>
      <c r="X73" s="20">
        <v>1115.43</v>
      </c>
      <c r="Y73" s="21">
        <v>1025.24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911.55</v>
      </c>
      <c r="C77" s="11">
        <v>799.7</v>
      </c>
      <c r="D77" s="11">
        <v>801.39</v>
      </c>
      <c r="E77" s="11">
        <v>793.04</v>
      </c>
      <c r="F77" s="11">
        <v>781.64</v>
      </c>
      <c r="G77" s="11">
        <v>785.69</v>
      </c>
      <c r="H77" s="11">
        <v>865.96</v>
      </c>
      <c r="I77" s="11">
        <v>983.24</v>
      </c>
      <c r="J77" s="11">
        <v>1058.05</v>
      </c>
      <c r="K77" s="11">
        <v>1191.61</v>
      </c>
      <c r="L77" s="11">
        <v>1280.47</v>
      </c>
      <c r="M77" s="11">
        <v>1283.1</v>
      </c>
      <c r="N77" s="11">
        <v>1274.87</v>
      </c>
      <c r="O77" s="11">
        <v>1189.85</v>
      </c>
      <c r="P77" s="11">
        <v>1093.44</v>
      </c>
      <c r="Q77" s="11">
        <v>1062.32</v>
      </c>
      <c r="R77" s="11">
        <v>1059.79</v>
      </c>
      <c r="S77" s="11">
        <v>1053.45</v>
      </c>
      <c r="T77" s="11">
        <v>1052.61</v>
      </c>
      <c r="U77" s="11">
        <v>1053.89</v>
      </c>
      <c r="V77" s="11">
        <v>1101.33</v>
      </c>
      <c r="W77" s="11">
        <v>1059.78</v>
      </c>
      <c r="X77" s="11">
        <v>1027.38</v>
      </c>
      <c r="Y77" s="12">
        <v>946.13</v>
      </c>
      <c r="Z77" s="13"/>
    </row>
    <row r="78" spans="1:25" ht="15.75">
      <c r="A78" s="14" t="str">
        <f t="shared" si="1"/>
        <v>02.03.2013</v>
      </c>
      <c r="B78" s="15">
        <v>918.93</v>
      </c>
      <c r="C78" s="16">
        <v>832.6</v>
      </c>
      <c r="D78" s="16">
        <v>814.1</v>
      </c>
      <c r="E78" s="16">
        <v>787.82</v>
      </c>
      <c r="F78" s="16">
        <v>775.19</v>
      </c>
      <c r="G78" s="16">
        <v>771.36</v>
      </c>
      <c r="H78" s="16">
        <v>791.42</v>
      </c>
      <c r="I78" s="16">
        <v>808.14</v>
      </c>
      <c r="J78" s="16">
        <v>913.07</v>
      </c>
      <c r="K78" s="16">
        <v>962.79</v>
      </c>
      <c r="L78" s="16">
        <v>983.33</v>
      </c>
      <c r="M78" s="16">
        <v>1017.81</v>
      </c>
      <c r="N78" s="16">
        <v>1051.74</v>
      </c>
      <c r="O78" s="16">
        <v>1041.1</v>
      </c>
      <c r="P78" s="16">
        <v>1017.92</v>
      </c>
      <c r="Q78" s="16">
        <v>993.48</v>
      </c>
      <c r="R78" s="16">
        <v>948.48</v>
      </c>
      <c r="S78" s="16">
        <v>979.14</v>
      </c>
      <c r="T78" s="16">
        <v>982.09</v>
      </c>
      <c r="U78" s="16">
        <v>986.43</v>
      </c>
      <c r="V78" s="16">
        <v>1045.85</v>
      </c>
      <c r="W78" s="16">
        <v>1055.08</v>
      </c>
      <c r="X78" s="16">
        <v>1025.45</v>
      </c>
      <c r="Y78" s="17">
        <v>1003.96</v>
      </c>
    </row>
    <row r="79" spans="1:25" ht="15.75">
      <c r="A79" s="14" t="str">
        <f t="shared" si="1"/>
        <v>03.03.2013</v>
      </c>
      <c r="B79" s="15">
        <v>856.14</v>
      </c>
      <c r="C79" s="16">
        <v>793.47</v>
      </c>
      <c r="D79" s="16">
        <v>780.74</v>
      </c>
      <c r="E79" s="16">
        <v>756.54</v>
      </c>
      <c r="F79" s="16">
        <v>732.36</v>
      </c>
      <c r="G79" s="16">
        <v>738.49</v>
      </c>
      <c r="H79" s="16">
        <v>766.06</v>
      </c>
      <c r="I79" s="16">
        <v>767.7</v>
      </c>
      <c r="J79" s="16">
        <v>767.07</v>
      </c>
      <c r="K79" s="16">
        <v>853.98</v>
      </c>
      <c r="L79" s="16">
        <v>898.03</v>
      </c>
      <c r="M79" s="16">
        <v>934.2</v>
      </c>
      <c r="N79" s="16">
        <v>969.85</v>
      </c>
      <c r="O79" s="16">
        <v>965.33</v>
      </c>
      <c r="P79" s="16">
        <v>956.33</v>
      </c>
      <c r="Q79" s="16">
        <v>932.55</v>
      </c>
      <c r="R79" s="16">
        <v>937.3</v>
      </c>
      <c r="S79" s="16">
        <v>960.4</v>
      </c>
      <c r="T79" s="16">
        <v>970.35</v>
      </c>
      <c r="U79" s="16">
        <v>974.31</v>
      </c>
      <c r="V79" s="16">
        <v>1026.71</v>
      </c>
      <c r="W79" s="16">
        <v>1057.7</v>
      </c>
      <c r="X79" s="16">
        <v>1031.94</v>
      </c>
      <c r="Y79" s="17">
        <v>993.42</v>
      </c>
    </row>
    <row r="80" spans="1:25" ht="15.75">
      <c r="A80" s="14" t="str">
        <f t="shared" si="1"/>
        <v>04.03.2013</v>
      </c>
      <c r="B80" s="15">
        <v>837.81</v>
      </c>
      <c r="C80" s="16">
        <v>773.45</v>
      </c>
      <c r="D80" s="16">
        <v>814.88</v>
      </c>
      <c r="E80" s="16">
        <v>797.81</v>
      </c>
      <c r="F80" s="16">
        <v>780.3</v>
      </c>
      <c r="G80" s="16">
        <v>768.62</v>
      </c>
      <c r="H80" s="16">
        <v>834.79</v>
      </c>
      <c r="I80" s="16">
        <v>970.3</v>
      </c>
      <c r="J80" s="16">
        <v>994.25</v>
      </c>
      <c r="K80" s="16">
        <v>1064.79</v>
      </c>
      <c r="L80" s="16">
        <v>1173.25</v>
      </c>
      <c r="M80" s="16">
        <v>1215.21</v>
      </c>
      <c r="N80" s="16">
        <v>1209.63</v>
      </c>
      <c r="O80" s="16">
        <v>1118.52</v>
      </c>
      <c r="P80" s="16">
        <v>1069.74</v>
      </c>
      <c r="Q80" s="16">
        <v>1057.38</v>
      </c>
      <c r="R80" s="16">
        <v>1057.6</v>
      </c>
      <c r="S80" s="16">
        <v>1074.62</v>
      </c>
      <c r="T80" s="16">
        <v>1051.86</v>
      </c>
      <c r="U80" s="16">
        <v>1048.74</v>
      </c>
      <c r="V80" s="16">
        <v>1063.13</v>
      </c>
      <c r="W80" s="16">
        <v>1053.82</v>
      </c>
      <c r="X80" s="16">
        <v>1017.67</v>
      </c>
      <c r="Y80" s="17">
        <v>966.4</v>
      </c>
    </row>
    <row r="81" spans="1:25" ht="15.75">
      <c r="A81" s="14" t="str">
        <f t="shared" si="1"/>
        <v>05.03.2013</v>
      </c>
      <c r="B81" s="15">
        <v>923.83</v>
      </c>
      <c r="C81" s="16">
        <v>801.89</v>
      </c>
      <c r="D81" s="16">
        <v>796.45</v>
      </c>
      <c r="E81" s="16">
        <v>782.46</v>
      </c>
      <c r="F81" s="16">
        <v>746.95</v>
      </c>
      <c r="G81" s="16">
        <v>745.69</v>
      </c>
      <c r="H81" s="16">
        <v>797.94</v>
      </c>
      <c r="I81" s="16">
        <v>903.83</v>
      </c>
      <c r="J81" s="16">
        <v>1004.05</v>
      </c>
      <c r="K81" s="16">
        <v>1075.4</v>
      </c>
      <c r="L81" s="16">
        <v>1146.91</v>
      </c>
      <c r="M81" s="16">
        <v>1196.42</v>
      </c>
      <c r="N81" s="16">
        <v>1169.13</v>
      </c>
      <c r="O81" s="16">
        <v>1109.45</v>
      </c>
      <c r="P81" s="16">
        <v>1062.35</v>
      </c>
      <c r="Q81" s="16">
        <v>1054.09</v>
      </c>
      <c r="R81" s="16">
        <v>1053.39</v>
      </c>
      <c r="S81" s="16">
        <v>1060.09</v>
      </c>
      <c r="T81" s="16">
        <v>1049.82</v>
      </c>
      <c r="U81" s="16">
        <v>1049.14</v>
      </c>
      <c r="V81" s="16">
        <v>1088.2</v>
      </c>
      <c r="W81" s="16">
        <v>1099.27</v>
      </c>
      <c r="X81" s="16">
        <v>1041.54</v>
      </c>
      <c r="Y81" s="17">
        <v>982.13</v>
      </c>
    </row>
    <row r="82" spans="1:25" ht="15.75">
      <c r="A82" s="14" t="str">
        <f t="shared" si="1"/>
        <v>06.03.2013</v>
      </c>
      <c r="B82" s="15">
        <v>920.02</v>
      </c>
      <c r="C82" s="16">
        <v>803.58</v>
      </c>
      <c r="D82" s="16">
        <v>799.79</v>
      </c>
      <c r="E82" s="16">
        <v>782.25</v>
      </c>
      <c r="F82" s="16">
        <v>727.98</v>
      </c>
      <c r="G82" s="16">
        <v>744.39</v>
      </c>
      <c r="H82" s="16">
        <v>822.04</v>
      </c>
      <c r="I82" s="16">
        <v>917.17</v>
      </c>
      <c r="J82" s="16">
        <v>1028.91</v>
      </c>
      <c r="K82" s="16">
        <v>1080.91</v>
      </c>
      <c r="L82" s="16">
        <v>1159.9</v>
      </c>
      <c r="M82" s="16">
        <v>1209.66</v>
      </c>
      <c r="N82" s="16">
        <v>1177.13</v>
      </c>
      <c r="O82" s="16">
        <v>1067.43</v>
      </c>
      <c r="P82" s="16">
        <v>1054.51</v>
      </c>
      <c r="Q82" s="16">
        <v>1051.05</v>
      </c>
      <c r="R82" s="16">
        <v>1050.18</v>
      </c>
      <c r="S82" s="16">
        <v>1049.4</v>
      </c>
      <c r="T82" s="16">
        <v>1029.56</v>
      </c>
      <c r="U82" s="16">
        <v>1010.03</v>
      </c>
      <c r="V82" s="16">
        <v>1037.8</v>
      </c>
      <c r="W82" s="16">
        <v>1051.81</v>
      </c>
      <c r="X82" s="16">
        <v>1029.63</v>
      </c>
      <c r="Y82" s="17">
        <v>972.86</v>
      </c>
    </row>
    <row r="83" spans="1:25" ht="15.75">
      <c r="A83" s="14" t="str">
        <f t="shared" si="1"/>
        <v>07.03.2013</v>
      </c>
      <c r="B83" s="15">
        <v>919.89</v>
      </c>
      <c r="C83" s="16">
        <v>896.1</v>
      </c>
      <c r="D83" s="16">
        <v>794.48</v>
      </c>
      <c r="E83" s="16">
        <v>780.66</v>
      </c>
      <c r="F83" s="16">
        <v>764.74</v>
      </c>
      <c r="G83" s="16">
        <v>760.9</v>
      </c>
      <c r="H83" s="16">
        <v>800.15</v>
      </c>
      <c r="I83" s="16">
        <v>964.56</v>
      </c>
      <c r="J83" s="16">
        <v>1031.35</v>
      </c>
      <c r="K83" s="16">
        <v>1098.08</v>
      </c>
      <c r="L83" s="16">
        <v>1149.02</v>
      </c>
      <c r="M83" s="16">
        <v>1208.98</v>
      </c>
      <c r="N83" s="16">
        <v>1172.07</v>
      </c>
      <c r="O83" s="16">
        <v>1098.3</v>
      </c>
      <c r="P83" s="16">
        <v>1058.94</v>
      </c>
      <c r="Q83" s="16">
        <v>1058.05</v>
      </c>
      <c r="R83" s="16">
        <v>1057.1</v>
      </c>
      <c r="S83" s="16">
        <v>1065.29</v>
      </c>
      <c r="T83" s="16">
        <v>1055.86</v>
      </c>
      <c r="U83" s="16">
        <v>1056.27</v>
      </c>
      <c r="V83" s="16">
        <v>1061.5</v>
      </c>
      <c r="W83" s="16">
        <v>1058.49</v>
      </c>
      <c r="X83" s="16">
        <v>1035.14</v>
      </c>
      <c r="Y83" s="17">
        <v>977.81</v>
      </c>
    </row>
    <row r="84" spans="1:25" ht="15.75">
      <c r="A84" s="14" t="str">
        <f t="shared" si="1"/>
        <v>08.03.2013</v>
      </c>
      <c r="B84" s="15">
        <v>921.06</v>
      </c>
      <c r="C84" s="16">
        <v>881.24</v>
      </c>
      <c r="D84" s="16">
        <v>783.98</v>
      </c>
      <c r="E84" s="16">
        <v>770.65</v>
      </c>
      <c r="F84" s="16">
        <v>767.39</v>
      </c>
      <c r="G84" s="16">
        <v>700.65</v>
      </c>
      <c r="H84" s="16">
        <v>765.19</v>
      </c>
      <c r="I84" s="16">
        <v>779.68</v>
      </c>
      <c r="J84" s="16">
        <v>841.75</v>
      </c>
      <c r="K84" s="16">
        <v>954.74</v>
      </c>
      <c r="L84" s="16">
        <v>981.36</v>
      </c>
      <c r="M84" s="16">
        <v>975.16</v>
      </c>
      <c r="N84" s="16">
        <v>979.57</v>
      </c>
      <c r="O84" s="16">
        <v>972.45</v>
      </c>
      <c r="P84" s="16">
        <v>950.93</v>
      </c>
      <c r="Q84" s="16">
        <v>949.14</v>
      </c>
      <c r="R84" s="16">
        <v>949.41</v>
      </c>
      <c r="S84" s="16">
        <v>963.29</v>
      </c>
      <c r="T84" s="16">
        <v>957.27</v>
      </c>
      <c r="U84" s="16">
        <v>977.52</v>
      </c>
      <c r="V84" s="16">
        <v>979.19</v>
      </c>
      <c r="W84" s="16">
        <v>1022.82</v>
      </c>
      <c r="X84" s="16">
        <v>1016.7</v>
      </c>
      <c r="Y84" s="17">
        <v>959.08</v>
      </c>
    </row>
    <row r="85" spans="1:25" ht="15.75">
      <c r="A85" s="14" t="str">
        <f t="shared" si="1"/>
        <v>09.03.2013</v>
      </c>
      <c r="B85" s="15">
        <v>871.73</v>
      </c>
      <c r="C85" s="16">
        <v>838.19</v>
      </c>
      <c r="D85" s="16">
        <v>800.04</v>
      </c>
      <c r="E85" s="16">
        <v>782.13</v>
      </c>
      <c r="F85" s="16">
        <v>775.74</v>
      </c>
      <c r="G85" s="16">
        <v>773.39</v>
      </c>
      <c r="H85" s="16">
        <v>776.53</v>
      </c>
      <c r="I85" s="16">
        <v>840.02</v>
      </c>
      <c r="J85" s="16">
        <v>936.86</v>
      </c>
      <c r="K85" s="16">
        <v>1026.02</v>
      </c>
      <c r="L85" s="16">
        <v>1032.8</v>
      </c>
      <c r="M85" s="16">
        <v>1044.34</v>
      </c>
      <c r="N85" s="16">
        <v>1047.67</v>
      </c>
      <c r="O85" s="16">
        <v>1045.7</v>
      </c>
      <c r="P85" s="16">
        <v>1035.93</v>
      </c>
      <c r="Q85" s="16">
        <v>1017.75</v>
      </c>
      <c r="R85" s="16">
        <v>1027.85</v>
      </c>
      <c r="S85" s="16">
        <v>1020.18</v>
      </c>
      <c r="T85" s="16">
        <v>1015.27</v>
      </c>
      <c r="U85" s="16">
        <v>1036.94</v>
      </c>
      <c r="V85" s="16">
        <v>1042.04</v>
      </c>
      <c r="W85" s="16">
        <v>1050.47</v>
      </c>
      <c r="X85" s="16">
        <v>1024.87</v>
      </c>
      <c r="Y85" s="17">
        <v>956.41</v>
      </c>
    </row>
    <row r="86" spans="1:25" ht="15.75">
      <c r="A86" s="14" t="str">
        <f t="shared" si="1"/>
        <v>10.03.2013</v>
      </c>
      <c r="B86" s="15">
        <v>932.37</v>
      </c>
      <c r="C86" s="16">
        <v>857.82</v>
      </c>
      <c r="D86" s="16">
        <v>794.46</v>
      </c>
      <c r="E86" s="16">
        <v>776.75</v>
      </c>
      <c r="F86" s="16">
        <v>768.91</v>
      </c>
      <c r="G86" s="16">
        <v>762.43</v>
      </c>
      <c r="H86" s="16">
        <v>772.9</v>
      </c>
      <c r="I86" s="16">
        <v>795.72</v>
      </c>
      <c r="J86" s="16">
        <v>832.48</v>
      </c>
      <c r="K86" s="16">
        <v>925.6</v>
      </c>
      <c r="L86" s="16">
        <v>948.16</v>
      </c>
      <c r="M86" s="16">
        <v>962.33</v>
      </c>
      <c r="N86" s="16">
        <v>964.13</v>
      </c>
      <c r="O86" s="16">
        <v>962.11</v>
      </c>
      <c r="P86" s="16">
        <v>951.19</v>
      </c>
      <c r="Q86" s="16">
        <v>948.58</v>
      </c>
      <c r="R86" s="16">
        <v>952.04</v>
      </c>
      <c r="S86" s="16">
        <v>963.1</v>
      </c>
      <c r="T86" s="16">
        <v>964.44</v>
      </c>
      <c r="U86" s="16">
        <v>977.14</v>
      </c>
      <c r="V86" s="16">
        <v>1006.76</v>
      </c>
      <c r="W86" s="16">
        <v>1053.37</v>
      </c>
      <c r="X86" s="16">
        <v>1047.17</v>
      </c>
      <c r="Y86" s="17">
        <v>963.21</v>
      </c>
    </row>
    <row r="87" spans="1:25" ht="15.75">
      <c r="A87" s="14" t="str">
        <f t="shared" si="1"/>
        <v>11.03.2013</v>
      </c>
      <c r="B87" s="15">
        <v>914.56</v>
      </c>
      <c r="C87" s="16">
        <v>886.71</v>
      </c>
      <c r="D87" s="16">
        <v>813.59</v>
      </c>
      <c r="E87" s="16">
        <v>781.82</v>
      </c>
      <c r="F87" s="16">
        <v>770.8</v>
      </c>
      <c r="G87" s="16">
        <v>772.15</v>
      </c>
      <c r="H87" s="16">
        <v>791.84</v>
      </c>
      <c r="I87" s="16">
        <v>861.17</v>
      </c>
      <c r="J87" s="16">
        <v>1052.61</v>
      </c>
      <c r="K87" s="16">
        <v>1096.93</v>
      </c>
      <c r="L87" s="16">
        <v>1127.33</v>
      </c>
      <c r="M87" s="16">
        <v>1053.07</v>
      </c>
      <c r="N87" s="16">
        <v>1001.66</v>
      </c>
      <c r="O87" s="16">
        <v>957.37</v>
      </c>
      <c r="P87" s="16">
        <v>1005.29</v>
      </c>
      <c r="Q87" s="16">
        <v>962.33</v>
      </c>
      <c r="R87" s="16">
        <v>934.19</v>
      </c>
      <c r="S87" s="16">
        <v>999.85</v>
      </c>
      <c r="T87" s="16">
        <v>933.39</v>
      </c>
      <c r="U87" s="16">
        <v>1001.44</v>
      </c>
      <c r="V87" s="16">
        <v>967.65</v>
      </c>
      <c r="W87" s="16">
        <v>923.26</v>
      </c>
      <c r="X87" s="16">
        <v>889.83</v>
      </c>
      <c r="Y87" s="17">
        <v>808.59</v>
      </c>
    </row>
    <row r="88" spans="1:25" ht="15.75">
      <c r="A88" s="14" t="str">
        <f t="shared" si="1"/>
        <v>12.03.2013</v>
      </c>
      <c r="B88" s="15">
        <v>835.13</v>
      </c>
      <c r="C88" s="16">
        <v>820.95</v>
      </c>
      <c r="D88" s="16">
        <v>790.68</v>
      </c>
      <c r="E88" s="16">
        <v>776.57</v>
      </c>
      <c r="F88" s="16">
        <v>722.8</v>
      </c>
      <c r="G88" s="16">
        <v>736.83</v>
      </c>
      <c r="H88" s="16">
        <v>788.3</v>
      </c>
      <c r="I88" s="16">
        <v>850.43</v>
      </c>
      <c r="J88" s="16">
        <v>980.93</v>
      </c>
      <c r="K88" s="16">
        <v>1059.32</v>
      </c>
      <c r="L88" s="16">
        <v>1067.08</v>
      </c>
      <c r="M88" s="16">
        <v>1015.07</v>
      </c>
      <c r="N88" s="16">
        <v>996.88</v>
      </c>
      <c r="O88" s="16">
        <v>990.57</v>
      </c>
      <c r="P88" s="16">
        <v>952.1</v>
      </c>
      <c r="Q88" s="16">
        <v>937.49</v>
      </c>
      <c r="R88" s="16">
        <v>955.94</v>
      </c>
      <c r="S88" s="16">
        <v>1052.78</v>
      </c>
      <c r="T88" s="16">
        <v>937.51</v>
      </c>
      <c r="U88" s="16">
        <v>984.58</v>
      </c>
      <c r="V88" s="16">
        <v>948.23</v>
      </c>
      <c r="W88" s="16">
        <v>924.42</v>
      </c>
      <c r="X88" s="16">
        <v>860.92</v>
      </c>
      <c r="Y88" s="17">
        <v>794.81</v>
      </c>
    </row>
    <row r="89" spans="1:25" ht="15.75">
      <c r="A89" s="14" t="str">
        <f t="shared" si="1"/>
        <v>13.03.2013</v>
      </c>
      <c r="B89" s="15">
        <v>793.89</v>
      </c>
      <c r="C89" s="16">
        <v>808.38</v>
      </c>
      <c r="D89" s="16">
        <v>788.84</v>
      </c>
      <c r="E89" s="16">
        <v>772.85</v>
      </c>
      <c r="F89" s="16">
        <v>723.2</v>
      </c>
      <c r="G89" s="16">
        <v>767.5</v>
      </c>
      <c r="H89" s="16">
        <v>800.81</v>
      </c>
      <c r="I89" s="16">
        <v>871.62</v>
      </c>
      <c r="J89" s="16">
        <v>971.86</v>
      </c>
      <c r="K89" s="16">
        <v>1054.75</v>
      </c>
      <c r="L89" s="16">
        <v>1058.47</v>
      </c>
      <c r="M89" s="16">
        <v>1025.04</v>
      </c>
      <c r="N89" s="16">
        <v>986.7</v>
      </c>
      <c r="O89" s="16">
        <v>989.73</v>
      </c>
      <c r="P89" s="16">
        <v>963.57</v>
      </c>
      <c r="Q89" s="16">
        <v>938.45</v>
      </c>
      <c r="R89" s="16">
        <v>928.95</v>
      </c>
      <c r="S89" s="16">
        <v>986.57</v>
      </c>
      <c r="T89" s="16">
        <v>928.23</v>
      </c>
      <c r="U89" s="16">
        <v>974.59</v>
      </c>
      <c r="V89" s="16">
        <v>966.97</v>
      </c>
      <c r="W89" s="16">
        <v>926.01</v>
      </c>
      <c r="X89" s="16">
        <v>901.02</v>
      </c>
      <c r="Y89" s="17">
        <v>810.08</v>
      </c>
    </row>
    <row r="90" spans="1:25" ht="15.75">
      <c r="A90" s="14" t="str">
        <f t="shared" si="1"/>
        <v>14.03.2013</v>
      </c>
      <c r="B90" s="15">
        <v>797.96</v>
      </c>
      <c r="C90" s="16">
        <v>804</v>
      </c>
      <c r="D90" s="16">
        <v>797.2</v>
      </c>
      <c r="E90" s="16">
        <v>794.98</v>
      </c>
      <c r="F90" s="16">
        <v>785.78</v>
      </c>
      <c r="G90" s="16">
        <v>791.37</v>
      </c>
      <c r="H90" s="16">
        <v>844.95</v>
      </c>
      <c r="I90" s="16">
        <v>880.51</v>
      </c>
      <c r="J90" s="16">
        <v>981.32</v>
      </c>
      <c r="K90" s="16">
        <v>1058.56</v>
      </c>
      <c r="L90" s="16">
        <v>1136.73</v>
      </c>
      <c r="M90" s="16">
        <v>1075.81</v>
      </c>
      <c r="N90" s="16">
        <v>1058.56</v>
      </c>
      <c r="O90" s="16">
        <v>1058.17</v>
      </c>
      <c r="P90" s="16">
        <v>1056.98</v>
      </c>
      <c r="Q90" s="16">
        <v>1054.74</v>
      </c>
      <c r="R90" s="16">
        <v>1002.22</v>
      </c>
      <c r="S90" s="16">
        <v>1056.15</v>
      </c>
      <c r="T90" s="16">
        <v>1030.5</v>
      </c>
      <c r="U90" s="16">
        <v>1009.61</v>
      </c>
      <c r="V90" s="16">
        <v>1008.6</v>
      </c>
      <c r="W90" s="16">
        <v>991.76</v>
      </c>
      <c r="X90" s="16">
        <v>908.5</v>
      </c>
      <c r="Y90" s="17">
        <v>854.24</v>
      </c>
    </row>
    <row r="91" spans="1:25" ht="15.75">
      <c r="A91" s="14" t="str">
        <f t="shared" si="1"/>
        <v>15.03.2013</v>
      </c>
      <c r="B91" s="15">
        <v>860.37</v>
      </c>
      <c r="C91" s="16">
        <v>812.4</v>
      </c>
      <c r="D91" s="16">
        <v>797.76</v>
      </c>
      <c r="E91" s="16">
        <v>796.56</v>
      </c>
      <c r="F91" s="16">
        <v>786.5</v>
      </c>
      <c r="G91" s="16">
        <v>781.97</v>
      </c>
      <c r="H91" s="16">
        <v>832.86</v>
      </c>
      <c r="I91" s="16">
        <v>904.37</v>
      </c>
      <c r="J91" s="16">
        <v>1018.69</v>
      </c>
      <c r="K91" s="16">
        <v>1057.94</v>
      </c>
      <c r="L91" s="16">
        <v>1145.93</v>
      </c>
      <c r="M91" s="16">
        <v>1156.45</v>
      </c>
      <c r="N91" s="16">
        <v>1055.89</v>
      </c>
      <c r="O91" s="16">
        <v>1033.3</v>
      </c>
      <c r="P91" s="16">
        <v>1016.98</v>
      </c>
      <c r="Q91" s="16">
        <v>989.57</v>
      </c>
      <c r="R91" s="16">
        <v>980.65</v>
      </c>
      <c r="S91" s="16">
        <v>1051.85</v>
      </c>
      <c r="T91" s="16">
        <v>998.64</v>
      </c>
      <c r="U91" s="16">
        <v>995.97</v>
      </c>
      <c r="V91" s="16">
        <v>1004.28</v>
      </c>
      <c r="W91" s="16">
        <v>1051.71</v>
      </c>
      <c r="X91" s="16">
        <v>1014.79</v>
      </c>
      <c r="Y91" s="17">
        <v>955.25</v>
      </c>
    </row>
    <row r="92" spans="1:25" ht="15.75">
      <c r="A92" s="14" t="str">
        <f t="shared" si="1"/>
        <v>16.03.2013</v>
      </c>
      <c r="B92" s="15">
        <v>900.14</v>
      </c>
      <c r="C92" s="16">
        <v>822.28</v>
      </c>
      <c r="D92" s="16">
        <v>858.74</v>
      </c>
      <c r="E92" s="16">
        <v>842.7</v>
      </c>
      <c r="F92" s="16">
        <v>814.87</v>
      </c>
      <c r="G92" s="16">
        <v>809.21</v>
      </c>
      <c r="H92" s="16">
        <v>821.93</v>
      </c>
      <c r="I92" s="16">
        <v>841.3</v>
      </c>
      <c r="J92" s="16">
        <v>895.22</v>
      </c>
      <c r="K92" s="16">
        <v>940.33</v>
      </c>
      <c r="L92" s="16">
        <v>948.96</v>
      </c>
      <c r="M92" s="16">
        <v>990.81</v>
      </c>
      <c r="N92" s="16">
        <v>999.4</v>
      </c>
      <c r="O92" s="16">
        <v>986.49</v>
      </c>
      <c r="P92" s="16">
        <v>997.75</v>
      </c>
      <c r="Q92" s="16">
        <v>981.33</v>
      </c>
      <c r="R92" s="16">
        <v>937.92</v>
      </c>
      <c r="S92" s="16">
        <v>947.19</v>
      </c>
      <c r="T92" s="16">
        <v>985.77</v>
      </c>
      <c r="U92" s="16">
        <v>1004.41</v>
      </c>
      <c r="V92" s="16">
        <v>1026.44</v>
      </c>
      <c r="W92" s="16">
        <v>1050.93</v>
      </c>
      <c r="X92" s="16">
        <v>1019.61</v>
      </c>
      <c r="Y92" s="17">
        <v>980.48</v>
      </c>
    </row>
    <row r="93" spans="1:25" ht="15.75">
      <c r="A93" s="14" t="str">
        <f t="shared" si="1"/>
        <v>17.03.2013</v>
      </c>
      <c r="B93" s="15">
        <v>855.93</v>
      </c>
      <c r="C93" s="16">
        <v>832.32</v>
      </c>
      <c r="D93" s="16">
        <v>843.98</v>
      </c>
      <c r="E93" s="16">
        <v>806.62</v>
      </c>
      <c r="F93" s="16">
        <v>806.26</v>
      </c>
      <c r="G93" s="16">
        <v>807.92</v>
      </c>
      <c r="H93" s="16">
        <v>806.66</v>
      </c>
      <c r="I93" s="16">
        <v>823.28</v>
      </c>
      <c r="J93" s="16">
        <v>837.78</v>
      </c>
      <c r="K93" s="16">
        <v>854.27</v>
      </c>
      <c r="L93" s="16">
        <v>940.16</v>
      </c>
      <c r="M93" s="16">
        <v>941.12</v>
      </c>
      <c r="N93" s="16">
        <v>938.8</v>
      </c>
      <c r="O93" s="16">
        <v>930.33</v>
      </c>
      <c r="P93" s="16">
        <v>926.96</v>
      </c>
      <c r="Q93" s="16">
        <v>908.17</v>
      </c>
      <c r="R93" s="16">
        <v>908.28</v>
      </c>
      <c r="S93" s="16">
        <v>922.82</v>
      </c>
      <c r="T93" s="16">
        <v>941.56</v>
      </c>
      <c r="U93" s="16">
        <v>952.48</v>
      </c>
      <c r="V93" s="16">
        <v>971.44</v>
      </c>
      <c r="W93" s="16">
        <v>1050.15</v>
      </c>
      <c r="X93" s="16">
        <v>1022.44</v>
      </c>
      <c r="Y93" s="17">
        <v>941.37</v>
      </c>
    </row>
    <row r="94" spans="1:25" ht="15.75">
      <c r="A94" s="14" t="str">
        <f t="shared" si="1"/>
        <v>18.03.2013</v>
      </c>
      <c r="B94" s="15">
        <v>850.42</v>
      </c>
      <c r="C94" s="16">
        <v>835.32</v>
      </c>
      <c r="D94" s="16">
        <v>827.43</v>
      </c>
      <c r="E94" s="16">
        <v>805.19</v>
      </c>
      <c r="F94" s="16">
        <v>799.94</v>
      </c>
      <c r="G94" s="16">
        <v>807.92</v>
      </c>
      <c r="H94" s="16">
        <v>831.17</v>
      </c>
      <c r="I94" s="16">
        <v>884.85</v>
      </c>
      <c r="J94" s="16">
        <v>963.59</v>
      </c>
      <c r="K94" s="16">
        <v>1054.82</v>
      </c>
      <c r="L94" s="16">
        <v>1066.8</v>
      </c>
      <c r="M94" s="16">
        <v>1055.63</v>
      </c>
      <c r="N94" s="16">
        <v>1054.33</v>
      </c>
      <c r="O94" s="16">
        <v>1049.26</v>
      </c>
      <c r="P94" s="16">
        <v>987.02</v>
      </c>
      <c r="Q94" s="16">
        <v>980.79</v>
      </c>
      <c r="R94" s="16">
        <v>981.78</v>
      </c>
      <c r="S94" s="16">
        <v>1025.67</v>
      </c>
      <c r="T94" s="16">
        <v>1052.16</v>
      </c>
      <c r="U94" s="16">
        <v>1039.94</v>
      </c>
      <c r="V94" s="16">
        <v>1053.35</v>
      </c>
      <c r="W94" s="16">
        <v>1052.46</v>
      </c>
      <c r="X94" s="16">
        <v>902.64</v>
      </c>
      <c r="Y94" s="17">
        <v>858.61</v>
      </c>
    </row>
    <row r="95" spans="1:25" ht="15.75">
      <c r="A95" s="14" t="str">
        <f t="shared" si="1"/>
        <v>19.03.2013</v>
      </c>
      <c r="B95" s="15">
        <v>823.08</v>
      </c>
      <c r="C95" s="16">
        <v>839.29</v>
      </c>
      <c r="D95" s="16">
        <v>758.77</v>
      </c>
      <c r="E95" s="16">
        <v>743.35</v>
      </c>
      <c r="F95" s="16">
        <v>666.15</v>
      </c>
      <c r="G95" s="16">
        <v>726.21</v>
      </c>
      <c r="H95" s="16">
        <v>813.48</v>
      </c>
      <c r="I95" s="16">
        <v>861.04</v>
      </c>
      <c r="J95" s="16">
        <v>959.85</v>
      </c>
      <c r="K95" s="16">
        <v>1093.76</v>
      </c>
      <c r="L95" s="16">
        <v>1123.46</v>
      </c>
      <c r="M95" s="16">
        <v>1093.96</v>
      </c>
      <c r="N95" s="16">
        <v>1089.64</v>
      </c>
      <c r="O95" s="16">
        <v>1062.33</v>
      </c>
      <c r="P95" s="16">
        <v>1086.85</v>
      </c>
      <c r="Q95" s="16">
        <v>1053.49</v>
      </c>
      <c r="R95" s="16">
        <v>1023.45</v>
      </c>
      <c r="S95" s="16">
        <v>1084.69</v>
      </c>
      <c r="T95" s="16">
        <v>1068.46</v>
      </c>
      <c r="U95" s="16">
        <v>1086.6</v>
      </c>
      <c r="V95" s="16">
        <v>1080.32</v>
      </c>
      <c r="W95" s="16">
        <v>1089.96</v>
      </c>
      <c r="X95" s="16">
        <v>1071.04</v>
      </c>
      <c r="Y95" s="17">
        <v>1043.1</v>
      </c>
    </row>
    <row r="96" spans="1:25" ht="15.75">
      <c r="A96" s="14" t="str">
        <f t="shared" si="1"/>
        <v>20.03.2013</v>
      </c>
      <c r="B96" s="15">
        <v>919.3</v>
      </c>
      <c r="C96" s="16">
        <v>827.42</v>
      </c>
      <c r="D96" s="16">
        <v>759.28</v>
      </c>
      <c r="E96" s="16">
        <v>695.69</v>
      </c>
      <c r="F96" s="16">
        <v>675.28</v>
      </c>
      <c r="G96" s="16">
        <v>675.82</v>
      </c>
      <c r="H96" s="16">
        <v>740.25</v>
      </c>
      <c r="I96" s="16">
        <v>798.6</v>
      </c>
      <c r="J96" s="16">
        <v>984.34</v>
      </c>
      <c r="K96" s="16">
        <v>1067.1</v>
      </c>
      <c r="L96" s="16">
        <v>1065.61</v>
      </c>
      <c r="M96" s="16">
        <v>1054.36</v>
      </c>
      <c r="N96" s="16">
        <v>1070.73</v>
      </c>
      <c r="O96" s="16">
        <v>1058.25</v>
      </c>
      <c r="P96" s="16">
        <v>1070.58</v>
      </c>
      <c r="Q96" s="16">
        <v>1022.82</v>
      </c>
      <c r="R96" s="16">
        <v>1018.37</v>
      </c>
      <c r="S96" s="16">
        <v>985.05</v>
      </c>
      <c r="T96" s="16">
        <v>1027.07</v>
      </c>
      <c r="U96" s="16">
        <v>1075.84</v>
      </c>
      <c r="V96" s="16">
        <v>1074.42</v>
      </c>
      <c r="W96" s="16">
        <v>1066.38</v>
      </c>
      <c r="X96" s="16">
        <v>990.55</v>
      </c>
      <c r="Y96" s="17">
        <v>954.01</v>
      </c>
    </row>
    <row r="97" spans="1:25" ht="15.75">
      <c r="A97" s="14" t="str">
        <f t="shared" si="1"/>
        <v>21.03.2013</v>
      </c>
      <c r="B97" s="15">
        <v>832.4</v>
      </c>
      <c r="C97" s="16">
        <v>803.71</v>
      </c>
      <c r="D97" s="16">
        <v>789.48</v>
      </c>
      <c r="E97" s="16">
        <v>785.83</v>
      </c>
      <c r="F97" s="16">
        <v>757.98</v>
      </c>
      <c r="G97" s="16">
        <v>785.97</v>
      </c>
      <c r="H97" s="16">
        <v>797.55</v>
      </c>
      <c r="I97" s="16">
        <v>846.72</v>
      </c>
      <c r="J97" s="16">
        <v>947.2</v>
      </c>
      <c r="K97" s="16">
        <v>1059.79</v>
      </c>
      <c r="L97" s="16">
        <v>1057.18</v>
      </c>
      <c r="M97" s="16">
        <v>1120.86</v>
      </c>
      <c r="N97" s="16">
        <v>1135.89</v>
      </c>
      <c r="O97" s="16">
        <v>1079.64</v>
      </c>
      <c r="P97" s="16">
        <v>1066.15</v>
      </c>
      <c r="Q97" s="16">
        <v>1053.9</v>
      </c>
      <c r="R97" s="16">
        <v>1061.96</v>
      </c>
      <c r="S97" s="16">
        <v>1086.3</v>
      </c>
      <c r="T97" s="16">
        <v>1063.1</v>
      </c>
      <c r="U97" s="16">
        <v>1052.18</v>
      </c>
      <c r="V97" s="16">
        <v>1053.62</v>
      </c>
      <c r="W97" s="16">
        <v>1063.9</v>
      </c>
      <c r="X97" s="16">
        <v>1028.45</v>
      </c>
      <c r="Y97" s="17">
        <v>943.76</v>
      </c>
    </row>
    <row r="98" spans="1:25" ht="15.75">
      <c r="A98" s="14" t="str">
        <f t="shared" si="1"/>
        <v>22.03.2013</v>
      </c>
      <c r="B98" s="15">
        <v>921</v>
      </c>
      <c r="C98" s="16">
        <v>890.89</v>
      </c>
      <c r="D98" s="16">
        <v>789.35</v>
      </c>
      <c r="E98" s="16">
        <v>778.98</v>
      </c>
      <c r="F98" s="16">
        <v>776.66</v>
      </c>
      <c r="G98" s="16">
        <v>784.34</v>
      </c>
      <c r="H98" s="16">
        <v>802.79</v>
      </c>
      <c r="I98" s="16">
        <v>836.26</v>
      </c>
      <c r="J98" s="16">
        <v>965.12</v>
      </c>
      <c r="K98" s="16">
        <v>1074.6</v>
      </c>
      <c r="L98" s="16">
        <v>1054.77</v>
      </c>
      <c r="M98" s="16">
        <v>1072.98</v>
      </c>
      <c r="N98" s="16">
        <v>1090.02</v>
      </c>
      <c r="O98" s="16">
        <v>1091.45</v>
      </c>
      <c r="P98" s="16">
        <v>1076.65</v>
      </c>
      <c r="Q98" s="16">
        <v>1069.07</v>
      </c>
      <c r="R98" s="16">
        <v>1029.7</v>
      </c>
      <c r="S98" s="16">
        <v>1041.67</v>
      </c>
      <c r="T98" s="16">
        <v>1000.02</v>
      </c>
      <c r="U98" s="16">
        <v>1024.87</v>
      </c>
      <c r="V98" s="16">
        <v>1076.93</v>
      </c>
      <c r="W98" s="16">
        <v>1063.82</v>
      </c>
      <c r="X98" s="16">
        <v>997.21</v>
      </c>
      <c r="Y98" s="17">
        <v>934.61</v>
      </c>
    </row>
    <row r="99" spans="1:25" ht="15.75">
      <c r="A99" s="14" t="str">
        <f t="shared" si="1"/>
        <v>23.03.2013</v>
      </c>
      <c r="B99" s="15">
        <v>921.36</v>
      </c>
      <c r="C99" s="16">
        <v>885.03</v>
      </c>
      <c r="D99" s="16">
        <v>776.57</v>
      </c>
      <c r="E99" s="16">
        <v>772.47</v>
      </c>
      <c r="F99" s="16">
        <v>774.26</v>
      </c>
      <c r="G99" s="16">
        <v>773.26</v>
      </c>
      <c r="H99" s="16">
        <v>771.16</v>
      </c>
      <c r="I99" s="16">
        <v>788.9</v>
      </c>
      <c r="J99" s="16">
        <v>789.57</v>
      </c>
      <c r="K99" s="16">
        <v>806.85</v>
      </c>
      <c r="L99" s="16">
        <v>913.11</v>
      </c>
      <c r="M99" s="16">
        <v>968.06</v>
      </c>
      <c r="N99" s="16">
        <v>983.22</v>
      </c>
      <c r="O99" s="16">
        <v>976.39</v>
      </c>
      <c r="P99" s="16">
        <v>954.89</v>
      </c>
      <c r="Q99" s="16">
        <v>909.96</v>
      </c>
      <c r="R99" s="16">
        <v>899.42</v>
      </c>
      <c r="S99" s="16">
        <v>904.82</v>
      </c>
      <c r="T99" s="16">
        <v>907.15</v>
      </c>
      <c r="U99" s="16">
        <v>916.29</v>
      </c>
      <c r="V99" s="16">
        <v>918.71</v>
      </c>
      <c r="W99" s="16">
        <v>985.76</v>
      </c>
      <c r="X99" s="16">
        <v>975.3</v>
      </c>
      <c r="Y99" s="17">
        <v>945.22</v>
      </c>
    </row>
    <row r="100" spans="1:25" ht="15.75">
      <c r="A100" s="14" t="str">
        <f t="shared" si="1"/>
        <v>24.03.2013</v>
      </c>
      <c r="B100" s="15">
        <v>838.08</v>
      </c>
      <c r="C100" s="16">
        <v>816.3</v>
      </c>
      <c r="D100" s="16">
        <v>755.11</v>
      </c>
      <c r="E100" s="16">
        <v>753.82</v>
      </c>
      <c r="F100" s="16">
        <v>747.96</v>
      </c>
      <c r="G100" s="16">
        <v>673.75</v>
      </c>
      <c r="H100" s="16">
        <v>684.91</v>
      </c>
      <c r="I100" s="16">
        <v>765.2</v>
      </c>
      <c r="J100" s="16">
        <v>769.05</v>
      </c>
      <c r="K100" s="16">
        <v>783.3</v>
      </c>
      <c r="L100" s="16">
        <v>801.52</v>
      </c>
      <c r="M100" s="16">
        <v>849.46</v>
      </c>
      <c r="N100" s="16">
        <v>844.61</v>
      </c>
      <c r="O100" s="16">
        <v>844.07</v>
      </c>
      <c r="P100" s="16">
        <v>845.04</v>
      </c>
      <c r="Q100" s="16">
        <v>841.83</v>
      </c>
      <c r="R100" s="16">
        <v>842.04</v>
      </c>
      <c r="S100" s="16">
        <v>854.96</v>
      </c>
      <c r="T100" s="16">
        <v>859.41</v>
      </c>
      <c r="U100" s="16">
        <v>897.38</v>
      </c>
      <c r="V100" s="16">
        <v>950.11</v>
      </c>
      <c r="W100" s="16">
        <v>1018.38</v>
      </c>
      <c r="X100" s="16">
        <v>919.9</v>
      </c>
      <c r="Y100" s="17">
        <v>864.47</v>
      </c>
    </row>
    <row r="101" spans="1:25" ht="15.75">
      <c r="A101" s="14" t="str">
        <f t="shared" si="1"/>
        <v>25.03.2013</v>
      </c>
      <c r="B101" s="15">
        <v>840.46</v>
      </c>
      <c r="C101" s="16">
        <v>784.32</v>
      </c>
      <c r="D101" s="16">
        <v>892.32</v>
      </c>
      <c r="E101" s="16">
        <v>897.28</v>
      </c>
      <c r="F101" s="16">
        <v>857.19</v>
      </c>
      <c r="G101" s="16">
        <v>819.16</v>
      </c>
      <c r="H101" s="16">
        <v>842.05</v>
      </c>
      <c r="I101" s="16">
        <v>944.87</v>
      </c>
      <c r="J101" s="16">
        <v>1070</v>
      </c>
      <c r="K101" s="16">
        <v>1074.07</v>
      </c>
      <c r="L101" s="16">
        <v>1126.72</v>
      </c>
      <c r="M101" s="16">
        <v>1165.83</v>
      </c>
      <c r="N101" s="16">
        <v>1195.33</v>
      </c>
      <c r="O101" s="16">
        <v>1127.03</v>
      </c>
      <c r="P101" s="16">
        <v>1085.9</v>
      </c>
      <c r="Q101" s="16">
        <v>1068.44</v>
      </c>
      <c r="R101" s="16">
        <v>1015.59</v>
      </c>
      <c r="S101" s="16">
        <v>1043.41</v>
      </c>
      <c r="T101" s="16">
        <v>1012.1</v>
      </c>
      <c r="U101" s="16">
        <v>1052.33</v>
      </c>
      <c r="V101" s="16">
        <v>1046.53</v>
      </c>
      <c r="W101" s="16">
        <v>1077.81</v>
      </c>
      <c r="X101" s="16">
        <v>1013.24</v>
      </c>
      <c r="Y101" s="17">
        <v>912.27</v>
      </c>
    </row>
    <row r="102" spans="1:25" ht="15.75">
      <c r="A102" s="14" t="str">
        <f t="shared" si="1"/>
        <v>26.03.2013</v>
      </c>
      <c r="B102" s="15">
        <v>890.2</v>
      </c>
      <c r="C102" s="16">
        <v>876.48</v>
      </c>
      <c r="D102" s="16">
        <v>809.96</v>
      </c>
      <c r="E102" s="16">
        <v>805.94</v>
      </c>
      <c r="F102" s="16">
        <v>802.79</v>
      </c>
      <c r="G102" s="16">
        <v>811.32</v>
      </c>
      <c r="H102" s="16">
        <v>822.8</v>
      </c>
      <c r="I102" s="16">
        <v>942.78</v>
      </c>
      <c r="J102" s="16">
        <v>1006.26</v>
      </c>
      <c r="K102" s="16">
        <v>1080.11</v>
      </c>
      <c r="L102" s="16">
        <v>1061.52</v>
      </c>
      <c r="M102" s="16">
        <v>1118.45</v>
      </c>
      <c r="N102" s="16">
        <v>1196.24</v>
      </c>
      <c r="O102" s="16">
        <v>1068.29</v>
      </c>
      <c r="P102" s="16">
        <v>1055.79</v>
      </c>
      <c r="Q102" s="16">
        <v>1052.04</v>
      </c>
      <c r="R102" s="16">
        <v>1050.53</v>
      </c>
      <c r="S102" s="16">
        <v>1052.96</v>
      </c>
      <c r="T102" s="16">
        <v>1051.45</v>
      </c>
      <c r="U102" s="16">
        <v>1054.4</v>
      </c>
      <c r="V102" s="16">
        <v>1066.36</v>
      </c>
      <c r="W102" s="16">
        <v>1067.45</v>
      </c>
      <c r="X102" s="16">
        <v>980.43</v>
      </c>
      <c r="Y102" s="17">
        <v>937.39</v>
      </c>
    </row>
    <row r="103" spans="1:25" ht="15.75">
      <c r="A103" s="14" t="str">
        <f t="shared" si="1"/>
        <v>27.03.2013</v>
      </c>
      <c r="B103" s="15">
        <v>969.65</v>
      </c>
      <c r="C103" s="16">
        <v>861.77</v>
      </c>
      <c r="D103" s="16">
        <v>801.06</v>
      </c>
      <c r="E103" s="16">
        <v>802.3</v>
      </c>
      <c r="F103" s="16">
        <v>802.08</v>
      </c>
      <c r="G103" s="16">
        <v>809.19</v>
      </c>
      <c r="H103" s="16">
        <v>815.92</v>
      </c>
      <c r="I103" s="16">
        <v>894.02</v>
      </c>
      <c r="J103" s="16">
        <v>997.12</v>
      </c>
      <c r="K103" s="16">
        <v>997.21</v>
      </c>
      <c r="L103" s="16">
        <v>1082.16</v>
      </c>
      <c r="M103" s="16">
        <v>1108.1</v>
      </c>
      <c r="N103" s="16">
        <v>1112.91</v>
      </c>
      <c r="O103" s="16">
        <v>1085.36</v>
      </c>
      <c r="P103" s="16">
        <v>1084.11</v>
      </c>
      <c r="Q103" s="16">
        <v>1080.76</v>
      </c>
      <c r="R103" s="16">
        <v>1072.65</v>
      </c>
      <c r="S103" s="16">
        <v>1063.6</v>
      </c>
      <c r="T103" s="16">
        <v>1065.98</v>
      </c>
      <c r="U103" s="16">
        <v>1032.93</v>
      </c>
      <c r="V103" s="16">
        <v>1020.3</v>
      </c>
      <c r="W103" s="16">
        <v>1030.71</v>
      </c>
      <c r="X103" s="16">
        <v>972.68</v>
      </c>
      <c r="Y103" s="17">
        <v>910.59</v>
      </c>
    </row>
    <row r="104" spans="1:25" ht="15.75">
      <c r="A104" s="14" t="str">
        <f t="shared" si="1"/>
        <v>28.03.2013</v>
      </c>
      <c r="B104" s="15">
        <v>874.64</v>
      </c>
      <c r="C104" s="16">
        <v>822.69</v>
      </c>
      <c r="D104" s="16">
        <v>827.82</v>
      </c>
      <c r="E104" s="16">
        <v>806.66</v>
      </c>
      <c r="F104" s="16">
        <v>804.83</v>
      </c>
      <c r="G104" s="16">
        <v>808.71</v>
      </c>
      <c r="H104" s="16">
        <v>819.45</v>
      </c>
      <c r="I104" s="16">
        <v>898.45</v>
      </c>
      <c r="J104" s="16">
        <v>961.71</v>
      </c>
      <c r="K104" s="16">
        <v>1070.2</v>
      </c>
      <c r="L104" s="16">
        <v>1068.34</v>
      </c>
      <c r="M104" s="16">
        <v>1084.61</v>
      </c>
      <c r="N104" s="16">
        <v>1080.8</v>
      </c>
      <c r="O104" s="16">
        <v>1060.1</v>
      </c>
      <c r="P104" s="16">
        <v>1058.76</v>
      </c>
      <c r="Q104" s="16">
        <v>1056.95</v>
      </c>
      <c r="R104" s="16">
        <v>1056.36</v>
      </c>
      <c r="S104" s="16">
        <v>1056.94</v>
      </c>
      <c r="T104" s="16">
        <v>1043.94</v>
      </c>
      <c r="U104" s="16">
        <v>1008.52</v>
      </c>
      <c r="V104" s="16">
        <v>998.16</v>
      </c>
      <c r="W104" s="16">
        <v>993.16</v>
      </c>
      <c r="X104" s="16">
        <v>983.92</v>
      </c>
      <c r="Y104" s="17">
        <v>927.69</v>
      </c>
    </row>
    <row r="105" spans="1:25" ht="15.75">
      <c r="A105" s="14" t="str">
        <f t="shared" si="1"/>
        <v>29.03.2013</v>
      </c>
      <c r="B105" s="15">
        <v>880.35</v>
      </c>
      <c r="C105" s="16">
        <v>875.52</v>
      </c>
      <c r="D105" s="16">
        <v>811.82</v>
      </c>
      <c r="E105" s="16">
        <v>803.43</v>
      </c>
      <c r="F105" s="16">
        <v>798.39</v>
      </c>
      <c r="G105" s="16">
        <v>805.18</v>
      </c>
      <c r="H105" s="16">
        <v>817.86</v>
      </c>
      <c r="I105" s="16">
        <v>958.91</v>
      </c>
      <c r="J105" s="16">
        <v>1021.73</v>
      </c>
      <c r="K105" s="16">
        <v>1113.07</v>
      </c>
      <c r="L105" s="16">
        <v>1185.78</v>
      </c>
      <c r="M105" s="16">
        <v>1245.75</v>
      </c>
      <c r="N105" s="16">
        <v>1233.72</v>
      </c>
      <c r="O105" s="16">
        <v>1186.37</v>
      </c>
      <c r="P105" s="16">
        <v>1159.99</v>
      </c>
      <c r="Q105" s="16">
        <v>1111.43</v>
      </c>
      <c r="R105" s="16">
        <v>1087.27</v>
      </c>
      <c r="S105" s="16">
        <v>1087.65</v>
      </c>
      <c r="T105" s="16">
        <v>1078.68</v>
      </c>
      <c r="U105" s="16">
        <v>1068.28</v>
      </c>
      <c r="V105" s="16">
        <v>1058.35</v>
      </c>
      <c r="W105" s="16">
        <v>1056.71</v>
      </c>
      <c r="X105" s="16">
        <v>1056.33</v>
      </c>
      <c r="Y105" s="17">
        <v>969.75</v>
      </c>
    </row>
    <row r="106" spans="1:25" ht="15.75">
      <c r="A106" s="14" t="str">
        <f t="shared" si="1"/>
        <v>30.03.2013</v>
      </c>
      <c r="B106" s="15">
        <v>893.01</v>
      </c>
      <c r="C106" s="16">
        <v>859.77</v>
      </c>
      <c r="D106" s="16">
        <v>953.26</v>
      </c>
      <c r="E106" s="16">
        <v>855.06</v>
      </c>
      <c r="F106" s="16">
        <v>810.79</v>
      </c>
      <c r="G106" s="16">
        <v>803.56</v>
      </c>
      <c r="H106" s="16">
        <v>824.61</v>
      </c>
      <c r="I106" s="16">
        <v>792.99</v>
      </c>
      <c r="J106" s="16">
        <v>868.4</v>
      </c>
      <c r="K106" s="16">
        <v>936.66</v>
      </c>
      <c r="L106" s="16">
        <v>961.03</v>
      </c>
      <c r="M106" s="16">
        <v>967.49</v>
      </c>
      <c r="N106" s="16">
        <v>984.78</v>
      </c>
      <c r="O106" s="16">
        <v>978.05</v>
      </c>
      <c r="P106" s="16">
        <v>984.52</v>
      </c>
      <c r="Q106" s="16">
        <v>972.05</v>
      </c>
      <c r="R106" s="16">
        <v>971.72</v>
      </c>
      <c r="S106" s="16">
        <v>966.72</v>
      </c>
      <c r="T106" s="16">
        <v>969.96</v>
      </c>
      <c r="U106" s="16">
        <v>975.47</v>
      </c>
      <c r="V106" s="16">
        <v>1042.36</v>
      </c>
      <c r="W106" s="16">
        <v>1047.13</v>
      </c>
      <c r="X106" s="16">
        <v>1054.9</v>
      </c>
      <c r="Y106" s="17">
        <v>981.91</v>
      </c>
    </row>
    <row r="107" spans="1:25" ht="16.5" thickBot="1">
      <c r="A107" s="18" t="str">
        <f t="shared" si="1"/>
        <v>31.03.2013</v>
      </c>
      <c r="B107" s="19">
        <v>968.29</v>
      </c>
      <c r="C107" s="20">
        <v>968.29</v>
      </c>
      <c r="D107" s="20">
        <v>885.07</v>
      </c>
      <c r="E107" s="20">
        <v>859.88</v>
      </c>
      <c r="F107" s="20">
        <v>827.27</v>
      </c>
      <c r="G107" s="20">
        <v>818.97</v>
      </c>
      <c r="H107" s="20">
        <v>818.77</v>
      </c>
      <c r="I107" s="20">
        <v>826.77</v>
      </c>
      <c r="J107" s="20">
        <v>903.32</v>
      </c>
      <c r="K107" s="20">
        <v>935.63</v>
      </c>
      <c r="L107" s="20">
        <v>946.89</v>
      </c>
      <c r="M107" s="20">
        <v>984.21</v>
      </c>
      <c r="N107" s="20">
        <v>1004.44</v>
      </c>
      <c r="O107" s="20">
        <v>1000.49</v>
      </c>
      <c r="P107" s="20">
        <v>996.35</v>
      </c>
      <c r="Q107" s="20">
        <v>982.19</v>
      </c>
      <c r="R107" s="20">
        <v>983.26</v>
      </c>
      <c r="S107" s="20">
        <v>1003.18</v>
      </c>
      <c r="T107" s="20">
        <v>1012.05</v>
      </c>
      <c r="U107" s="20">
        <v>1046.63</v>
      </c>
      <c r="V107" s="20">
        <v>1049.17</v>
      </c>
      <c r="W107" s="20">
        <v>1070.05</v>
      </c>
      <c r="X107" s="20">
        <v>1115.43</v>
      </c>
      <c r="Y107" s="21">
        <v>1025.24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911.55</v>
      </c>
      <c r="C111" s="11">
        <v>799.7</v>
      </c>
      <c r="D111" s="11">
        <v>801.39</v>
      </c>
      <c r="E111" s="11">
        <v>793.04</v>
      </c>
      <c r="F111" s="11">
        <v>781.64</v>
      </c>
      <c r="G111" s="11">
        <v>785.69</v>
      </c>
      <c r="H111" s="11">
        <v>865.96</v>
      </c>
      <c r="I111" s="11">
        <v>983.24</v>
      </c>
      <c r="J111" s="11">
        <v>1058.05</v>
      </c>
      <c r="K111" s="11">
        <v>1191.61</v>
      </c>
      <c r="L111" s="11">
        <v>1280.47</v>
      </c>
      <c r="M111" s="11">
        <v>1283.1</v>
      </c>
      <c r="N111" s="11">
        <v>1274.87</v>
      </c>
      <c r="O111" s="11">
        <v>1189.85</v>
      </c>
      <c r="P111" s="11">
        <v>1093.44</v>
      </c>
      <c r="Q111" s="11">
        <v>1062.32</v>
      </c>
      <c r="R111" s="11">
        <v>1059.79</v>
      </c>
      <c r="S111" s="11">
        <v>1053.45</v>
      </c>
      <c r="T111" s="11">
        <v>1052.61</v>
      </c>
      <c r="U111" s="11">
        <v>1053.89</v>
      </c>
      <c r="V111" s="11">
        <v>1101.33</v>
      </c>
      <c r="W111" s="11">
        <v>1059.78</v>
      </c>
      <c r="X111" s="11">
        <v>1027.38</v>
      </c>
      <c r="Y111" s="12">
        <v>946.13</v>
      </c>
      <c r="Z111" s="13"/>
    </row>
    <row r="112" spans="1:25" ht="15.75">
      <c r="A112" s="14" t="str">
        <f t="shared" si="2"/>
        <v>02.03.2013</v>
      </c>
      <c r="B112" s="15">
        <v>918.93</v>
      </c>
      <c r="C112" s="16">
        <v>832.6</v>
      </c>
      <c r="D112" s="16">
        <v>814.1</v>
      </c>
      <c r="E112" s="16">
        <v>787.82</v>
      </c>
      <c r="F112" s="16">
        <v>775.19</v>
      </c>
      <c r="G112" s="16">
        <v>771.36</v>
      </c>
      <c r="H112" s="16">
        <v>791.42</v>
      </c>
      <c r="I112" s="16">
        <v>808.14</v>
      </c>
      <c r="J112" s="16">
        <v>913.07</v>
      </c>
      <c r="K112" s="16">
        <v>962.79</v>
      </c>
      <c r="L112" s="16">
        <v>983.33</v>
      </c>
      <c r="M112" s="16">
        <v>1017.81</v>
      </c>
      <c r="N112" s="16">
        <v>1051.74</v>
      </c>
      <c r="O112" s="16">
        <v>1041.1</v>
      </c>
      <c r="P112" s="16">
        <v>1017.92</v>
      </c>
      <c r="Q112" s="16">
        <v>993.48</v>
      </c>
      <c r="R112" s="16">
        <v>948.48</v>
      </c>
      <c r="S112" s="16">
        <v>979.14</v>
      </c>
      <c r="T112" s="16">
        <v>982.09</v>
      </c>
      <c r="U112" s="16">
        <v>986.43</v>
      </c>
      <c r="V112" s="16">
        <v>1045.85</v>
      </c>
      <c r="W112" s="16">
        <v>1055.08</v>
      </c>
      <c r="X112" s="16">
        <v>1025.45</v>
      </c>
      <c r="Y112" s="17">
        <v>1003.96</v>
      </c>
    </row>
    <row r="113" spans="1:25" ht="15.75">
      <c r="A113" s="14" t="str">
        <f t="shared" si="2"/>
        <v>03.03.2013</v>
      </c>
      <c r="B113" s="15">
        <v>856.14</v>
      </c>
      <c r="C113" s="16">
        <v>793.47</v>
      </c>
      <c r="D113" s="16">
        <v>780.74</v>
      </c>
      <c r="E113" s="16">
        <v>756.54</v>
      </c>
      <c r="F113" s="16">
        <v>732.36</v>
      </c>
      <c r="G113" s="16">
        <v>738.49</v>
      </c>
      <c r="H113" s="16">
        <v>766.06</v>
      </c>
      <c r="I113" s="16">
        <v>767.7</v>
      </c>
      <c r="J113" s="16">
        <v>767.07</v>
      </c>
      <c r="K113" s="16">
        <v>853.98</v>
      </c>
      <c r="L113" s="16">
        <v>898.03</v>
      </c>
      <c r="M113" s="16">
        <v>934.2</v>
      </c>
      <c r="N113" s="16">
        <v>969.85</v>
      </c>
      <c r="O113" s="16">
        <v>965.33</v>
      </c>
      <c r="P113" s="16">
        <v>956.33</v>
      </c>
      <c r="Q113" s="16">
        <v>932.55</v>
      </c>
      <c r="R113" s="16">
        <v>937.3</v>
      </c>
      <c r="S113" s="16">
        <v>960.4</v>
      </c>
      <c r="T113" s="16">
        <v>970.35</v>
      </c>
      <c r="U113" s="16">
        <v>974.31</v>
      </c>
      <c r="V113" s="16">
        <v>1026.71</v>
      </c>
      <c r="W113" s="16">
        <v>1057.7</v>
      </c>
      <c r="X113" s="16">
        <v>1031.94</v>
      </c>
      <c r="Y113" s="17">
        <v>993.42</v>
      </c>
    </row>
    <row r="114" spans="1:25" ht="15.75">
      <c r="A114" s="14" t="str">
        <f t="shared" si="2"/>
        <v>04.03.2013</v>
      </c>
      <c r="B114" s="15">
        <v>837.81</v>
      </c>
      <c r="C114" s="16">
        <v>773.45</v>
      </c>
      <c r="D114" s="16">
        <v>814.88</v>
      </c>
      <c r="E114" s="16">
        <v>797.81</v>
      </c>
      <c r="F114" s="16">
        <v>780.3</v>
      </c>
      <c r="G114" s="16">
        <v>768.62</v>
      </c>
      <c r="H114" s="16">
        <v>834.79</v>
      </c>
      <c r="I114" s="16">
        <v>970.3</v>
      </c>
      <c r="J114" s="16">
        <v>994.25</v>
      </c>
      <c r="K114" s="16">
        <v>1064.79</v>
      </c>
      <c r="L114" s="16">
        <v>1173.25</v>
      </c>
      <c r="M114" s="16">
        <v>1215.21</v>
      </c>
      <c r="N114" s="16">
        <v>1209.63</v>
      </c>
      <c r="O114" s="16">
        <v>1118.52</v>
      </c>
      <c r="P114" s="16">
        <v>1069.74</v>
      </c>
      <c r="Q114" s="16">
        <v>1057.38</v>
      </c>
      <c r="R114" s="16">
        <v>1057.6</v>
      </c>
      <c r="S114" s="16">
        <v>1074.62</v>
      </c>
      <c r="T114" s="16">
        <v>1051.86</v>
      </c>
      <c r="U114" s="16">
        <v>1048.74</v>
      </c>
      <c r="V114" s="16">
        <v>1063.13</v>
      </c>
      <c r="W114" s="16">
        <v>1053.82</v>
      </c>
      <c r="X114" s="16">
        <v>1017.67</v>
      </c>
      <c r="Y114" s="17">
        <v>966.4</v>
      </c>
    </row>
    <row r="115" spans="1:25" ht="15.75">
      <c r="A115" s="14" t="str">
        <f t="shared" si="2"/>
        <v>05.03.2013</v>
      </c>
      <c r="B115" s="15">
        <v>923.83</v>
      </c>
      <c r="C115" s="16">
        <v>801.89</v>
      </c>
      <c r="D115" s="16">
        <v>796.45</v>
      </c>
      <c r="E115" s="16">
        <v>782.46</v>
      </c>
      <c r="F115" s="16">
        <v>746.95</v>
      </c>
      <c r="G115" s="16">
        <v>745.69</v>
      </c>
      <c r="H115" s="16">
        <v>797.94</v>
      </c>
      <c r="I115" s="16">
        <v>903.83</v>
      </c>
      <c r="J115" s="16">
        <v>1004.05</v>
      </c>
      <c r="K115" s="16">
        <v>1075.4</v>
      </c>
      <c r="L115" s="16">
        <v>1146.91</v>
      </c>
      <c r="M115" s="16">
        <v>1196.42</v>
      </c>
      <c r="N115" s="16">
        <v>1169.13</v>
      </c>
      <c r="O115" s="16">
        <v>1109.45</v>
      </c>
      <c r="P115" s="16">
        <v>1062.35</v>
      </c>
      <c r="Q115" s="16">
        <v>1054.09</v>
      </c>
      <c r="R115" s="16">
        <v>1053.39</v>
      </c>
      <c r="S115" s="16">
        <v>1060.09</v>
      </c>
      <c r="T115" s="16">
        <v>1049.82</v>
      </c>
      <c r="U115" s="16">
        <v>1049.14</v>
      </c>
      <c r="V115" s="16">
        <v>1088.2</v>
      </c>
      <c r="W115" s="16">
        <v>1099.27</v>
      </c>
      <c r="X115" s="16">
        <v>1041.54</v>
      </c>
      <c r="Y115" s="17">
        <v>982.13</v>
      </c>
    </row>
    <row r="116" spans="1:25" ht="15.75">
      <c r="A116" s="14" t="str">
        <f t="shared" si="2"/>
        <v>06.03.2013</v>
      </c>
      <c r="B116" s="15">
        <v>920.02</v>
      </c>
      <c r="C116" s="16">
        <v>803.58</v>
      </c>
      <c r="D116" s="16">
        <v>799.79</v>
      </c>
      <c r="E116" s="16">
        <v>782.25</v>
      </c>
      <c r="F116" s="16">
        <v>727.98</v>
      </c>
      <c r="G116" s="16">
        <v>744.39</v>
      </c>
      <c r="H116" s="16">
        <v>822.04</v>
      </c>
      <c r="I116" s="16">
        <v>917.17</v>
      </c>
      <c r="J116" s="16">
        <v>1028.91</v>
      </c>
      <c r="K116" s="16">
        <v>1080.91</v>
      </c>
      <c r="L116" s="16">
        <v>1159.9</v>
      </c>
      <c r="M116" s="16">
        <v>1209.66</v>
      </c>
      <c r="N116" s="16">
        <v>1177.13</v>
      </c>
      <c r="O116" s="16">
        <v>1067.43</v>
      </c>
      <c r="P116" s="16">
        <v>1054.51</v>
      </c>
      <c r="Q116" s="16">
        <v>1051.05</v>
      </c>
      <c r="R116" s="16">
        <v>1050.18</v>
      </c>
      <c r="S116" s="16">
        <v>1049.4</v>
      </c>
      <c r="T116" s="16">
        <v>1029.56</v>
      </c>
      <c r="U116" s="16">
        <v>1010.03</v>
      </c>
      <c r="V116" s="16">
        <v>1037.8</v>
      </c>
      <c r="W116" s="16">
        <v>1051.81</v>
      </c>
      <c r="X116" s="16">
        <v>1029.63</v>
      </c>
      <c r="Y116" s="17">
        <v>972.86</v>
      </c>
    </row>
    <row r="117" spans="1:25" ht="15.75">
      <c r="A117" s="14" t="str">
        <f t="shared" si="2"/>
        <v>07.03.2013</v>
      </c>
      <c r="B117" s="15">
        <v>919.89</v>
      </c>
      <c r="C117" s="16">
        <v>896.1</v>
      </c>
      <c r="D117" s="16">
        <v>794.48</v>
      </c>
      <c r="E117" s="16">
        <v>780.66</v>
      </c>
      <c r="F117" s="16">
        <v>764.74</v>
      </c>
      <c r="G117" s="16">
        <v>760.9</v>
      </c>
      <c r="H117" s="16">
        <v>800.15</v>
      </c>
      <c r="I117" s="16">
        <v>964.56</v>
      </c>
      <c r="J117" s="16">
        <v>1031.35</v>
      </c>
      <c r="K117" s="16">
        <v>1098.08</v>
      </c>
      <c r="L117" s="16">
        <v>1149.02</v>
      </c>
      <c r="M117" s="16">
        <v>1208.98</v>
      </c>
      <c r="N117" s="16">
        <v>1172.07</v>
      </c>
      <c r="O117" s="16">
        <v>1098.3</v>
      </c>
      <c r="P117" s="16">
        <v>1058.94</v>
      </c>
      <c r="Q117" s="16">
        <v>1058.05</v>
      </c>
      <c r="R117" s="16">
        <v>1057.1</v>
      </c>
      <c r="S117" s="16">
        <v>1065.29</v>
      </c>
      <c r="T117" s="16">
        <v>1055.86</v>
      </c>
      <c r="U117" s="16">
        <v>1056.27</v>
      </c>
      <c r="V117" s="16">
        <v>1061.5</v>
      </c>
      <c r="W117" s="16">
        <v>1058.49</v>
      </c>
      <c r="X117" s="16">
        <v>1035.14</v>
      </c>
      <c r="Y117" s="17">
        <v>977.81</v>
      </c>
    </row>
    <row r="118" spans="1:25" ht="15.75">
      <c r="A118" s="14" t="str">
        <f t="shared" si="2"/>
        <v>08.03.2013</v>
      </c>
      <c r="B118" s="15">
        <v>921.06</v>
      </c>
      <c r="C118" s="16">
        <v>881.24</v>
      </c>
      <c r="D118" s="16">
        <v>783.98</v>
      </c>
      <c r="E118" s="16">
        <v>770.65</v>
      </c>
      <c r="F118" s="16">
        <v>767.39</v>
      </c>
      <c r="G118" s="16">
        <v>700.65</v>
      </c>
      <c r="H118" s="16">
        <v>765.19</v>
      </c>
      <c r="I118" s="16">
        <v>779.68</v>
      </c>
      <c r="J118" s="16">
        <v>841.75</v>
      </c>
      <c r="K118" s="16">
        <v>954.74</v>
      </c>
      <c r="L118" s="16">
        <v>981.36</v>
      </c>
      <c r="M118" s="16">
        <v>975.16</v>
      </c>
      <c r="N118" s="16">
        <v>979.57</v>
      </c>
      <c r="O118" s="16">
        <v>972.45</v>
      </c>
      <c r="P118" s="16">
        <v>950.93</v>
      </c>
      <c r="Q118" s="16">
        <v>949.14</v>
      </c>
      <c r="R118" s="16">
        <v>949.41</v>
      </c>
      <c r="S118" s="16">
        <v>963.29</v>
      </c>
      <c r="T118" s="16">
        <v>957.27</v>
      </c>
      <c r="U118" s="16">
        <v>977.52</v>
      </c>
      <c r="V118" s="16">
        <v>979.19</v>
      </c>
      <c r="W118" s="16">
        <v>1022.82</v>
      </c>
      <c r="X118" s="16">
        <v>1016.7</v>
      </c>
      <c r="Y118" s="17">
        <v>959.08</v>
      </c>
    </row>
    <row r="119" spans="1:25" ht="15.75">
      <c r="A119" s="14" t="str">
        <f t="shared" si="2"/>
        <v>09.03.2013</v>
      </c>
      <c r="B119" s="15">
        <v>871.73</v>
      </c>
      <c r="C119" s="16">
        <v>838.19</v>
      </c>
      <c r="D119" s="16">
        <v>800.04</v>
      </c>
      <c r="E119" s="16">
        <v>782.13</v>
      </c>
      <c r="F119" s="16">
        <v>775.74</v>
      </c>
      <c r="G119" s="16">
        <v>773.39</v>
      </c>
      <c r="H119" s="16">
        <v>776.53</v>
      </c>
      <c r="I119" s="16">
        <v>840.02</v>
      </c>
      <c r="J119" s="16">
        <v>936.86</v>
      </c>
      <c r="K119" s="16">
        <v>1026.02</v>
      </c>
      <c r="L119" s="16">
        <v>1032.8</v>
      </c>
      <c r="M119" s="16">
        <v>1044.34</v>
      </c>
      <c r="N119" s="16">
        <v>1047.67</v>
      </c>
      <c r="O119" s="16">
        <v>1045.7</v>
      </c>
      <c r="P119" s="16">
        <v>1035.93</v>
      </c>
      <c r="Q119" s="16">
        <v>1017.75</v>
      </c>
      <c r="R119" s="16">
        <v>1027.85</v>
      </c>
      <c r="S119" s="16">
        <v>1020.18</v>
      </c>
      <c r="T119" s="16">
        <v>1015.27</v>
      </c>
      <c r="U119" s="16">
        <v>1036.94</v>
      </c>
      <c r="V119" s="16">
        <v>1042.04</v>
      </c>
      <c r="W119" s="16">
        <v>1050.47</v>
      </c>
      <c r="X119" s="16">
        <v>1024.87</v>
      </c>
      <c r="Y119" s="17">
        <v>956.41</v>
      </c>
    </row>
    <row r="120" spans="1:25" ht="15.75">
      <c r="A120" s="14" t="str">
        <f t="shared" si="2"/>
        <v>10.03.2013</v>
      </c>
      <c r="B120" s="15">
        <v>932.37</v>
      </c>
      <c r="C120" s="16">
        <v>857.82</v>
      </c>
      <c r="D120" s="16">
        <v>794.46</v>
      </c>
      <c r="E120" s="16">
        <v>776.75</v>
      </c>
      <c r="F120" s="16">
        <v>768.91</v>
      </c>
      <c r="G120" s="16">
        <v>762.43</v>
      </c>
      <c r="H120" s="16">
        <v>772.9</v>
      </c>
      <c r="I120" s="16">
        <v>795.72</v>
      </c>
      <c r="J120" s="16">
        <v>832.48</v>
      </c>
      <c r="K120" s="16">
        <v>925.6</v>
      </c>
      <c r="L120" s="16">
        <v>948.16</v>
      </c>
      <c r="M120" s="16">
        <v>962.33</v>
      </c>
      <c r="N120" s="16">
        <v>964.13</v>
      </c>
      <c r="O120" s="16">
        <v>962.11</v>
      </c>
      <c r="P120" s="16">
        <v>951.19</v>
      </c>
      <c r="Q120" s="16">
        <v>948.58</v>
      </c>
      <c r="R120" s="16">
        <v>952.04</v>
      </c>
      <c r="S120" s="16">
        <v>963.1</v>
      </c>
      <c r="T120" s="16">
        <v>964.44</v>
      </c>
      <c r="U120" s="16">
        <v>977.14</v>
      </c>
      <c r="V120" s="16">
        <v>1006.76</v>
      </c>
      <c r="W120" s="16">
        <v>1053.37</v>
      </c>
      <c r="X120" s="16">
        <v>1047.17</v>
      </c>
      <c r="Y120" s="17">
        <v>963.21</v>
      </c>
    </row>
    <row r="121" spans="1:25" ht="15.75">
      <c r="A121" s="14" t="str">
        <f t="shared" si="2"/>
        <v>11.03.2013</v>
      </c>
      <c r="B121" s="15">
        <v>914.56</v>
      </c>
      <c r="C121" s="16">
        <v>886.71</v>
      </c>
      <c r="D121" s="16">
        <v>813.59</v>
      </c>
      <c r="E121" s="16">
        <v>781.82</v>
      </c>
      <c r="F121" s="16">
        <v>770.8</v>
      </c>
      <c r="G121" s="16">
        <v>772.15</v>
      </c>
      <c r="H121" s="16">
        <v>791.84</v>
      </c>
      <c r="I121" s="16">
        <v>861.17</v>
      </c>
      <c r="J121" s="16">
        <v>1052.61</v>
      </c>
      <c r="K121" s="16">
        <v>1096.93</v>
      </c>
      <c r="L121" s="16">
        <v>1127.33</v>
      </c>
      <c r="M121" s="16">
        <v>1053.07</v>
      </c>
      <c r="N121" s="16">
        <v>1001.66</v>
      </c>
      <c r="O121" s="16">
        <v>957.37</v>
      </c>
      <c r="P121" s="16">
        <v>1005.29</v>
      </c>
      <c r="Q121" s="16">
        <v>962.33</v>
      </c>
      <c r="R121" s="16">
        <v>934.19</v>
      </c>
      <c r="S121" s="16">
        <v>999.85</v>
      </c>
      <c r="T121" s="16">
        <v>933.39</v>
      </c>
      <c r="U121" s="16">
        <v>1001.44</v>
      </c>
      <c r="V121" s="16">
        <v>967.65</v>
      </c>
      <c r="W121" s="16">
        <v>923.26</v>
      </c>
      <c r="X121" s="16">
        <v>889.83</v>
      </c>
      <c r="Y121" s="17">
        <v>808.59</v>
      </c>
    </row>
    <row r="122" spans="1:25" ht="15.75">
      <c r="A122" s="14" t="str">
        <f t="shared" si="2"/>
        <v>12.03.2013</v>
      </c>
      <c r="B122" s="15">
        <v>835.13</v>
      </c>
      <c r="C122" s="16">
        <v>820.95</v>
      </c>
      <c r="D122" s="16">
        <v>790.68</v>
      </c>
      <c r="E122" s="16">
        <v>776.57</v>
      </c>
      <c r="F122" s="16">
        <v>722.8</v>
      </c>
      <c r="G122" s="16">
        <v>736.83</v>
      </c>
      <c r="H122" s="16">
        <v>788.3</v>
      </c>
      <c r="I122" s="16">
        <v>850.43</v>
      </c>
      <c r="J122" s="16">
        <v>980.93</v>
      </c>
      <c r="K122" s="16">
        <v>1059.32</v>
      </c>
      <c r="L122" s="16">
        <v>1067.08</v>
      </c>
      <c r="M122" s="16">
        <v>1015.07</v>
      </c>
      <c r="N122" s="16">
        <v>996.88</v>
      </c>
      <c r="O122" s="16">
        <v>990.57</v>
      </c>
      <c r="P122" s="16">
        <v>952.1</v>
      </c>
      <c r="Q122" s="16">
        <v>937.49</v>
      </c>
      <c r="R122" s="16">
        <v>955.94</v>
      </c>
      <c r="S122" s="16">
        <v>1052.78</v>
      </c>
      <c r="T122" s="16">
        <v>937.51</v>
      </c>
      <c r="U122" s="16">
        <v>984.58</v>
      </c>
      <c r="V122" s="16">
        <v>948.23</v>
      </c>
      <c r="W122" s="16">
        <v>924.42</v>
      </c>
      <c r="X122" s="16">
        <v>860.92</v>
      </c>
      <c r="Y122" s="17">
        <v>794.81</v>
      </c>
    </row>
    <row r="123" spans="1:25" ht="15.75">
      <c r="A123" s="14" t="str">
        <f t="shared" si="2"/>
        <v>13.03.2013</v>
      </c>
      <c r="B123" s="15">
        <v>793.89</v>
      </c>
      <c r="C123" s="16">
        <v>808.38</v>
      </c>
      <c r="D123" s="16">
        <v>788.84</v>
      </c>
      <c r="E123" s="16">
        <v>772.85</v>
      </c>
      <c r="F123" s="16">
        <v>723.2</v>
      </c>
      <c r="G123" s="16">
        <v>767.5</v>
      </c>
      <c r="H123" s="16">
        <v>800.81</v>
      </c>
      <c r="I123" s="16">
        <v>871.62</v>
      </c>
      <c r="J123" s="16">
        <v>971.86</v>
      </c>
      <c r="K123" s="16">
        <v>1054.75</v>
      </c>
      <c r="L123" s="16">
        <v>1058.47</v>
      </c>
      <c r="M123" s="16">
        <v>1025.04</v>
      </c>
      <c r="N123" s="16">
        <v>986.7</v>
      </c>
      <c r="O123" s="16">
        <v>989.73</v>
      </c>
      <c r="P123" s="16">
        <v>963.57</v>
      </c>
      <c r="Q123" s="16">
        <v>938.45</v>
      </c>
      <c r="R123" s="16">
        <v>928.95</v>
      </c>
      <c r="S123" s="16">
        <v>986.57</v>
      </c>
      <c r="T123" s="16">
        <v>928.23</v>
      </c>
      <c r="U123" s="16">
        <v>974.59</v>
      </c>
      <c r="V123" s="16">
        <v>966.97</v>
      </c>
      <c r="W123" s="16">
        <v>926.01</v>
      </c>
      <c r="X123" s="16">
        <v>901.02</v>
      </c>
      <c r="Y123" s="17">
        <v>810.08</v>
      </c>
    </row>
    <row r="124" spans="1:25" ht="15.75">
      <c r="A124" s="14" t="str">
        <f t="shared" si="2"/>
        <v>14.03.2013</v>
      </c>
      <c r="B124" s="15">
        <v>797.96</v>
      </c>
      <c r="C124" s="16">
        <v>804</v>
      </c>
      <c r="D124" s="16">
        <v>797.2</v>
      </c>
      <c r="E124" s="16">
        <v>794.98</v>
      </c>
      <c r="F124" s="16">
        <v>785.78</v>
      </c>
      <c r="G124" s="16">
        <v>791.37</v>
      </c>
      <c r="H124" s="16">
        <v>844.95</v>
      </c>
      <c r="I124" s="16">
        <v>880.51</v>
      </c>
      <c r="J124" s="16">
        <v>981.32</v>
      </c>
      <c r="K124" s="16">
        <v>1058.56</v>
      </c>
      <c r="L124" s="16">
        <v>1136.73</v>
      </c>
      <c r="M124" s="16">
        <v>1075.81</v>
      </c>
      <c r="N124" s="16">
        <v>1058.56</v>
      </c>
      <c r="O124" s="16">
        <v>1058.17</v>
      </c>
      <c r="P124" s="16">
        <v>1056.98</v>
      </c>
      <c r="Q124" s="16">
        <v>1054.74</v>
      </c>
      <c r="R124" s="16">
        <v>1002.22</v>
      </c>
      <c r="S124" s="16">
        <v>1056.15</v>
      </c>
      <c r="T124" s="16">
        <v>1030.5</v>
      </c>
      <c r="U124" s="16">
        <v>1009.61</v>
      </c>
      <c r="V124" s="16">
        <v>1008.6</v>
      </c>
      <c r="W124" s="16">
        <v>991.76</v>
      </c>
      <c r="X124" s="16">
        <v>908.5</v>
      </c>
      <c r="Y124" s="17">
        <v>854.24</v>
      </c>
    </row>
    <row r="125" spans="1:25" ht="15.75">
      <c r="A125" s="14" t="str">
        <f t="shared" si="2"/>
        <v>15.03.2013</v>
      </c>
      <c r="B125" s="15">
        <v>860.37</v>
      </c>
      <c r="C125" s="16">
        <v>812.4</v>
      </c>
      <c r="D125" s="16">
        <v>797.76</v>
      </c>
      <c r="E125" s="16">
        <v>796.56</v>
      </c>
      <c r="F125" s="16">
        <v>786.5</v>
      </c>
      <c r="G125" s="16">
        <v>781.97</v>
      </c>
      <c r="H125" s="16">
        <v>832.86</v>
      </c>
      <c r="I125" s="16">
        <v>904.37</v>
      </c>
      <c r="J125" s="16">
        <v>1018.69</v>
      </c>
      <c r="K125" s="16">
        <v>1057.94</v>
      </c>
      <c r="L125" s="16">
        <v>1145.93</v>
      </c>
      <c r="M125" s="16">
        <v>1156.45</v>
      </c>
      <c r="N125" s="16">
        <v>1055.89</v>
      </c>
      <c r="O125" s="16">
        <v>1033.3</v>
      </c>
      <c r="P125" s="16">
        <v>1016.98</v>
      </c>
      <c r="Q125" s="16">
        <v>989.57</v>
      </c>
      <c r="R125" s="16">
        <v>980.65</v>
      </c>
      <c r="S125" s="16">
        <v>1051.85</v>
      </c>
      <c r="T125" s="16">
        <v>998.64</v>
      </c>
      <c r="U125" s="16">
        <v>995.97</v>
      </c>
      <c r="V125" s="16">
        <v>1004.28</v>
      </c>
      <c r="W125" s="16">
        <v>1051.71</v>
      </c>
      <c r="X125" s="16">
        <v>1014.79</v>
      </c>
      <c r="Y125" s="17">
        <v>955.25</v>
      </c>
    </row>
    <row r="126" spans="1:25" ht="15.75">
      <c r="A126" s="14" t="str">
        <f t="shared" si="2"/>
        <v>16.03.2013</v>
      </c>
      <c r="B126" s="15">
        <v>900.14</v>
      </c>
      <c r="C126" s="16">
        <v>822.28</v>
      </c>
      <c r="D126" s="16">
        <v>858.74</v>
      </c>
      <c r="E126" s="16">
        <v>842.7</v>
      </c>
      <c r="F126" s="16">
        <v>814.87</v>
      </c>
      <c r="G126" s="16">
        <v>809.21</v>
      </c>
      <c r="H126" s="16">
        <v>821.93</v>
      </c>
      <c r="I126" s="16">
        <v>841.3</v>
      </c>
      <c r="J126" s="16">
        <v>895.22</v>
      </c>
      <c r="K126" s="16">
        <v>940.33</v>
      </c>
      <c r="L126" s="16">
        <v>948.96</v>
      </c>
      <c r="M126" s="16">
        <v>990.81</v>
      </c>
      <c r="N126" s="16">
        <v>999.4</v>
      </c>
      <c r="O126" s="16">
        <v>986.49</v>
      </c>
      <c r="P126" s="16">
        <v>997.75</v>
      </c>
      <c r="Q126" s="16">
        <v>981.33</v>
      </c>
      <c r="R126" s="16">
        <v>937.92</v>
      </c>
      <c r="S126" s="16">
        <v>947.19</v>
      </c>
      <c r="T126" s="16">
        <v>985.77</v>
      </c>
      <c r="U126" s="16">
        <v>1004.41</v>
      </c>
      <c r="V126" s="16">
        <v>1026.44</v>
      </c>
      <c r="W126" s="16">
        <v>1050.93</v>
      </c>
      <c r="X126" s="16">
        <v>1019.61</v>
      </c>
      <c r="Y126" s="17">
        <v>980.48</v>
      </c>
    </row>
    <row r="127" spans="1:25" ht="15.75">
      <c r="A127" s="14" t="str">
        <f t="shared" si="2"/>
        <v>17.03.2013</v>
      </c>
      <c r="B127" s="15">
        <v>855.93</v>
      </c>
      <c r="C127" s="16">
        <v>832.32</v>
      </c>
      <c r="D127" s="16">
        <v>843.98</v>
      </c>
      <c r="E127" s="16">
        <v>806.62</v>
      </c>
      <c r="F127" s="16">
        <v>806.26</v>
      </c>
      <c r="G127" s="16">
        <v>807.92</v>
      </c>
      <c r="H127" s="16">
        <v>806.66</v>
      </c>
      <c r="I127" s="16">
        <v>823.28</v>
      </c>
      <c r="J127" s="16">
        <v>837.78</v>
      </c>
      <c r="K127" s="16">
        <v>854.27</v>
      </c>
      <c r="L127" s="16">
        <v>940.16</v>
      </c>
      <c r="M127" s="16">
        <v>941.12</v>
      </c>
      <c r="N127" s="16">
        <v>938.8</v>
      </c>
      <c r="O127" s="16">
        <v>930.33</v>
      </c>
      <c r="P127" s="16">
        <v>926.96</v>
      </c>
      <c r="Q127" s="16">
        <v>908.17</v>
      </c>
      <c r="R127" s="16">
        <v>908.28</v>
      </c>
      <c r="S127" s="16">
        <v>922.82</v>
      </c>
      <c r="T127" s="16">
        <v>941.56</v>
      </c>
      <c r="U127" s="16">
        <v>952.48</v>
      </c>
      <c r="V127" s="16">
        <v>971.44</v>
      </c>
      <c r="W127" s="16">
        <v>1050.15</v>
      </c>
      <c r="X127" s="16">
        <v>1022.44</v>
      </c>
      <c r="Y127" s="17">
        <v>941.37</v>
      </c>
    </row>
    <row r="128" spans="1:25" ht="15.75">
      <c r="A128" s="14" t="str">
        <f t="shared" si="2"/>
        <v>18.03.2013</v>
      </c>
      <c r="B128" s="15">
        <v>850.42</v>
      </c>
      <c r="C128" s="16">
        <v>835.32</v>
      </c>
      <c r="D128" s="16">
        <v>827.43</v>
      </c>
      <c r="E128" s="16">
        <v>805.19</v>
      </c>
      <c r="F128" s="16">
        <v>799.94</v>
      </c>
      <c r="G128" s="16">
        <v>807.92</v>
      </c>
      <c r="H128" s="16">
        <v>831.17</v>
      </c>
      <c r="I128" s="16">
        <v>884.85</v>
      </c>
      <c r="J128" s="16">
        <v>963.59</v>
      </c>
      <c r="K128" s="16">
        <v>1054.82</v>
      </c>
      <c r="L128" s="16">
        <v>1066.8</v>
      </c>
      <c r="M128" s="16">
        <v>1055.63</v>
      </c>
      <c r="N128" s="16">
        <v>1054.33</v>
      </c>
      <c r="O128" s="16">
        <v>1049.26</v>
      </c>
      <c r="P128" s="16">
        <v>987.02</v>
      </c>
      <c r="Q128" s="16">
        <v>980.79</v>
      </c>
      <c r="R128" s="16">
        <v>981.78</v>
      </c>
      <c r="S128" s="16">
        <v>1025.67</v>
      </c>
      <c r="T128" s="16">
        <v>1052.16</v>
      </c>
      <c r="U128" s="16">
        <v>1039.94</v>
      </c>
      <c r="V128" s="16">
        <v>1053.35</v>
      </c>
      <c r="W128" s="16">
        <v>1052.46</v>
      </c>
      <c r="X128" s="16">
        <v>902.64</v>
      </c>
      <c r="Y128" s="17">
        <v>858.61</v>
      </c>
    </row>
    <row r="129" spans="1:25" ht="15.75">
      <c r="A129" s="14" t="str">
        <f t="shared" si="2"/>
        <v>19.03.2013</v>
      </c>
      <c r="B129" s="15">
        <v>823.08</v>
      </c>
      <c r="C129" s="16">
        <v>839.29</v>
      </c>
      <c r="D129" s="16">
        <v>758.77</v>
      </c>
      <c r="E129" s="16">
        <v>743.35</v>
      </c>
      <c r="F129" s="16">
        <v>666.15</v>
      </c>
      <c r="G129" s="16">
        <v>726.21</v>
      </c>
      <c r="H129" s="16">
        <v>813.48</v>
      </c>
      <c r="I129" s="16">
        <v>861.04</v>
      </c>
      <c r="J129" s="16">
        <v>959.85</v>
      </c>
      <c r="K129" s="16">
        <v>1093.76</v>
      </c>
      <c r="L129" s="16">
        <v>1123.46</v>
      </c>
      <c r="M129" s="16">
        <v>1093.96</v>
      </c>
      <c r="N129" s="16">
        <v>1089.64</v>
      </c>
      <c r="O129" s="16">
        <v>1062.33</v>
      </c>
      <c r="P129" s="16">
        <v>1086.85</v>
      </c>
      <c r="Q129" s="16">
        <v>1053.49</v>
      </c>
      <c r="R129" s="16">
        <v>1023.45</v>
      </c>
      <c r="S129" s="16">
        <v>1084.69</v>
      </c>
      <c r="T129" s="16">
        <v>1068.46</v>
      </c>
      <c r="U129" s="16">
        <v>1086.6</v>
      </c>
      <c r="V129" s="16">
        <v>1080.32</v>
      </c>
      <c r="W129" s="16">
        <v>1089.96</v>
      </c>
      <c r="X129" s="16">
        <v>1071.04</v>
      </c>
      <c r="Y129" s="17">
        <v>1043.1</v>
      </c>
    </row>
    <row r="130" spans="1:25" ht="15.75">
      <c r="A130" s="14" t="str">
        <f t="shared" si="2"/>
        <v>20.03.2013</v>
      </c>
      <c r="B130" s="15">
        <v>919.3</v>
      </c>
      <c r="C130" s="16">
        <v>827.42</v>
      </c>
      <c r="D130" s="16">
        <v>759.28</v>
      </c>
      <c r="E130" s="16">
        <v>695.69</v>
      </c>
      <c r="F130" s="16">
        <v>675.28</v>
      </c>
      <c r="G130" s="16">
        <v>675.82</v>
      </c>
      <c r="H130" s="16">
        <v>740.25</v>
      </c>
      <c r="I130" s="16">
        <v>798.6</v>
      </c>
      <c r="J130" s="16">
        <v>984.34</v>
      </c>
      <c r="K130" s="16">
        <v>1067.1</v>
      </c>
      <c r="L130" s="16">
        <v>1065.61</v>
      </c>
      <c r="M130" s="16">
        <v>1054.36</v>
      </c>
      <c r="N130" s="16">
        <v>1070.73</v>
      </c>
      <c r="O130" s="16">
        <v>1058.25</v>
      </c>
      <c r="P130" s="16">
        <v>1070.58</v>
      </c>
      <c r="Q130" s="16">
        <v>1022.82</v>
      </c>
      <c r="R130" s="16">
        <v>1018.37</v>
      </c>
      <c r="S130" s="16">
        <v>985.05</v>
      </c>
      <c r="T130" s="16">
        <v>1027.07</v>
      </c>
      <c r="U130" s="16">
        <v>1075.84</v>
      </c>
      <c r="V130" s="16">
        <v>1074.42</v>
      </c>
      <c r="W130" s="16">
        <v>1066.38</v>
      </c>
      <c r="X130" s="16">
        <v>990.55</v>
      </c>
      <c r="Y130" s="17">
        <v>954.01</v>
      </c>
    </row>
    <row r="131" spans="1:25" ht="15.75">
      <c r="A131" s="14" t="str">
        <f t="shared" si="2"/>
        <v>21.03.2013</v>
      </c>
      <c r="B131" s="15">
        <v>832.4</v>
      </c>
      <c r="C131" s="16">
        <v>803.71</v>
      </c>
      <c r="D131" s="16">
        <v>789.48</v>
      </c>
      <c r="E131" s="16">
        <v>785.83</v>
      </c>
      <c r="F131" s="16">
        <v>757.98</v>
      </c>
      <c r="G131" s="16">
        <v>785.97</v>
      </c>
      <c r="H131" s="16">
        <v>797.55</v>
      </c>
      <c r="I131" s="16">
        <v>846.72</v>
      </c>
      <c r="J131" s="16">
        <v>947.2</v>
      </c>
      <c r="K131" s="16">
        <v>1059.79</v>
      </c>
      <c r="L131" s="16">
        <v>1057.18</v>
      </c>
      <c r="M131" s="16">
        <v>1120.86</v>
      </c>
      <c r="N131" s="16">
        <v>1135.89</v>
      </c>
      <c r="O131" s="16">
        <v>1079.64</v>
      </c>
      <c r="P131" s="16">
        <v>1066.15</v>
      </c>
      <c r="Q131" s="16">
        <v>1053.9</v>
      </c>
      <c r="R131" s="16">
        <v>1061.96</v>
      </c>
      <c r="S131" s="16">
        <v>1086.3</v>
      </c>
      <c r="T131" s="16">
        <v>1063.1</v>
      </c>
      <c r="U131" s="16">
        <v>1052.18</v>
      </c>
      <c r="V131" s="16">
        <v>1053.62</v>
      </c>
      <c r="W131" s="16">
        <v>1063.9</v>
      </c>
      <c r="X131" s="16">
        <v>1028.45</v>
      </c>
      <c r="Y131" s="17">
        <v>943.76</v>
      </c>
    </row>
    <row r="132" spans="1:25" ht="15.75">
      <c r="A132" s="14" t="str">
        <f t="shared" si="2"/>
        <v>22.03.2013</v>
      </c>
      <c r="B132" s="15">
        <v>921</v>
      </c>
      <c r="C132" s="16">
        <v>890.89</v>
      </c>
      <c r="D132" s="16">
        <v>789.35</v>
      </c>
      <c r="E132" s="16">
        <v>778.98</v>
      </c>
      <c r="F132" s="16">
        <v>776.66</v>
      </c>
      <c r="G132" s="16">
        <v>784.34</v>
      </c>
      <c r="H132" s="16">
        <v>802.79</v>
      </c>
      <c r="I132" s="16">
        <v>836.26</v>
      </c>
      <c r="J132" s="16">
        <v>965.12</v>
      </c>
      <c r="K132" s="16">
        <v>1074.6</v>
      </c>
      <c r="L132" s="16">
        <v>1054.77</v>
      </c>
      <c r="M132" s="16">
        <v>1072.98</v>
      </c>
      <c r="N132" s="16">
        <v>1090.02</v>
      </c>
      <c r="O132" s="16">
        <v>1091.45</v>
      </c>
      <c r="P132" s="16">
        <v>1076.65</v>
      </c>
      <c r="Q132" s="16">
        <v>1069.07</v>
      </c>
      <c r="R132" s="16">
        <v>1029.7</v>
      </c>
      <c r="S132" s="16">
        <v>1041.67</v>
      </c>
      <c r="T132" s="16">
        <v>1000.02</v>
      </c>
      <c r="U132" s="16">
        <v>1024.87</v>
      </c>
      <c r="V132" s="16">
        <v>1076.93</v>
      </c>
      <c r="W132" s="16">
        <v>1063.82</v>
      </c>
      <c r="X132" s="16">
        <v>997.21</v>
      </c>
      <c r="Y132" s="17">
        <v>934.61</v>
      </c>
    </row>
    <row r="133" spans="1:25" ht="15.75">
      <c r="A133" s="14" t="str">
        <f t="shared" si="2"/>
        <v>23.03.2013</v>
      </c>
      <c r="B133" s="15">
        <v>921.36</v>
      </c>
      <c r="C133" s="16">
        <v>885.03</v>
      </c>
      <c r="D133" s="16">
        <v>776.57</v>
      </c>
      <c r="E133" s="16">
        <v>772.47</v>
      </c>
      <c r="F133" s="16">
        <v>774.26</v>
      </c>
      <c r="G133" s="16">
        <v>773.26</v>
      </c>
      <c r="H133" s="16">
        <v>771.16</v>
      </c>
      <c r="I133" s="16">
        <v>788.9</v>
      </c>
      <c r="J133" s="16">
        <v>789.57</v>
      </c>
      <c r="K133" s="16">
        <v>806.85</v>
      </c>
      <c r="L133" s="16">
        <v>913.11</v>
      </c>
      <c r="M133" s="16">
        <v>968.06</v>
      </c>
      <c r="N133" s="16">
        <v>983.22</v>
      </c>
      <c r="O133" s="16">
        <v>976.39</v>
      </c>
      <c r="P133" s="16">
        <v>954.89</v>
      </c>
      <c r="Q133" s="16">
        <v>909.96</v>
      </c>
      <c r="R133" s="16">
        <v>899.42</v>
      </c>
      <c r="S133" s="16">
        <v>904.82</v>
      </c>
      <c r="T133" s="16">
        <v>907.15</v>
      </c>
      <c r="U133" s="16">
        <v>916.29</v>
      </c>
      <c r="V133" s="16">
        <v>918.71</v>
      </c>
      <c r="W133" s="16">
        <v>985.76</v>
      </c>
      <c r="X133" s="16">
        <v>975.3</v>
      </c>
      <c r="Y133" s="17">
        <v>945.22</v>
      </c>
    </row>
    <row r="134" spans="1:25" ht="15.75">
      <c r="A134" s="14" t="str">
        <f t="shared" si="2"/>
        <v>24.03.2013</v>
      </c>
      <c r="B134" s="15">
        <v>838.08</v>
      </c>
      <c r="C134" s="16">
        <v>816.3</v>
      </c>
      <c r="D134" s="16">
        <v>755.11</v>
      </c>
      <c r="E134" s="16">
        <v>753.82</v>
      </c>
      <c r="F134" s="16">
        <v>747.96</v>
      </c>
      <c r="G134" s="16">
        <v>673.75</v>
      </c>
      <c r="H134" s="16">
        <v>684.91</v>
      </c>
      <c r="I134" s="16">
        <v>765.2</v>
      </c>
      <c r="J134" s="16">
        <v>769.05</v>
      </c>
      <c r="K134" s="16">
        <v>783.3</v>
      </c>
      <c r="L134" s="16">
        <v>801.52</v>
      </c>
      <c r="M134" s="16">
        <v>849.46</v>
      </c>
      <c r="N134" s="16">
        <v>844.61</v>
      </c>
      <c r="O134" s="16">
        <v>844.07</v>
      </c>
      <c r="P134" s="16">
        <v>845.04</v>
      </c>
      <c r="Q134" s="16">
        <v>841.83</v>
      </c>
      <c r="R134" s="16">
        <v>842.04</v>
      </c>
      <c r="S134" s="16">
        <v>854.96</v>
      </c>
      <c r="T134" s="16">
        <v>859.41</v>
      </c>
      <c r="U134" s="16">
        <v>897.38</v>
      </c>
      <c r="V134" s="16">
        <v>950.11</v>
      </c>
      <c r="W134" s="16">
        <v>1018.38</v>
      </c>
      <c r="X134" s="16">
        <v>919.9</v>
      </c>
      <c r="Y134" s="17">
        <v>864.47</v>
      </c>
    </row>
    <row r="135" spans="1:25" ht="15.75">
      <c r="A135" s="14" t="str">
        <f t="shared" si="2"/>
        <v>25.03.2013</v>
      </c>
      <c r="B135" s="15">
        <v>840.46</v>
      </c>
      <c r="C135" s="16">
        <v>784.32</v>
      </c>
      <c r="D135" s="16">
        <v>892.32</v>
      </c>
      <c r="E135" s="16">
        <v>897.28</v>
      </c>
      <c r="F135" s="16">
        <v>857.19</v>
      </c>
      <c r="G135" s="16">
        <v>819.16</v>
      </c>
      <c r="H135" s="16">
        <v>842.05</v>
      </c>
      <c r="I135" s="16">
        <v>944.87</v>
      </c>
      <c r="J135" s="16">
        <v>1070</v>
      </c>
      <c r="K135" s="16">
        <v>1074.07</v>
      </c>
      <c r="L135" s="16">
        <v>1126.72</v>
      </c>
      <c r="M135" s="16">
        <v>1165.83</v>
      </c>
      <c r="N135" s="16">
        <v>1195.33</v>
      </c>
      <c r="O135" s="16">
        <v>1127.03</v>
      </c>
      <c r="P135" s="16">
        <v>1085.9</v>
      </c>
      <c r="Q135" s="16">
        <v>1068.44</v>
      </c>
      <c r="R135" s="16">
        <v>1015.59</v>
      </c>
      <c r="S135" s="16">
        <v>1043.41</v>
      </c>
      <c r="T135" s="16">
        <v>1012.1</v>
      </c>
      <c r="U135" s="16">
        <v>1052.33</v>
      </c>
      <c r="V135" s="16">
        <v>1046.53</v>
      </c>
      <c r="W135" s="16">
        <v>1077.81</v>
      </c>
      <c r="X135" s="16">
        <v>1013.24</v>
      </c>
      <c r="Y135" s="17">
        <v>912.27</v>
      </c>
    </row>
    <row r="136" spans="1:25" ht="15.75">
      <c r="A136" s="14" t="str">
        <f t="shared" si="2"/>
        <v>26.03.2013</v>
      </c>
      <c r="B136" s="15">
        <v>890.2</v>
      </c>
      <c r="C136" s="16">
        <v>876.48</v>
      </c>
      <c r="D136" s="16">
        <v>809.96</v>
      </c>
      <c r="E136" s="16">
        <v>805.94</v>
      </c>
      <c r="F136" s="16">
        <v>802.79</v>
      </c>
      <c r="G136" s="16">
        <v>811.32</v>
      </c>
      <c r="H136" s="16">
        <v>822.8</v>
      </c>
      <c r="I136" s="16">
        <v>942.78</v>
      </c>
      <c r="J136" s="16">
        <v>1006.26</v>
      </c>
      <c r="K136" s="16">
        <v>1080.11</v>
      </c>
      <c r="L136" s="16">
        <v>1061.52</v>
      </c>
      <c r="M136" s="16">
        <v>1118.45</v>
      </c>
      <c r="N136" s="16">
        <v>1196.24</v>
      </c>
      <c r="O136" s="16">
        <v>1068.29</v>
      </c>
      <c r="P136" s="16">
        <v>1055.79</v>
      </c>
      <c r="Q136" s="16">
        <v>1052.04</v>
      </c>
      <c r="R136" s="16">
        <v>1050.53</v>
      </c>
      <c r="S136" s="16">
        <v>1052.96</v>
      </c>
      <c r="T136" s="16">
        <v>1051.45</v>
      </c>
      <c r="U136" s="16">
        <v>1054.4</v>
      </c>
      <c r="V136" s="16">
        <v>1066.36</v>
      </c>
      <c r="W136" s="16">
        <v>1067.45</v>
      </c>
      <c r="X136" s="16">
        <v>980.43</v>
      </c>
      <c r="Y136" s="17">
        <v>937.39</v>
      </c>
    </row>
    <row r="137" spans="1:25" ht="15.75">
      <c r="A137" s="14" t="str">
        <f t="shared" si="2"/>
        <v>27.03.2013</v>
      </c>
      <c r="B137" s="15">
        <v>969.65</v>
      </c>
      <c r="C137" s="16">
        <v>861.77</v>
      </c>
      <c r="D137" s="16">
        <v>801.06</v>
      </c>
      <c r="E137" s="16">
        <v>802.3</v>
      </c>
      <c r="F137" s="16">
        <v>802.08</v>
      </c>
      <c r="G137" s="16">
        <v>809.19</v>
      </c>
      <c r="H137" s="16">
        <v>815.92</v>
      </c>
      <c r="I137" s="16">
        <v>894.02</v>
      </c>
      <c r="J137" s="16">
        <v>997.12</v>
      </c>
      <c r="K137" s="16">
        <v>997.21</v>
      </c>
      <c r="L137" s="16">
        <v>1082.16</v>
      </c>
      <c r="M137" s="16">
        <v>1108.1</v>
      </c>
      <c r="N137" s="16">
        <v>1112.91</v>
      </c>
      <c r="O137" s="16">
        <v>1085.36</v>
      </c>
      <c r="P137" s="16">
        <v>1084.11</v>
      </c>
      <c r="Q137" s="16">
        <v>1080.76</v>
      </c>
      <c r="R137" s="16">
        <v>1072.65</v>
      </c>
      <c r="S137" s="16">
        <v>1063.6</v>
      </c>
      <c r="T137" s="16">
        <v>1065.98</v>
      </c>
      <c r="U137" s="16">
        <v>1032.93</v>
      </c>
      <c r="V137" s="16">
        <v>1020.3</v>
      </c>
      <c r="W137" s="16">
        <v>1030.71</v>
      </c>
      <c r="X137" s="16">
        <v>972.68</v>
      </c>
      <c r="Y137" s="17">
        <v>910.59</v>
      </c>
    </row>
    <row r="138" spans="1:25" ht="15.75">
      <c r="A138" s="14" t="str">
        <f t="shared" si="2"/>
        <v>28.03.2013</v>
      </c>
      <c r="B138" s="15">
        <v>874.64</v>
      </c>
      <c r="C138" s="16">
        <v>822.69</v>
      </c>
      <c r="D138" s="16">
        <v>827.82</v>
      </c>
      <c r="E138" s="16">
        <v>806.66</v>
      </c>
      <c r="F138" s="16">
        <v>804.83</v>
      </c>
      <c r="G138" s="16">
        <v>808.71</v>
      </c>
      <c r="H138" s="16">
        <v>819.45</v>
      </c>
      <c r="I138" s="16">
        <v>898.45</v>
      </c>
      <c r="J138" s="16">
        <v>961.71</v>
      </c>
      <c r="K138" s="16">
        <v>1070.2</v>
      </c>
      <c r="L138" s="16">
        <v>1068.34</v>
      </c>
      <c r="M138" s="16">
        <v>1084.61</v>
      </c>
      <c r="N138" s="16">
        <v>1080.8</v>
      </c>
      <c r="O138" s="16">
        <v>1060.1</v>
      </c>
      <c r="P138" s="16">
        <v>1058.76</v>
      </c>
      <c r="Q138" s="16">
        <v>1056.95</v>
      </c>
      <c r="R138" s="16">
        <v>1056.36</v>
      </c>
      <c r="S138" s="16">
        <v>1056.94</v>
      </c>
      <c r="T138" s="16">
        <v>1043.94</v>
      </c>
      <c r="U138" s="16">
        <v>1008.52</v>
      </c>
      <c r="V138" s="16">
        <v>998.16</v>
      </c>
      <c r="W138" s="16">
        <v>993.16</v>
      </c>
      <c r="X138" s="16">
        <v>983.92</v>
      </c>
      <c r="Y138" s="17">
        <v>927.69</v>
      </c>
    </row>
    <row r="139" spans="1:25" ht="15.75">
      <c r="A139" s="14" t="str">
        <f t="shared" si="2"/>
        <v>29.03.2013</v>
      </c>
      <c r="B139" s="15">
        <v>880.35</v>
      </c>
      <c r="C139" s="16">
        <v>875.52</v>
      </c>
      <c r="D139" s="16">
        <v>811.82</v>
      </c>
      <c r="E139" s="16">
        <v>803.43</v>
      </c>
      <c r="F139" s="16">
        <v>798.39</v>
      </c>
      <c r="G139" s="16">
        <v>805.18</v>
      </c>
      <c r="H139" s="16">
        <v>817.86</v>
      </c>
      <c r="I139" s="16">
        <v>958.91</v>
      </c>
      <c r="J139" s="16">
        <v>1021.73</v>
      </c>
      <c r="K139" s="16">
        <v>1113.07</v>
      </c>
      <c r="L139" s="16">
        <v>1185.78</v>
      </c>
      <c r="M139" s="16">
        <v>1245.75</v>
      </c>
      <c r="N139" s="16">
        <v>1233.72</v>
      </c>
      <c r="O139" s="16">
        <v>1186.37</v>
      </c>
      <c r="P139" s="16">
        <v>1159.99</v>
      </c>
      <c r="Q139" s="16">
        <v>1111.43</v>
      </c>
      <c r="R139" s="16">
        <v>1087.27</v>
      </c>
      <c r="S139" s="16">
        <v>1087.65</v>
      </c>
      <c r="T139" s="16">
        <v>1078.68</v>
      </c>
      <c r="U139" s="16">
        <v>1068.28</v>
      </c>
      <c r="V139" s="16">
        <v>1058.35</v>
      </c>
      <c r="W139" s="16">
        <v>1056.71</v>
      </c>
      <c r="X139" s="16">
        <v>1056.33</v>
      </c>
      <c r="Y139" s="17">
        <v>969.75</v>
      </c>
    </row>
    <row r="140" spans="1:25" ht="15.75">
      <c r="A140" s="14" t="str">
        <f t="shared" si="2"/>
        <v>30.03.2013</v>
      </c>
      <c r="B140" s="15">
        <v>893.01</v>
      </c>
      <c r="C140" s="16">
        <v>859.77</v>
      </c>
      <c r="D140" s="16">
        <v>953.26</v>
      </c>
      <c r="E140" s="16">
        <v>855.06</v>
      </c>
      <c r="F140" s="16">
        <v>810.79</v>
      </c>
      <c r="G140" s="16">
        <v>803.56</v>
      </c>
      <c r="H140" s="16">
        <v>824.61</v>
      </c>
      <c r="I140" s="16">
        <v>792.99</v>
      </c>
      <c r="J140" s="16">
        <v>868.4</v>
      </c>
      <c r="K140" s="16">
        <v>936.66</v>
      </c>
      <c r="L140" s="16">
        <v>961.03</v>
      </c>
      <c r="M140" s="16">
        <v>967.49</v>
      </c>
      <c r="N140" s="16">
        <v>984.78</v>
      </c>
      <c r="O140" s="16">
        <v>978.05</v>
      </c>
      <c r="P140" s="16">
        <v>984.52</v>
      </c>
      <c r="Q140" s="16">
        <v>972.05</v>
      </c>
      <c r="R140" s="16">
        <v>971.72</v>
      </c>
      <c r="S140" s="16">
        <v>966.72</v>
      </c>
      <c r="T140" s="16">
        <v>969.96</v>
      </c>
      <c r="U140" s="16">
        <v>975.47</v>
      </c>
      <c r="V140" s="16">
        <v>1042.36</v>
      </c>
      <c r="W140" s="16">
        <v>1047.13</v>
      </c>
      <c r="X140" s="16">
        <v>1054.9</v>
      </c>
      <c r="Y140" s="17">
        <v>981.91</v>
      </c>
    </row>
    <row r="141" spans="1:25" ht="16.5" thickBot="1">
      <c r="A141" s="18" t="str">
        <f t="shared" si="2"/>
        <v>31.03.2013</v>
      </c>
      <c r="B141" s="19">
        <v>968.29</v>
      </c>
      <c r="C141" s="20">
        <v>968.29</v>
      </c>
      <c r="D141" s="20">
        <v>885.07</v>
      </c>
      <c r="E141" s="20">
        <v>859.88</v>
      </c>
      <c r="F141" s="20">
        <v>827.27</v>
      </c>
      <c r="G141" s="20">
        <v>818.97</v>
      </c>
      <c r="H141" s="20">
        <v>818.77</v>
      </c>
      <c r="I141" s="20">
        <v>826.77</v>
      </c>
      <c r="J141" s="20">
        <v>903.32</v>
      </c>
      <c r="K141" s="20">
        <v>935.63</v>
      </c>
      <c r="L141" s="20">
        <v>946.89</v>
      </c>
      <c r="M141" s="20">
        <v>984.21</v>
      </c>
      <c r="N141" s="20">
        <v>1004.44</v>
      </c>
      <c r="O141" s="20">
        <v>1000.49</v>
      </c>
      <c r="P141" s="20">
        <v>996.35</v>
      </c>
      <c r="Q141" s="20">
        <v>982.19</v>
      </c>
      <c r="R141" s="20">
        <v>983.26</v>
      </c>
      <c r="S141" s="20">
        <v>1003.18</v>
      </c>
      <c r="T141" s="20">
        <v>1012.05</v>
      </c>
      <c r="U141" s="20">
        <v>1046.63</v>
      </c>
      <c r="V141" s="20">
        <v>1049.17</v>
      </c>
      <c r="W141" s="20">
        <v>1070.05</v>
      </c>
      <c r="X141" s="20">
        <v>1115.43</v>
      </c>
      <c r="Y141" s="20">
        <v>1025.24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37.05</v>
      </c>
      <c r="I145" s="11">
        <v>15.71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16.64</v>
      </c>
      <c r="I146" s="16">
        <v>86.76</v>
      </c>
      <c r="J146" s="16">
        <v>22.38</v>
      </c>
      <c r="K146" s="16">
        <v>13.42</v>
      </c>
      <c r="L146" s="16">
        <v>31.25</v>
      </c>
      <c r="M146" s="16">
        <v>35.85</v>
      </c>
      <c r="N146" s="16">
        <v>0</v>
      </c>
      <c r="O146" s="16">
        <v>0</v>
      </c>
      <c r="P146" s="16">
        <v>0</v>
      </c>
      <c r="Q146" s="16">
        <v>0</v>
      </c>
      <c r="R146" s="16">
        <v>9.77</v>
      </c>
      <c r="S146" s="16">
        <v>15.83</v>
      </c>
      <c r="T146" s="16">
        <v>0.95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2.69</v>
      </c>
      <c r="I147" s="16">
        <v>32.63</v>
      </c>
      <c r="J147" s="16">
        <v>23.91</v>
      </c>
      <c r="K147" s="16">
        <v>19.99</v>
      </c>
      <c r="L147" s="16">
        <v>8.04</v>
      </c>
      <c r="M147" s="16">
        <v>4.21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59.44</v>
      </c>
      <c r="I148" s="16">
        <v>0</v>
      </c>
      <c r="J148" s="16">
        <v>54.38</v>
      </c>
      <c r="K148" s="16">
        <v>167.14</v>
      </c>
      <c r="L148" s="16">
        <v>142.99</v>
      </c>
      <c r="M148" s="16">
        <v>41.97</v>
      </c>
      <c r="N148" s="16">
        <v>4.95</v>
      </c>
      <c r="O148" s="16">
        <v>0</v>
      </c>
      <c r="P148" s="16">
        <v>4.91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4.97</v>
      </c>
      <c r="I149" s="16">
        <v>50.65</v>
      </c>
      <c r="J149" s="16">
        <v>0</v>
      </c>
      <c r="K149" s="16">
        <v>127.66</v>
      </c>
      <c r="L149" s="16">
        <v>125.35</v>
      </c>
      <c r="M149" s="16">
        <v>44.14</v>
      </c>
      <c r="N149" s="16">
        <v>0.57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47.78</v>
      </c>
      <c r="W149" s="16">
        <v>8.83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124.61</v>
      </c>
      <c r="I150" s="16">
        <v>129.15</v>
      </c>
      <c r="J150" s="16">
        <v>0</v>
      </c>
      <c r="K150" s="16">
        <v>77.5</v>
      </c>
      <c r="L150" s="16">
        <v>48.1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87.84</v>
      </c>
      <c r="I151" s="16">
        <v>1.96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4.92</v>
      </c>
      <c r="J152" s="16">
        <v>19.28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1.76</v>
      </c>
      <c r="H153" s="16">
        <v>14.5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1.39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7.61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1.26</v>
      </c>
      <c r="G155" s="16">
        <v>10.48</v>
      </c>
      <c r="H155" s="16">
        <v>62.49</v>
      </c>
      <c r="I155" s="16">
        <v>93.24</v>
      </c>
      <c r="J155" s="16">
        <v>63.12</v>
      </c>
      <c r="K155" s="16">
        <v>88.92</v>
      </c>
      <c r="L155" s="16">
        <v>72.09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12.16</v>
      </c>
      <c r="U155" s="16">
        <v>0</v>
      </c>
      <c r="V155" s="16">
        <v>0</v>
      </c>
      <c r="W155" s="16">
        <v>0</v>
      </c>
      <c r="X155" s="16">
        <v>0</v>
      </c>
      <c r="Y155" s="17">
        <v>30.67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1.54</v>
      </c>
      <c r="G156" s="16">
        <v>27.97</v>
      </c>
      <c r="H156" s="16">
        <v>47.67</v>
      </c>
      <c r="I156" s="16">
        <v>91.21</v>
      </c>
      <c r="J156" s="16">
        <v>68.32</v>
      </c>
      <c r="K156" s="16">
        <v>21.26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68.36</v>
      </c>
      <c r="I157" s="16">
        <v>42.41</v>
      </c>
      <c r="J157" s="16">
        <v>36.02</v>
      </c>
      <c r="K157" s="16">
        <v>7.9</v>
      </c>
      <c r="L157" s="16">
        <v>17.65</v>
      </c>
      <c r="M157" s="16">
        <v>0</v>
      </c>
      <c r="N157" s="16">
        <v>0</v>
      </c>
      <c r="O157" s="16">
        <v>0</v>
      </c>
      <c r="P157" s="16">
        <v>0.22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23.35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4.2</v>
      </c>
      <c r="H158" s="16">
        <v>15.52</v>
      </c>
      <c r="I158" s="16">
        <v>9.21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1.99</v>
      </c>
      <c r="E159" s="16">
        <v>0</v>
      </c>
      <c r="F159" s="16">
        <v>0</v>
      </c>
      <c r="G159" s="16">
        <v>8.64</v>
      </c>
      <c r="H159" s="16">
        <v>45.53</v>
      </c>
      <c r="I159" s="16">
        <v>22.35</v>
      </c>
      <c r="J159" s="16">
        <v>0.7</v>
      </c>
      <c r="K159" s="16">
        <v>63.41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0.63</v>
      </c>
      <c r="G160" s="16">
        <v>4.42</v>
      </c>
      <c r="H160" s="16">
        <v>46.81</v>
      </c>
      <c r="I160" s="16">
        <v>42.83</v>
      </c>
      <c r="J160" s="16">
        <v>37.38</v>
      </c>
      <c r="K160" s="16">
        <v>19.57</v>
      </c>
      <c r="L160" s="16">
        <v>0</v>
      </c>
      <c r="M160" s="16">
        <v>0.26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26.32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8.78</v>
      </c>
      <c r="F161" s="16">
        <v>5.64</v>
      </c>
      <c r="G161" s="16">
        <v>7.67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21.7</v>
      </c>
      <c r="J162" s="16">
        <v>39.09</v>
      </c>
      <c r="K162" s="16">
        <v>7.7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63.83</v>
      </c>
      <c r="K163" s="16">
        <v>0</v>
      </c>
      <c r="L163" s="16">
        <v>7.86</v>
      </c>
      <c r="M163" s="16">
        <v>0</v>
      </c>
      <c r="N163" s="16">
        <v>0</v>
      </c>
      <c r="O163" s="16">
        <v>0</v>
      </c>
      <c r="P163" s="16">
        <v>0</v>
      </c>
      <c r="Q163" s="16">
        <v>5.62</v>
      </c>
      <c r="R163" s="16">
        <v>71.49</v>
      </c>
      <c r="S163" s="16">
        <v>35.18</v>
      </c>
      <c r="T163" s="16">
        <v>50.23</v>
      </c>
      <c r="U163" s="16">
        <v>4.4</v>
      </c>
      <c r="V163" s="16">
        <v>57.58</v>
      </c>
      <c r="W163" s="16">
        <v>18.69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14.98</v>
      </c>
      <c r="E164" s="16">
        <v>39.87</v>
      </c>
      <c r="F164" s="16">
        <v>75.11</v>
      </c>
      <c r="G164" s="16">
        <v>105.17</v>
      </c>
      <c r="H164" s="16">
        <v>53.74</v>
      </c>
      <c r="I164" s="16">
        <v>73.56</v>
      </c>
      <c r="J164" s="16">
        <v>13.21</v>
      </c>
      <c r="K164" s="16">
        <v>17.6</v>
      </c>
      <c r="L164" s="16">
        <v>120.92</v>
      </c>
      <c r="M164" s="16">
        <v>152.91</v>
      </c>
      <c r="N164" s="16">
        <v>51.17</v>
      </c>
      <c r="O164" s="16">
        <v>0</v>
      </c>
      <c r="P164" s="16">
        <v>1.26</v>
      </c>
      <c r="Q164" s="16">
        <v>3.92</v>
      </c>
      <c r="R164" s="16">
        <v>0.08</v>
      </c>
      <c r="S164" s="16">
        <v>61.22</v>
      </c>
      <c r="T164" s="16">
        <v>35.07</v>
      </c>
      <c r="U164" s="16">
        <v>0</v>
      </c>
      <c r="V164" s="16">
        <v>74.36</v>
      </c>
      <c r="W164" s="16">
        <v>77.97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26.6</v>
      </c>
      <c r="C165" s="16">
        <v>0</v>
      </c>
      <c r="D165" s="16">
        <v>1.1</v>
      </c>
      <c r="E165" s="16">
        <v>0</v>
      </c>
      <c r="F165" s="16">
        <v>0.01</v>
      </c>
      <c r="G165" s="16">
        <v>13.31</v>
      </c>
      <c r="H165" s="16">
        <v>19.14</v>
      </c>
      <c r="I165" s="16">
        <v>63.81</v>
      </c>
      <c r="J165" s="16">
        <v>153.81</v>
      </c>
      <c r="K165" s="16">
        <v>177.72</v>
      </c>
      <c r="L165" s="16">
        <v>140.51</v>
      </c>
      <c r="M165" s="16">
        <v>109.22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6.53</v>
      </c>
      <c r="E166" s="16">
        <v>15.12</v>
      </c>
      <c r="F166" s="16">
        <v>30.32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188.56</v>
      </c>
      <c r="M166" s="16">
        <v>111.83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15.54</v>
      </c>
      <c r="E167" s="16">
        <v>11.8</v>
      </c>
      <c r="F167" s="16">
        <v>13.51</v>
      </c>
      <c r="G167" s="16">
        <v>24.04</v>
      </c>
      <c r="H167" s="16">
        <v>36.98</v>
      </c>
      <c r="I167" s="16">
        <v>48.13</v>
      </c>
      <c r="J167" s="16">
        <v>46.8</v>
      </c>
      <c r="K167" s="16">
        <v>58.04</v>
      </c>
      <c r="L167" s="16">
        <v>34.76</v>
      </c>
      <c r="M167" s="16">
        <v>66.32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46.81</v>
      </c>
      <c r="U167" s="16">
        <v>55.54</v>
      </c>
      <c r="V167" s="16">
        <v>37.43</v>
      </c>
      <c r="W167" s="16">
        <v>13.09</v>
      </c>
      <c r="X167" s="16">
        <v>6.01</v>
      </c>
      <c r="Y167" s="17">
        <v>0</v>
      </c>
    </row>
    <row r="168" spans="1:25" ht="15.75">
      <c r="A168" s="14" t="str">
        <f t="shared" si="3"/>
        <v>24.03.2013</v>
      </c>
      <c r="B168" s="15">
        <v>62.76</v>
      </c>
      <c r="C168" s="16">
        <v>79.05</v>
      </c>
      <c r="D168" s="16">
        <v>108.29</v>
      </c>
      <c r="E168" s="16">
        <v>77.03</v>
      </c>
      <c r="F168" s="16">
        <v>72.76</v>
      </c>
      <c r="G168" s="16">
        <v>142.33</v>
      </c>
      <c r="H168" s="16">
        <v>125.36</v>
      </c>
      <c r="I168" s="16">
        <v>66.43</v>
      </c>
      <c r="J168" s="16">
        <v>68.23</v>
      </c>
      <c r="K168" s="16">
        <v>67.98</v>
      </c>
      <c r="L168" s="16">
        <v>87.57</v>
      </c>
      <c r="M168" s="16">
        <v>63.86</v>
      </c>
      <c r="N168" s="16">
        <v>59.89</v>
      </c>
      <c r="O168" s="16">
        <v>51.56</v>
      </c>
      <c r="P168" s="16">
        <v>52.59</v>
      </c>
      <c r="Q168" s="16">
        <v>17.74</v>
      </c>
      <c r="R168" s="16">
        <v>50.99</v>
      </c>
      <c r="S168" s="16">
        <v>49.22</v>
      </c>
      <c r="T168" s="16">
        <v>66.81</v>
      </c>
      <c r="U168" s="16">
        <v>43.06</v>
      </c>
      <c r="V168" s="16">
        <v>14.93</v>
      </c>
      <c r="W168" s="16">
        <v>2.85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13.4</v>
      </c>
      <c r="H169" s="16">
        <v>66.9</v>
      </c>
      <c r="I169" s="16">
        <v>16.26</v>
      </c>
      <c r="J169" s="16">
        <v>0</v>
      </c>
      <c r="K169" s="16">
        <v>0</v>
      </c>
      <c r="L169" s="16">
        <v>86.12</v>
      </c>
      <c r="M169" s="16">
        <v>5.27</v>
      </c>
      <c r="N169" s="16">
        <v>0</v>
      </c>
      <c r="O169" s="16">
        <v>0</v>
      </c>
      <c r="P169" s="16">
        <v>36.54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2.69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2.63</v>
      </c>
      <c r="H170" s="16">
        <v>47.16</v>
      </c>
      <c r="I170" s="16">
        <v>56.88</v>
      </c>
      <c r="J170" s="16">
        <v>49.19</v>
      </c>
      <c r="K170" s="16">
        <v>53.43</v>
      </c>
      <c r="L170" s="16">
        <v>133.93</v>
      </c>
      <c r="M170" s="16">
        <v>114.15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2.14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0.87</v>
      </c>
      <c r="I171" s="16">
        <v>0</v>
      </c>
      <c r="J171" s="16">
        <v>0</v>
      </c>
      <c r="K171" s="16">
        <v>1.93</v>
      </c>
      <c r="L171" s="16">
        <v>64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20.91</v>
      </c>
      <c r="I172" s="16">
        <v>92.72</v>
      </c>
      <c r="J172" s="16">
        <v>22.97</v>
      </c>
      <c r="K172" s="16">
        <v>0</v>
      </c>
      <c r="L172" s="16">
        <v>37.58</v>
      </c>
      <c r="M172" s="16">
        <v>1.99</v>
      </c>
      <c r="N172" s="16">
        <v>62.83</v>
      </c>
      <c r="O172" s="16">
        <v>122.69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125.62</v>
      </c>
      <c r="Y172" s="17">
        <v>36.51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0.67</v>
      </c>
      <c r="E173" s="16">
        <v>0</v>
      </c>
      <c r="F173" s="16">
        <v>0.49</v>
      </c>
      <c r="G173" s="16">
        <v>23.94</v>
      </c>
      <c r="H173" s="16">
        <v>53.34</v>
      </c>
      <c r="I173" s="16">
        <v>13.28</v>
      </c>
      <c r="J173" s="16">
        <v>26.31</v>
      </c>
      <c r="K173" s="16">
        <v>0.79</v>
      </c>
      <c r="L173" s="16">
        <v>47.79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40.49</v>
      </c>
      <c r="F174" s="16">
        <v>44.93</v>
      </c>
      <c r="G174" s="16">
        <v>119.03</v>
      </c>
      <c r="H174" s="16">
        <v>35.29</v>
      </c>
      <c r="I174" s="16">
        <v>68.9</v>
      </c>
      <c r="J174" s="16">
        <v>59.94</v>
      </c>
      <c r="K174" s="16">
        <v>47.47</v>
      </c>
      <c r="L174" s="16">
        <v>33.34</v>
      </c>
      <c r="M174" s="16">
        <v>32.36</v>
      </c>
      <c r="N174" s="16">
        <v>10.54</v>
      </c>
      <c r="O174" s="16">
        <v>9.82</v>
      </c>
      <c r="P174" s="16">
        <v>4.06</v>
      </c>
      <c r="Q174" s="16">
        <v>0.18</v>
      </c>
      <c r="R174" s="16">
        <v>0.15</v>
      </c>
      <c r="S174" s="16">
        <v>6.34</v>
      </c>
      <c r="T174" s="16">
        <v>5.84</v>
      </c>
      <c r="U174" s="16">
        <v>5.79</v>
      </c>
      <c r="V174" s="16">
        <v>23.74</v>
      </c>
      <c r="W174" s="16">
        <v>44.48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12.41</v>
      </c>
      <c r="H175" s="20">
        <v>4.85</v>
      </c>
      <c r="I175" s="20">
        <v>11.96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01.03.2013</v>
      </c>
      <c r="B179" s="10">
        <v>138.75</v>
      </c>
      <c r="C179" s="11">
        <v>77.09</v>
      </c>
      <c r="D179" s="11">
        <v>84.3</v>
      </c>
      <c r="E179" s="11">
        <v>87.55</v>
      </c>
      <c r="F179" s="11">
        <v>111.03</v>
      </c>
      <c r="G179" s="11">
        <v>54.68</v>
      </c>
      <c r="H179" s="11">
        <v>0</v>
      </c>
      <c r="I179" s="11">
        <v>0</v>
      </c>
      <c r="J179" s="11">
        <v>41.78</v>
      </c>
      <c r="K179" s="11">
        <v>76.46</v>
      </c>
      <c r="L179" s="11">
        <v>102.15</v>
      </c>
      <c r="M179" s="11">
        <v>189.68</v>
      </c>
      <c r="N179" s="11">
        <v>323.65</v>
      </c>
      <c r="O179" s="11">
        <v>256.3</v>
      </c>
      <c r="P179" s="11">
        <v>115.25</v>
      </c>
      <c r="Q179" s="11">
        <v>114.47</v>
      </c>
      <c r="R179" s="11">
        <v>123.66</v>
      </c>
      <c r="S179" s="11">
        <v>135.39</v>
      </c>
      <c r="T179" s="11">
        <v>153.66</v>
      </c>
      <c r="U179" s="11">
        <v>134.67</v>
      </c>
      <c r="V179" s="11">
        <v>33.48</v>
      </c>
      <c r="W179" s="11">
        <v>22.79</v>
      </c>
      <c r="X179" s="11">
        <v>114.73</v>
      </c>
      <c r="Y179" s="12">
        <v>158.88</v>
      </c>
      <c r="Z179" s="13"/>
    </row>
    <row r="180" spans="1:25" ht="15.75">
      <c r="A180" s="14" t="str">
        <f t="shared" si="4"/>
        <v>02.03.2013</v>
      </c>
      <c r="B180" s="15">
        <v>158.27</v>
      </c>
      <c r="C180" s="16">
        <v>222.3</v>
      </c>
      <c r="D180" s="16">
        <v>40.87</v>
      </c>
      <c r="E180" s="16">
        <v>71.71</v>
      </c>
      <c r="F180" s="16">
        <v>43.06</v>
      </c>
      <c r="G180" s="16">
        <v>284.69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42.7</v>
      </c>
      <c r="O180" s="16">
        <v>118.81</v>
      </c>
      <c r="P180" s="16">
        <v>104.29</v>
      </c>
      <c r="Q180" s="16">
        <v>92.92</v>
      </c>
      <c r="R180" s="16">
        <v>0</v>
      </c>
      <c r="S180" s="16">
        <v>0</v>
      </c>
      <c r="T180" s="16">
        <v>0.94</v>
      </c>
      <c r="U180" s="16">
        <v>14.29</v>
      </c>
      <c r="V180" s="16">
        <v>52.87</v>
      </c>
      <c r="W180" s="16">
        <v>3.61</v>
      </c>
      <c r="X180" s="16">
        <v>134.28</v>
      </c>
      <c r="Y180" s="17">
        <v>223.32</v>
      </c>
    </row>
    <row r="181" spans="1:25" ht="15.75">
      <c r="A181" s="14" t="str">
        <f t="shared" si="4"/>
        <v>03.03.2013</v>
      </c>
      <c r="B181" s="15">
        <v>69.21</v>
      </c>
      <c r="C181" s="16">
        <v>173.38</v>
      </c>
      <c r="D181" s="16">
        <v>1.11</v>
      </c>
      <c r="E181" s="16">
        <v>6.76</v>
      </c>
      <c r="F181" s="16">
        <v>22.44</v>
      </c>
      <c r="G181" s="16">
        <v>2.34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68.78</v>
      </c>
      <c r="O181" s="16">
        <v>124.57</v>
      </c>
      <c r="P181" s="16">
        <v>98.63</v>
      </c>
      <c r="Q181" s="16">
        <v>87.82</v>
      </c>
      <c r="R181" s="16">
        <v>28.56</v>
      </c>
      <c r="S181" s="16">
        <v>24.84</v>
      </c>
      <c r="T181" s="16">
        <v>23.67</v>
      </c>
      <c r="U181" s="16">
        <v>57.99</v>
      </c>
      <c r="V181" s="16">
        <v>17.04</v>
      </c>
      <c r="W181" s="16">
        <v>28.64</v>
      </c>
      <c r="X181" s="16">
        <v>115</v>
      </c>
      <c r="Y181" s="17">
        <v>236.15</v>
      </c>
    </row>
    <row r="182" spans="1:25" ht="15.75">
      <c r="A182" s="14" t="str">
        <f t="shared" si="4"/>
        <v>04.03.2013</v>
      </c>
      <c r="B182" s="15">
        <v>103.19</v>
      </c>
      <c r="C182" s="16">
        <v>54.95</v>
      </c>
      <c r="D182" s="16">
        <v>27.44</v>
      </c>
      <c r="E182" s="16">
        <v>61.37</v>
      </c>
      <c r="F182" s="16">
        <v>41.29</v>
      </c>
      <c r="G182" s="16">
        <v>3.71</v>
      </c>
      <c r="H182" s="16">
        <v>0</v>
      </c>
      <c r="I182" s="16">
        <v>15.5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30.06</v>
      </c>
      <c r="P182" s="16">
        <v>0</v>
      </c>
      <c r="Q182" s="16">
        <v>16.01</v>
      </c>
      <c r="R182" s="16">
        <v>82.42</v>
      </c>
      <c r="S182" s="16">
        <v>89.79</v>
      </c>
      <c r="T182" s="16">
        <v>153.18</v>
      </c>
      <c r="U182" s="16">
        <v>149.95</v>
      </c>
      <c r="V182" s="16">
        <v>10.04</v>
      </c>
      <c r="W182" s="16">
        <v>31.19</v>
      </c>
      <c r="X182" s="16">
        <v>140.86</v>
      </c>
      <c r="Y182" s="17">
        <v>236.29</v>
      </c>
    </row>
    <row r="183" spans="1:25" ht="15.75">
      <c r="A183" s="14" t="str">
        <f t="shared" si="4"/>
        <v>05.03.2013</v>
      </c>
      <c r="B183" s="15">
        <v>141.14</v>
      </c>
      <c r="C183" s="16">
        <v>30.08</v>
      </c>
      <c r="D183" s="16">
        <v>91.34</v>
      </c>
      <c r="E183" s="16">
        <v>303.07</v>
      </c>
      <c r="F183" s="16">
        <v>72.21</v>
      </c>
      <c r="G183" s="16">
        <v>10.45</v>
      </c>
      <c r="H183" s="16">
        <v>0</v>
      </c>
      <c r="I183" s="16">
        <v>0</v>
      </c>
      <c r="J183" s="16">
        <v>8.9</v>
      </c>
      <c r="K183" s="16">
        <v>0</v>
      </c>
      <c r="L183" s="16">
        <v>0</v>
      </c>
      <c r="M183" s="16">
        <v>0</v>
      </c>
      <c r="N183" s="16">
        <v>0.09</v>
      </c>
      <c r="O183" s="16">
        <v>51.56</v>
      </c>
      <c r="P183" s="16">
        <v>28.12</v>
      </c>
      <c r="Q183" s="16">
        <v>57.4</v>
      </c>
      <c r="R183" s="16">
        <v>67.81</v>
      </c>
      <c r="S183" s="16">
        <v>49.15</v>
      </c>
      <c r="T183" s="16">
        <v>79.86</v>
      </c>
      <c r="U183" s="16">
        <v>83.46</v>
      </c>
      <c r="V183" s="16">
        <v>0</v>
      </c>
      <c r="W183" s="16">
        <v>0</v>
      </c>
      <c r="X183" s="16">
        <v>169.08</v>
      </c>
      <c r="Y183" s="17">
        <v>145.98</v>
      </c>
    </row>
    <row r="184" spans="1:25" ht="15.75">
      <c r="A184" s="14" t="str">
        <f t="shared" si="4"/>
        <v>06.03.2013</v>
      </c>
      <c r="B184" s="15">
        <v>122.31</v>
      </c>
      <c r="C184" s="16">
        <v>434.59</v>
      </c>
      <c r="D184" s="16">
        <v>89.3</v>
      </c>
      <c r="E184" s="16">
        <v>216.52</v>
      </c>
      <c r="F184" s="16">
        <v>213.84</v>
      </c>
      <c r="G184" s="16">
        <v>18.98</v>
      </c>
      <c r="H184" s="16">
        <v>0</v>
      </c>
      <c r="I184" s="16">
        <v>0</v>
      </c>
      <c r="J184" s="16">
        <v>13.72</v>
      </c>
      <c r="K184" s="16">
        <v>0</v>
      </c>
      <c r="L184" s="16">
        <v>0</v>
      </c>
      <c r="M184" s="16">
        <v>11.16</v>
      </c>
      <c r="N184" s="16">
        <v>18.11</v>
      </c>
      <c r="O184" s="16">
        <v>18.73</v>
      </c>
      <c r="P184" s="16">
        <v>35.61</v>
      </c>
      <c r="Q184" s="16">
        <v>49.81</v>
      </c>
      <c r="R184" s="16">
        <v>60.4</v>
      </c>
      <c r="S184" s="16">
        <v>54.86</v>
      </c>
      <c r="T184" s="16">
        <v>157.6</v>
      </c>
      <c r="U184" s="16">
        <v>137.55</v>
      </c>
      <c r="V184" s="16">
        <v>69.9</v>
      </c>
      <c r="W184" s="16">
        <v>59.67</v>
      </c>
      <c r="X184" s="16">
        <v>244.86</v>
      </c>
      <c r="Y184" s="17">
        <v>244.47</v>
      </c>
    </row>
    <row r="185" spans="1:25" ht="15.75">
      <c r="A185" s="14" t="str">
        <f t="shared" si="4"/>
        <v>07.03.2013</v>
      </c>
      <c r="B185" s="15">
        <v>179.17</v>
      </c>
      <c r="C185" s="16">
        <v>183.97</v>
      </c>
      <c r="D185" s="16">
        <v>88.14</v>
      </c>
      <c r="E185" s="16">
        <v>85.82</v>
      </c>
      <c r="F185" s="16">
        <v>52.74</v>
      </c>
      <c r="G185" s="16">
        <v>6.41</v>
      </c>
      <c r="H185" s="16">
        <v>0</v>
      </c>
      <c r="I185" s="16">
        <v>1.24</v>
      </c>
      <c r="J185" s="16">
        <v>30.25</v>
      </c>
      <c r="K185" s="16">
        <v>18.42</v>
      </c>
      <c r="L185" s="16">
        <v>68.36</v>
      </c>
      <c r="M185" s="16">
        <v>137.17</v>
      </c>
      <c r="N185" s="16">
        <v>142.05</v>
      </c>
      <c r="O185" s="16">
        <v>123.54</v>
      </c>
      <c r="P185" s="16">
        <v>152.24</v>
      </c>
      <c r="Q185" s="16">
        <v>158.77</v>
      </c>
      <c r="R185" s="16">
        <v>218.14</v>
      </c>
      <c r="S185" s="16">
        <v>216.59</v>
      </c>
      <c r="T185" s="16">
        <v>233.39</v>
      </c>
      <c r="U185" s="16">
        <v>224.85</v>
      </c>
      <c r="V185" s="16">
        <v>186.52</v>
      </c>
      <c r="W185" s="16">
        <v>155.69</v>
      </c>
      <c r="X185" s="16">
        <v>248.45</v>
      </c>
      <c r="Y185" s="17">
        <v>185.95</v>
      </c>
    </row>
    <row r="186" spans="1:25" ht="15.75">
      <c r="A186" s="14" t="str">
        <f t="shared" si="4"/>
        <v>08.03.2013</v>
      </c>
      <c r="B186" s="15">
        <v>134.86</v>
      </c>
      <c r="C186" s="16">
        <v>891.72</v>
      </c>
      <c r="D186" s="16">
        <v>48.64</v>
      </c>
      <c r="E186" s="16">
        <v>72.66</v>
      </c>
      <c r="F186" s="16">
        <v>145.2</v>
      </c>
      <c r="G186" s="16">
        <v>79.27</v>
      </c>
      <c r="H186" s="16">
        <v>19.96</v>
      </c>
      <c r="I186" s="16">
        <v>0</v>
      </c>
      <c r="J186" s="16">
        <v>0</v>
      </c>
      <c r="K186" s="16">
        <v>24.3</v>
      </c>
      <c r="L186" s="16">
        <v>69.37</v>
      </c>
      <c r="M186" s="16">
        <v>58.39</v>
      </c>
      <c r="N186" s="16">
        <v>120.47</v>
      </c>
      <c r="O186" s="16">
        <v>127.17</v>
      </c>
      <c r="P186" s="16">
        <v>181.33</v>
      </c>
      <c r="Q186" s="16">
        <v>191.4</v>
      </c>
      <c r="R186" s="16">
        <v>159.09</v>
      </c>
      <c r="S186" s="16">
        <v>157.88</v>
      </c>
      <c r="T186" s="16">
        <v>206.28</v>
      </c>
      <c r="U186" s="16">
        <v>183.36</v>
      </c>
      <c r="V186" s="16">
        <v>77.42</v>
      </c>
      <c r="W186" s="16">
        <v>44.17</v>
      </c>
      <c r="X186" s="16">
        <v>1028.9</v>
      </c>
      <c r="Y186" s="17">
        <v>299.56</v>
      </c>
    </row>
    <row r="187" spans="1:25" ht="15.75">
      <c r="A187" s="14" t="str">
        <f t="shared" si="4"/>
        <v>09.03.2013</v>
      </c>
      <c r="B187" s="15">
        <v>320.96</v>
      </c>
      <c r="C187" s="16">
        <v>381.96</v>
      </c>
      <c r="D187" s="16">
        <v>75.09</v>
      </c>
      <c r="E187" s="16">
        <v>28.12</v>
      </c>
      <c r="F187" s="16">
        <v>7.03</v>
      </c>
      <c r="G187" s="16">
        <v>0</v>
      </c>
      <c r="H187" s="16">
        <v>0</v>
      </c>
      <c r="I187" s="16">
        <v>16.26</v>
      </c>
      <c r="J187" s="16">
        <v>131.6</v>
      </c>
      <c r="K187" s="16">
        <v>112.31</v>
      </c>
      <c r="L187" s="16">
        <v>144.85</v>
      </c>
      <c r="M187" s="16">
        <v>147.25</v>
      </c>
      <c r="N187" s="16">
        <v>134.66</v>
      </c>
      <c r="O187" s="16">
        <v>156.88</v>
      </c>
      <c r="P187" s="16">
        <v>206.67</v>
      </c>
      <c r="Q187" s="16">
        <v>196.35</v>
      </c>
      <c r="R187" s="16">
        <v>169.71</v>
      </c>
      <c r="S187" s="16">
        <v>169.94</v>
      </c>
      <c r="T187" s="16">
        <v>187.75</v>
      </c>
      <c r="U187" s="16">
        <v>120.82</v>
      </c>
      <c r="V187" s="16">
        <v>97.86</v>
      </c>
      <c r="W187" s="16">
        <v>64.69</v>
      </c>
      <c r="X187" s="16">
        <v>340.66</v>
      </c>
      <c r="Y187" s="17">
        <v>256.94</v>
      </c>
    </row>
    <row r="188" spans="1:25" ht="15.75">
      <c r="A188" s="14" t="str">
        <f t="shared" si="4"/>
        <v>10.03.2013</v>
      </c>
      <c r="B188" s="15">
        <v>371.11</v>
      </c>
      <c r="C188" s="16">
        <v>272.96</v>
      </c>
      <c r="D188" s="16">
        <v>64.22</v>
      </c>
      <c r="E188" s="16">
        <v>27.34</v>
      </c>
      <c r="F188" s="16">
        <v>69.96</v>
      </c>
      <c r="G188" s="16">
        <v>3.34</v>
      </c>
      <c r="H188" s="16">
        <v>14.06</v>
      </c>
      <c r="I188" s="16">
        <v>0</v>
      </c>
      <c r="J188" s="16">
        <v>14.16</v>
      </c>
      <c r="K188" s="16">
        <v>104.53</v>
      </c>
      <c r="L188" s="16">
        <v>29.39</v>
      </c>
      <c r="M188" s="16">
        <v>40.53</v>
      </c>
      <c r="N188" s="16">
        <v>56.38</v>
      </c>
      <c r="O188" s="16">
        <v>59.55</v>
      </c>
      <c r="P188" s="16">
        <v>66.19</v>
      </c>
      <c r="Q188" s="16">
        <v>78.03</v>
      </c>
      <c r="R188" s="16">
        <v>44.16</v>
      </c>
      <c r="S188" s="16">
        <v>39.58</v>
      </c>
      <c r="T188" s="16">
        <v>44.59</v>
      </c>
      <c r="U188" s="16">
        <v>47.82</v>
      </c>
      <c r="V188" s="16">
        <v>41.37</v>
      </c>
      <c r="W188" s="16">
        <v>0</v>
      </c>
      <c r="X188" s="16">
        <v>143.29</v>
      </c>
      <c r="Y188" s="17">
        <v>111.73</v>
      </c>
    </row>
    <row r="189" spans="1:25" ht="15.75">
      <c r="A189" s="14" t="str">
        <f t="shared" si="4"/>
        <v>11.03.2013</v>
      </c>
      <c r="B189" s="15">
        <v>246.39</v>
      </c>
      <c r="C189" s="16">
        <v>230.64</v>
      </c>
      <c r="D189" s="16">
        <v>65.27</v>
      </c>
      <c r="E189" s="16">
        <v>19.88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125.4</v>
      </c>
      <c r="N189" s="16">
        <v>103.98</v>
      </c>
      <c r="O189" s="16">
        <v>45.32</v>
      </c>
      <c r="P189" s="16">
        <v>176.46</v>
      </c>
      <c r="Q189" s="16">
        <v>168.2</v>
      </c>
      <c r="R189" s="16">
        <v>148.29</v>
      </c>
      <c r="S189" s="16">
        <v>43.99</v>
      </c>
      <c r="T189" s="16">
        <v>0</v>
      </c>
      <c r="U189" s="16">
        <v>54.67</v>
      </c>
      <c r="V189" s="16">
        <v>11.32</v>
      </c>
      <c r="W189" s="16">
        <v>265.77</v>
      </c>
      <c r="X189" s="16">
        <v>28.18</v>
      </c>
      <c r="Y189" s="17">
        <v>0</v>
      </c>
    </row>
    <row r="190" spans="1:25" ht="15.75">
      <c r="A190" s="14" t="str">
        <f t="shared" si="4"/>
        <v>12.03.2013</v>
      </c>
      <c r="B190" s="15">
        <v>616.21</v>
      </c>
      <c r="C190" s="16">
        <v>615.56</v>
      </c>
      <c r="D190" s="16">
        <v>38.21</v>
      </c>
      <c r="E190" s="16">
        <v>20.63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54.42</v>
      </c>
      <c r="M190" s="16">
        <v>90.11</v>
      </c>
      <c r="N190" s="16">
        <v>120.83</v>
      </c>
      <c r="O190" s="16">
        <v>168.89</v>
      </c>
      <c r="P190" s="16">
        <v>141.68</v>
      </c>
      <c r="Q190" s="16">
        <v>145.36</v>
      </c>
      <c r="R190" s="16">
        <v>198.11</v>
      </c>
      <c r="S190" s="16">
        <v>154.1</v>
      </c>
      <c r="T190" s="16">
        <v>65.74</v>
      </c>
      <c r="U190" s="16">
        <v>82.65</v>
      </c>
      <c r="V190" s="16">
        <v>33.87</v>
      </c>
      <c r="W190" s="16">
        <v>18.29</v>
      </c>
      <c r="X190" s="16">
        <v>36.44</v>
      </c>
      <c r="Y190" s="17">
        <v>136.27</v>
      </c>
    </row>
    <row r="191" spans="1:25" ht="15.75">
      <c r="A191" s="14" t="str">
        <f t="shared" si="4"/>
        <v>13.03.2013</v>
      </c>
      <c r="B191" s="15">
        <v>49.82</v>
      </c>
      <c r="C191" s="16">
        <v>23.52</v>
      </c>
      <c r="D191" s="16">
        <v>39.14</v>
      </c>
      <c r="E191" s="16">
        <v>63.26</v>
      </c>
      <c r="F191" s="16">
        <v>20.93</v>
      </c>
      <c r="G191" s="16">
        <v>30.61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102.75</v>
      </c>
      <c r="N191" s="16">
        <v>229.46</v>
      </c>
      <c r="O191" s="16">
        <v>176.67</v>
      </c>
      <c r="P191" s="16">
        <v>0.32</v>
      </c>
      <c r="Q191" s="16">
        <v>11.72</v>
      </c>
      <c r="R191" s="16">
        <v>159.36</v>
      </c>
      <c r="S191" s="16">
        <v>196.97</v>
      </c>
      <c r="T191" s="16">
        <v>32.18</v>
      </c>
      <c r="U191" s="16">
        <v>88.74</v>
      </c>
      <c r="V191" s="16">
        <v>0</v>
      </c>
      <c r="W191" s="16">
        <v>53.07</v>
      </c>
      <c r="X191" s="16">
        <v>262.54</v>
      </c>
      <c r="Y191" s="17">
        <v>153.98</v>
      </c>
    </row>
    <row r="192" spans="1:25" ht="15.75">
      <c r="A192" s="14" t="str">
        <f t="shared" si="4"/>
        <v>14.03.2013</v>
      </c>
      <c r="B192" s="15">
        <v>141.13</v>
      </c>
      <c r="C192" s="16">
        <v>69.11</v>
      </c>
      <c r="D192" s="16">
        <v>92.57</v>
      </c>
      <c r="E192" s="16">
        <v>116.27</v>
      </c>
      <c r="F192" s="16">
        <v>65.77</v>
      </c>
      <c r="G192" s="16">
        <v>0</v>
      </c>
      <c r="H192" s="16">
        <v>0</v>
      </c>
      <c r="I192" s="16">
        <v>0</v>
      </c>
      <c r="J192" s="16">
        <v>6.39</v>
      </c>
      <c r="K192" s="16">
        <v>8.82</v>
      </c>
      <c r="L192" s="16">
        <v>214.6</v>
      </c>
      <c r="M192" s="16">
        <v>214.09</v>
      </c>
      <c r="N192" s="16">
        <v>239.48</v>
      </c>
      <c r="O192" s="16">
        <v>239.83</v>
      </c>
      <c r="P192" s="16">
        <v>244.85</v>
      </c>
      <c r="Q192" s="16">
        <v>263.96</v>
      </c>
      <c r="R192" s="16">
        <v>308.99</v>
      </c>
      <c r="S192" s="16">
        <v>275.44</v>
      </c>
      <c r="T192" s="16">
        <v>120.22</v>
      </c>
      <c r="U192" s="16">
        <v>87.85</v>
      </c>
      <c r="V192" s="16">
        <v>92.06</v>
      </c>
      <c r="W192" s="16">
        <v>301.23</v>
      </c>
      <c r="X192" s="16">
        <v>297.92</v>
      </c>
      <c r="Y192" s="17">
        <v>240.91</v>
      </c>
    </row>
    <row r="193" spans="1:25" ht="15.75">
      <c r="A193" s="14" t="str">
        <f t="shared" si="4"/>
        <v>15.03.2013</v>
      </c>
      <c r="B193" s="15">
        <v>202.75</v>
      </c>
      <c r="C193" s="16">
        <v>19.5</v>
      </c>
      <c r="D193" s="16">
        <v>0</v>
      </c>
      <c r="E193" s="16">
        <v>3.97</v>
      </c>
      <c r="F193" s="16">
        <v>9.17</v>
      </c>
      <c r="G193" s="16">
        <v>0</v>
      </c>
      <c r="H193" s="16">
        <v>0</v>
      </c>
      <c r="I193" s="16">
        <v>0</v>
      </c>
      <c r="J193" s="16">
        <v>3.62</v>
      </c>
      <c r="K193" s="16">
        <v>0</v>
      </c>
      <c r="L193" s="16">
        <v>78.32</v>
      </c>
      <c r="M193" s="16">
        <v>253.82</v>
      </c>
      <c r="N193" s="16">
        <v>203.71</v>
      </c>
      <c r="O193" s="16">
        <v>181.22</v>
      </c>
      <c r="P193" s="16">
        <v>105.49</v>
      </c>
      <c r="Q193" s="16">
        <v>109.08</v>
      </c>
      <c r="R193" s="16">
        <v>175.63</v>
      </c>
      <c r="S193" s="16">
        <v>237.47</v>
      </c>
      <c r="T193" s="16">
        <v>42.74</v>
      </c>
      <c r="U193" s="16">
        <v>33.37</v>
      </c>
      <c r="V193" s="16">
        <v>6.94</v>
      </c>
      <c r="W193" s="16">
        <v>35.83</v>
      </c>
      <c r="X193" s="16">
        <v>65.66</v>
      </c>
      <c r="Y193" s="17">
        <v>111.13</v>
      </c>
    </row>
    <row r="194" spans="1:25" ht="15.75">
      <c r="A194" s="14" t="str">
        <f t="shared" si="4"/>
        <v>16.03.2013</v>
      </c>
      <c r="B194" s="15">
        <v>112.21</v>
      </c>
      <c r="C194" s="16">
        <v>48.6</v>
      </c>
      <c r="D194" s="16">
        <v>48.59</v>
      </c>
      <c r="E194" s="16">
        <v>23.23</v>
      </c>
      <c r="F194" s="16">
        <v>0.89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19.37</v>
      </c>
      <c r="M194" s="16">
        <v>3.5</v>
      </c>
      <c r="N194" s="16">
        <v>72.93</v>
      </c>
      <c r="O194" s="16">
        <v>144.89</v>
      </c>
      <c r="P194" s="16">
        <v>82.89</v>
      </c>
      <c r="Q194" s="16">
        <v>131.01</v>
      </c>
      <c r="R194" s="16">
        <v>72.48</v>
      </c>
      <c r="S194" s="16">
        <v>55.29</v>
      </c>
      <c r="T194" s="16">
        <v>78.02</v>
      </c>
      <c r="U194" s="16">
        <v>42.3</v>
      </c>
      <c r="V194" s="16">
        <v>0</v>
      </c>
      <c r="W194" s="16">
        <v>26.52</v>
      </c>
      <c r="X194" s="16">
        <v>134.22</v>
      </c>
      <c r="Y194" s="17">
        <v>134.02</v>
      </c>
    </row>
    <row r="195" spans="1:25" ht="15.75">
      <c r="A195" s="14" t="str">
        <f t="shared" si="4"/>
        <v>17.03.2013</v>
      </c>
      <c r="B195" s="15">
        <v>79.74</v>
      </c>
      <c r="C195" s="16">
        <v>144.52</v>
      </c>
      <c r="D195" s="16">
        <v>14.65</v>
      </c>
      <c r="E195" s="16">
        <v>0</v>
      </c>
      <c r="F195" s="16">
        <v>0</v>
      </c>
      <c r="G195" s="16">
        <v>0</v>
      </c>
      <c r="H195" s="16">
        <v>0.31</v>
      </c>
      <c r="I195" s="16">
        <v>15.65</v>
      </c>
      <c r="J195" s="16">
        <v>23.72</v>
      </c>
      <c r="K195" s="16">
        <v>27.38</v>
      </c>
      <c r="L195" s="16">
        <v>10.65</v>
      </c>
      <c r="M195" s="16">
        <v>12.73</v>
      </c>
      <c r="N195" s="16">
        <v>12.16</v>
      </c>
      <c r="O195" s="16">
        <v>13.04</v>
      </c>
      <c r="P195" s="16">
        <v>26.93</v>
      </c>
      <c r="Q195" s="16">
        <v>25.37</v>
      </c>
      <c r="R195" s="16">
        <v>25.16</v>
      </c>
      <c r="S195" s="16">
        <v>14.64</v>
      </c>
      <c r="T195" s="16">
        <v>27.14</v>
      </c>
      <c r="U195" s="16">
        <v>50.62</v>
      </c>
      <c r="V195" s="16">
        <v>26.57</v>
      </c>
      <c r="W195" s="16">
        <v>10.79</v>
      </c>
      <c r="X195" s="16">
        <v>164.01</v>
      </c>
      <c r="Y195" s="17">
        <v>141.79</v>
      </c>
    </row>
    <row r="196" spans="1:25" ht="15.75">
      <c r="A196" s="14" t="str">
        <f t="shared" si="4"/>
        <v>18.03.2013</v>
      </c>
      <c r="B196" s="15">
        <v>34.96</v>
      </c>
      <c r="C196" s="16">
        <v>117.39</v>
      </c>
      <c r="D196" s="16">
        <v>87.56</v>
      </c>
      <c r="E196" s="16">
        <v>34.24</v>
      </c>
      <c r="F196" s="16">
        <v>201.59</v>
      </c>
      <c r="G196" s="16">
        <v>25.25</v>
      </c>
      <c r="H196" s="16">
        <v>11.89</v>
      </c>
      <c r="I196" s="16">
        <v>0</v>
      </c>
      <c r="J196" s="16">
        <v>0</v>
      </c>
      <c r="K196" s="16">
        <v>0</v>
      </c>
      <c r="L196" s="16">
        <v>19.98</v>
      </c>
      <c r="M196" s="16">
        <v>237.26</v>
      </c>
      <c r="N196" s="16">
        <v>286.12</v>
      </c>
      <c r="O196" s="16">
        <v>282.43</v>
      </c>
      <c r="P196" s="16">
        <v>90.67</v>
      </c>
      <c r="Q196" s="16">
        <v>88</v>
      </c>
      <c r="R196" s="16">
        <v>370.63</v>
      </c>
      <c r="S196" s="16">
        <v>355.02</v>
      </c>
      <c r="T196" s="16">
        <v>155.4</v>
      </c>
      <c r="U196" s="16">
        <v>125.43</v>
      </c>
      <c r="V196" s="16">
        <v>22.74</v>
      </c>
      <c r="W196" s="16">
        <v>184.64</v>
      </c>
      <c r="X196" s="16">
        <v>49.05</v>
      </c>
      <c r="Y196" s="17">
        <v>113.73</v>
      </c>
    </row>
    <row r="197" spans="1:25" ht="15.75">
      <c r="A197" s="14" t="str">
        <f t="shared" si="4"/>
        <v>19.03.2013</v>
      </c>
      <c r="B197" s="15">
        <v>99.89</v>
      </c>
      <c r="C197" s="16">
        <v>192.87</v>
      </c>
      <c r="D197" s="16">
        <v>768.42</v>
      </c>
      <c r="E197" s="16">
        <v>753</v>
      </c>
      <c r="F197" s="16">
        <v>161.65</v>
      </c>
      <c r="G197" s="16">
        <v>6.88</v>
      </c>
      <c r="H197" s="16">
        <v>42.88</v>
      </c>
      <c r="I197" s="16">
        <v>31.47</v>
      </c>
      <c r="J197" s="16">
        <v>0</v>
      </c>
      <c r="K197" s="16">
        <v>55.11</v>
      </c>
      <c r="L197" s="16">
        <v>7.68</v>
      </c>
      <c r="M197" s="16">
        <v>98.7</v>
      </c>
      <c r="N197" s="16">
        <v>234.26</v>
      </c>
      <c r="O197" s="16">
        <v>226.51</v>
      </c>
      <c r="P197" s="16">
        <v>29.18</v>
      </c>
      <c r="Q197" s="16">
        <v>7.32</v>
      </c>
      <c r="R197" s="16">
        <v>0</v>
      </c>
      <c r="S197" s="16">
        <v>0</v>
      </c>
      <c r="T197" s="16">
        <v>0</v>
      </c>
      <c r="U197" s="16">
        <v>10.71</v>
      </c>
      <c r="V197" s="16">
        <v>0</v>
      </c>
      <c r="W197" s="16">
        <v>1</v>
      </c>
      <c r="X197" s="16">
        <v>157.1</v>
      </c>
      <c r="Y197" s="17">
        <v>192.75</v>
      </c>
    </row>
    <row r="198" spans="1:25" ht="15.75">
      <c r="A198" s="14" t="str">
        <f t="shared" si="4"/>
        <v>20.03.2013</v>
      </c>
      <c r="B198" s="15">
        <v>100.52</v>
      </c>
      <c r="C198" s="16">
        <v>50.2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0.68</v>
      </c>
      <c r="K198" s="16">
        <v>0.8</v>
      </c>
      <c r="L198" s="16">
        <v>0</v>
      </c>
      <c r="M198" s="16">
        <v>0</v>
      </c>
      <c r="N198" s="16">
        <v>0</v>
      </c>
      <c r="O198" s="16">
        <v>65.74</v>
      </c>
      <c r="P198" s="16">
        <v>10.89</v>
      </c>
      <c r="Q198" s="16">
        <v>5.68</v>
      </c>
      <c r="R198" s="16">
        <v>13.16</v>
      </c>
      <c r="S198" s="16">
        <v>0</v>
      </c>
      <c r="T198" s="16">
        <v>0</v>
      </c>
      <c r="U198" s="16">
        <v>25.2</v>
      </c>
      <c r="V198" s="16">
        <v>0</v>
      </c>
      <c r="W198" s="16">
        <v>0</v>
      </c>
      <c r="X198" s="16">
        <v>32.67</v>
      </c>
      <c r="Y198" s="17">
        <v>45.84</v>
      </c>
    </row>
    <row r="199" spans="1:25" ht="15.75">
      <c r="A199" s="14" t="str">
        <f t="shared" si="4"/>
        <v>21.03.2013</v>
      </c>
      <c r="B199" s="15">
        <v>0</v>
      </c>
      <c r="C199" s="16">
        <v>8.96</v>
      </c>
      <c r="D199" s="16">
        <v>0</v>
      </c>
      <c r="E199" s="16">
        <v>46.64</v>
      </c>
      <c r="F199" s="16">
        <v>0.22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27.15</v>
      </c>
      <c r="O199" s="16">
        <v>105.85</v>
      </c>
      <c r="P199" s="16">
        <v>106.72</v>
      </c>
      <c r="Q199" s="16">
        <v>110.19</v>
      </c>
      <c r="R199" s="16">
        <v>316.17</v>
      </c>
      <c r="S199" s="16">
        <v>303.72</v>
      </c>
      <c r="T199" s="16">
        <v>117.65</v>
      </c>
      <c r="U199" s="16">
        <v>128.62</v>
      </c>
      <c r="V199" s="16">
        <v>19.64</v>
      </c>
      <c r="W199" s="16">
        <v>3.33</v>
      </c>
      <c r="X199" s="16">
        <v>137.63</v>
      </c>
      <c r="Y199" s="17">
        <v>84.79</v>
      </c>
    </row>
    <row r="200" spans="1:25" ht="15.75">
      <c r="A200" s="14" t="str">
        <f t="shared" si="4"/>
        <v>22.03.2013</v>
      </c>
      <c r="B200" s="15">
        <v>95.13</v>
      </c>
      <c r="C200" s="16">
        <v>127.21</v>
      </c>
      <c r="D200" s="16">
        <v>0</v>
      </c>
      <c r="E200" s="16">
        <v>0</v>
      </c>
      <c r="F200" s="16">
        <v>0</v>
      </c>
      <c r="G200" s="16">
        <v>110.71</v>
      </c>
      <c r="H200" s="16">
        <v>104.66</v>
      </c>
      <c r="I200" s="16">
        <v>28.91</v>
      </c>
      <c r="J200" s="16">
        <v>61.82</v>
      </c>
      <c r="K200" s="16">
        <v>63.27</v>
      </c>
      <c r="L200" s="16">
        <v>0</v>
      </c>
      <c r="M200" s="16">
        <v>0</v>
      </c>
      <c r="N200" s="16">
        <v>91.42</v>
      </c>
      <c r="O200" s="16">
        <v>139.31</v>
      </c>
      <c r="P200" s="16">
        <v>146.28</v>
      </c>
      <c r="Q200" s="16">
        <v>196.4</v>
      </c>
      <c r="R200" s="16">
        <v>202.3</v>
      </c>
      <c r="S200" s="16">
        <v>171.82</v>
      </c>
      <c r="T200" s="16">
        <v>230.24</v>
      </c>
      <c r="U200" s="16">
        <v>262.26</v>
      </c>
      <c r="V200" s="16">
        <v>202.71</v>
      </c>
      <c r="W200" s="16">
        <v>50.2</v>
      </c>
      <c r="X200" s="16">
        <v>404.3</v>
      </c>
      <c r="Y200" s="17">
        <v>483.72</v>
      </c>
    </row>
    <row r="201" spans="1:25" ht="15.75">
      <c r="A201" s="14" t="str">
        <f t="shared" si="4"/>
        <v>23.03.2013</v>
      </c>
      <c r="B201" s="15">
        <v>221.11</v>
      </c>
      <c r="C201" s="16">
        <v>448.12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0.29</v>
      </c>
      <c r="O201" s="16">
        <v>7.89</v>
      </c>
      <c r="P201" s="16">
        <v>83.1</v>
      </c>
      <c r="Q201" s="16">
        <v>64.86</v>
      </c>
      <c r="R201" s="16">
        <v>40.71</v>
      </c>
      <c r="S201" s="16">
        <v>37.89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9.59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0.2</v>
      </c>
      <c r="W202" s="16">
        <v>7.73</v>
      </c>
      <c r="X202" s="16">
        <v>42.08</v>
      </c>
      <c r="Y202" s="17">
        <v>216.86</v>
      </c>
    </row>
    <row r="203" spans="1:25" ht="15.75">
      <c r="A203" s="14" t="str">
        <f t="shared" si="4"/>
        <v>25.03.2013</v>
      </c>
      <c r="B203" s="15">
        <v>40.84</v>
      </c>
      <c r="C203" s="16">
        <v>204.82</v>
      </c>
      <c r="D203" s="16">
        <v>35.27</v>
      </c>
      <c r="E203" s="16">
        <v>53.03</v>
      </c>
      <c r="F203" s="16">
        <v>6.96</v>
      </c>
      <c r="G203" s="16">
        <v>0</v>
      </c>
      <c r="H203" s="16">
        <v>0</v>
      </c>
      <c r="I203" s="16">
        <v>0</v>
      </c>
      <c r="J203" s="16">
        <v>95.96</v>
      </c>
      <c r="K203" s="16">
        <v>40.35</v>
      </c>
      <c r="L203" s="16">
        <v>0</v>
      </c>
      <c r="M203" s="16">
        <v>3.35</v>
      </c>
      <c r="N203" s="16">
        <v>47.4</v>
      </c>
      <c r="O203" s="16">
        <v>60.9</v>
      </c>
      <c r="P203" s="16">
        <v>0</v>
      </c>
      <c r="Q203" s="16">
        <v>87.25</v>
      </c>
      <c r="R203" s="16">
        <v>19.12</v>
      </c>
      <c r="S203" s="16">
        <v>69.41</v>
      </c>
      <c r="T203" s="16">
        <v>58.06</v>
      </c>
      <c r="U203" s="16">
        <v>100</v>
      </c>
      <c r="V203" s="16">
        <v>1.75</v>
      </c>
      <c r="W203" s="16">
        <v>92.88</v>
      </c>
      <c r="X203" s="16">
        <v>211.1</v>
      </c>
      <c r="Y203" s="17">
        <v>77.36</v>
      </c>
    </row>
    <row r="204" spans="1:25" ht="15.75">
      <c r="A204" s="14" t="str">
        <f t="shared" si="4"/>
        <v>26.03.2013</v>
      </c>
      <c r="B204" s="15">
        <v>112.83</v>
      </c>
      <c r="C204" s="16">
        <v>105.73</v>
      </c>
      <c r="D204" s="16">
        <v>20.17</v>
      </c>
      <c r="E204" s="16">
        <v>16.1</v>
      </c>
      <c r="F204" s="16">
        <v>3.98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71.39</v>
      </c>
      <c r="O204" s="16">
        <v>26.93</v>
      </c>
      <c r="P204" s="16">
        <v>42.31</v>
      </c>
      <c r="Q204" s="16">
        <v>58.94</v>
      </c>
      <c r="R204" s="16">
        <v>88.2</v>
      </c>
      <c r="S204" s="16">
        <v>61.2</v>
      </c>
      <c r="T204" s="16">
        <v>87.39</v>
      </c>
      <c r="U204" s="16">
        <v>90.08</v>
      </c>
      <c r="V204" s="16">
        <v>70.65</v>
      </c>
      <c r="W204" s="16">
        <v>44.92</v>
      </c>
      <c r="X204" s="16">
        <v>4.77</v>
      </c>
      <c r="Y204" s="17">
        <v>131.07</v>
      </c>
    </row>
    <row r="205" spans="1:25" ht="15.75">
      <c r="A205" s="14" t="str">
        <f t="shared" si="4"/>
        <v>27.03.2013</v>
      </c>
      <c r="B205" s="15">
        <v>143.12</v>
      </c>
      <c r="C205" s="16">
        <v>131.82</v>
      </c>
      <c r="D205" s="16">
        <v>18.57</v>
      </c>
      <c r="E205" s="16">
        <v>24.12</v>
      </c>
      <c r="F205" s="16">
        <v>33.83</v>
      </c>
      <c r="G205" s="16">
        <v>25.03</v>
      </c>
      <c r="H205" s="16">
        <v>0.81</v>
      </c>
      <c r="I205" s="16">
        <v>28.73</v>
      </c>
      <c r="J205" s="16">
        <v>93.13</v>
      </c>
      <c r="K205" s="16">
        <v>5.09</v>
      </c>
      <c r="L205" s="16">
        <v>0</v>
      </c>
      <c r="M205" s="16">
        <v>78.13</v>
      </c>
      <c r="N205" s="16">
        <v>98.87</v>
      </c>
      <c r="O205" s="16">
        <v>103.76</v>
      </c>
      <c r="P205" s="16">
        <v>111.84</v>
      </c>
      <c r="Q205" s="16">
        <v>115.19</v>
      </c>
      <c r="R205" s="16">
        <v>140.58</v>
      </c>
      <c r="S205" s="16">
        <v>132.82</v>
      </c>
      <c r="T205" s="16">
        <v>71.02</v>
      </c>
      <c r="U205" s="16">
        <v>44.71</v>
      </c>
      <c r="V205" s="16">
        <v>139.25</v>
      </c>
      <c r="W205" s="16">
        <v>82.18</v>
      </c>
      <c r="X205" s="16">
        <v>123.54</v>
      </c>
      <c r="Y205" s="17">
        <v>113.41</v>
      </c>
    </row>
    <row r="206" spans="1:25" ht="15.75">
      <c r="A206" s="14" t="str">
        <f t="shared" si="4"/>
        <v>28.03.2013</v>
      </c>
      <c r="B206" s="15">
        <v>74.8</v>
      </c>
      <c r="C206" s="16">
        <v>22.85</v>
      </c>
      <c r="D206" s="16">
        <v>40.81</v>
      </c>
      <c r="E206" s="16">
        <v>22.7</v>
      </c>
      <c r="F206" s="16">
        <v>193.64</v>
      </c>
      <c r="G206" s="16">
        <v>9.4</v>
      </c>
      <c r="H206" s="16">
        <v>0</v>
      </c>
      <c r="I206" s="16">
        <v>0</v>
      </c>
      <c r="J206" s="16">
        <v>0.02</v>
      </c>
      <c r="K206" s="16">
        <v>55.1</v>
      </c>
      <c r="L206" s="16">
        <v>0</v>
      </c>
      <c r="M206" s="16">
        <v>6.66</v>
      </c>
      <c r="N206" s="16">
        <v>0.32</v>
      </c>
      <c r="O206" s="16">
        <v>0</v>
      </c>
      <c r="P206" s="16">
        <v>68.3</v>
      </c>
      <c r="Q206" s="16">
        <v>128.58</v>
      </c>
      <c r="R206" s="16">
        <v>190.17</v>
      </c>
      <c r="S206" s="16">
        <v>142.57</v>
      </c>
      <c r="T206" s="16">
        <v>249.03</v>
      </c>
      <c r="U206" s="16">
        <v>217.7</v>
      </c>
      <c r="V206" s="16">
        <v>130.34</v>
      </c>
      <c r="W206" s="16">
        <v>97.67</v>
      </c>
      <c r="X206" s="16">
        <v>0</v>
      </c>
      <c r="Y206" s="17">
        <v>0.54</v>
      </c>
    </row>
    <row r="207" spans="1:25" ht="15.75">
      <c r="A207" s="14" t="str">
        <f t="shared" si="4"/>
        <v>29.03.2013</v>
      </c>
      <c r="B207" s="15">
        <v>196.06</v>
      </c>
      <c r="C207" s="16">
        <v>281.61</v>
      </c>
      <c r="D207" s="16">
        <v>0</v>
      </c>
      <c r="E207" s="16">
        <v>19.7</v>
      </c>
      <c r="F207" s="16">
        <v>0</v>
      </c>
      <c r="G207" s="16">
        <v>0</v>
      </c>
      <c r="H207" s="16">
        <v>0</v>
      </c>
      <c r="I207" s="16">
        <v>0</v>
      </c>
      <c r="J207" s="16">
        <v>0.23</v>
      </c>
      <c r="K207" s="16">
        <v>25.23</v>
      </c>
      <c r="L207" s="16">
        <v>0</v>
      </c>
      <c r="M207" s="16">
        <v>13.32</v>
      </c>
      <c r="N207" s="16">
        <v>135.94</v>
      </c>
      <c r="O207" s="16">
        <v>101.31</v>
      </c>
      <c r="P207" s="16">
        <v>87.6</v>
      </c>
      <c r="Q207" s="16">
        <v>65.36</v>
      </c>
      <c r="R207" s="16">
        <v>67.03</v>
      </c>
      <c r="S207" s="16">
        <v>147.61</v>
      </c>
      <c r="T207" s="16">
        <v>186.6</v>
      </c>
      <c r="U207" s="16">
        <v>178.07</v>
      </c>
      <c r="V207" s="16">
        <v>183.67</v>
      </c>
      <c r="W207" s="16">
        <v>151.6</v>
      </c>
      <c r="X207" s="16">
        <v>147.15</v>
      </c>
      <c r="Y207" s="17">
        <v>172.9</v>
      </c>
    </row>
    <row r="208" spans="1:25" ht="15.75">
      <c r="A208" s="14" t="str">
        <f t="shared" si="4"/>
        <v>30.03.2013</v>
      </c>
      <c r="B208" s="15">
        <v>75.44</v>
      </c>
      <c r="C208" s="16">
        <v>135.46</v>
      </c>
      <c r="D208" s="16">
        <v>28.81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5.37</v>
      </c>
      <c r="R208" s="16">
        <v>6.48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32.52</v>
      </c>
      <c r="Y208" s="17">
        <v>71.81</v>
      </c>
    </row>
    <row r="209" spans="1:25" ht="16.5" thickBot="1">
      <c r="A209" s="18" t="str">
        <f t="shared" si="4"/>
        <v>31.03.2013</v>
      </c>
      <c r="B209" s="19">
        <v>92.08</v>
      </c>
      <c r="C209" s="20">
        <v>90.43</v>
      </c>
      <c r="D209" s="20">
        <v>46.5</v>
      </c>
      <c r="E209" s="20">
        <v>26.82</v>
      </c>
      <c r="F209" s="20">
        <v>3</v>
      </c>
      <c r="G209" s="20">
        <v>0</v>
      </c>
      <c r="H209" s="20">
        <v>0</v>
      </c>
      <c r="I209" s="20">
        <v>0</v>
      </c>
      <c r="J209" s="20">
        <v>18.32</v>
      </c>
      <c r="K209" s="20">
        <v>23.02</v>
      </c>
      <c r="L209" s="20">
        <v>27.67</v>
      </c>
      <c r="M209" s="20">
        <v>47.92</v>
      </c>
      <c r="N209" s="20">
        <v>57.93</v>
      </c>
      <c r="O209" s="20">
        <v>60.98</v>
      </c>
      <c r="P209" s="20">
        <v>72.76</v>
      </c>
      <c r="Q209" s="20">
        <v>65.85</v>
      </c>
      <c r="R209" s="20">
        <v>79.71</v>
      </c>
      <c r="S209" s="20">
        <v>93.4</v>
      </c>
      <c r="T209" s="20">
        <v>128.25</v>
      </c>
      <c r="U209" s="20">
        <v>162.21</v>
      </c>
      <c r="V209" s="20">
        <v>73.82</v>
      </c>
      <c r="W209" s="20">
        <v>19.36</v>
      </c>
      <c r="X209" s="20">
        <v>94.02</v>
      </c>
      <c r="Y209" s="21">
        <v>165.85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5" s="30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-5.33</v>
      </c>
      <c r="R212" s="60"/>
      <c r="S212" s="28"/>
      <c r="T212" s="29"/>
      <c r="U212" s="29"/>
      <c r="V212" s="29"/>
      <c r="W212" s="29"/>
      <c r="X212" s="29"/>
      <c r="Y212" s="29"/>
    </row>
    <row r="213" spans="1:19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190.93</v>
      </c>
      <c r="R213" s="44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365746.96</v>
      </c>
      <c r="R215" s="45"/>
      <c r="S215" s="29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8" s="2" customFormat="1" ht="15.75">
      <c r="A217" s="23"/>
      <c r="I217" s="3"/>
      <c r="J217" s="3"/>
      <c r="R217" s="28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D65" sqref="D6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901.57</v>
      </c>
      <c r="C9" s="11">
        <v>790.95</v>
      </c>
      <c r="D9" s="11">
        <v>792.61</v>
      </c>
      <c r="E9" s="11">
        <v>784.36</v>
      </c>
      <c r="F9" s="11">
        <v>773.08</v>
      </c>
      <c r="G9" s="11">
        <v>777.09</v>
      </c>
      <c r="H9" s="11">
        <v>856.48</v>
      </c>
      <c r="I9" s="11">
        <v>972.47</v>
      </c>
      <c r="J9" s="11">
        <v>1046.45</v>
      </c>
      <c r="K9" s="11">
        <v>1178.55</v>
      </c>
      <c r="L9" s="11">
        <v>1266.44</v>
      </c>
      <c r="M9" s="11">
        <v>1269.03</v>
      </c>
      <c r="N9" s="11">
        <v>1260.9</v>
      </c>
      <c r="O9" s="11">
        <v>1176.82</v>
      </c>
      <c r="P9" s="11">
        <v>1081.46</v>
      </c>
      <c r="Q9" s="11">
        <v>1050.68</v>
      </c>
      <c r="R9" s="11">
        <v>1048.18</v>
      </c>
      <c r="S9" s="11">
        <v>1041.91</v>
      </c>
      <c r="T9" s="11">
        <v>1041.08</v>
      </c>
      <c r="U9" s="11">
        <v>1042.35</v>
      </c>
      <c r="V9" s="11">
        <v>1089.26</v>
      </c>
      <c r="W9" s="11">
        <v>1048.17</v>
      </c>
      <c r="X9" s="11">
        <v>1016.13</v>
      </c>
      <c r="Y9" s="12">
        <v>935.77</v>
      </c>
      <c r="Z9" s="13"/>
    </row>
    <row r="10" spans="1:25" ht="15.75">
      <c r="A10" s="14" t="s">
        <v>48</v>
      </c>
      <c r="B10" s="15">
        <v>908.87</v>
      </c>
      <c r="C10" s="16">
        <v>823.49</v>
      </c>
      <c r="D10" s="16">
        <v>805.19</v>
      </c>
      <c r="E10" s="16">
        <v>779.2</v>
      </c>
      <c r="F10" s="16">
        <v>766.71</v>
      </c>
      <c r="G10" s="16">
        <v>762.92</v>
      </c>
      <c r="H10" s="16">
        <v>782.76</v>
      </c>
      <c r="I10" s="16">
        <v>799.29</v>
      </c>
      <c r="J10" s="16">
        <v>903.08</v>
      </c>
      <c r="K10" s="16">
        <v>952.24</v>
      </c>
      <c r="L10" s="16">
        <v>972.56</v>
      </c>
      <c r="M10" s="16">
        <v>1006.66</v>
      </c>
      <c r="N10" s="16">
        <v>1040.21</v>
      </c>
      <c r="O10" s="16">
        <v>1029.7</v>
      </c>
      <c r="P10" s="16">
        <v>1006.77</v>
      </c>
      <c r="Q10" s="16">
        <v>982.6</v>
      </c>
      <c r="R10" s="16">
        <v>938.1</v>
      </c>
      <c r="S10" s="16">
        <v>968.41</v>
      </c>
      <c r="T10" s="16">
        <v>971.33</v>
      </c>
      <c r="U10" s="16">
        <v>975.63</v>
      </c>
      <c r="V10" s="16">
        <v>1034.39</v>
      </c>
      <c r="W10" s="16">
        <v>1043.52</v>
      </c>
      <c r="X10" s="16">
        <v>1014.22</v>
      </c>
      <c r="Y10" s="17">
        <v>992.97</v>
      </c>
    </row>
    <row r="11" spans="1:25" ht="15.75">
      <c r="A11" s="14" t="s">
        <v>49</v>
      </c>
      <c r="B11" s="15">
        <v>846.76</v>
      </c>
      <c r="C11" s="16">
        <v>784.79</v>
      </c>
      <c r="D11" s="16">
        <v>772.2</v>
      </c>
      <c r="E11" s="16">
        <v>748.26</v>
      </c>
      <c r="F11" s="16">
        <v>724.35</v>
      </c>
      <c r="G11" s="16">
        <v>730.41</v>
      </c>
      <c r="H11" s="16">
        <v>757.67</v>
      </c>
      <c r="I11" s="16">
        <v>759.3</v>
      </c>
      <c r="J11" s="16">
        <v>758.67</v>
      </c>
      <c r="K11" s="16">
        <v>844.63</v>
      </c>
      <c r="L11" s="16">
        <v>888.2</v>
      </c>
      <c r="M11" s="16">
        <v>923.97</v>
      </c>
      <c r="N11" s="16">
        <v>959.23</v>
      </c>
      <c r="O11" s="16">
        <v>954.75</v>
      </c>
      <c r="P11" s="16">
        <v>945.85</v>
      </c>
      <c r="Q11" s="16">
        <v>922.33</v>
      </c>
      <c r="R11" s="16">
        <v>927.04</v>
      </c>
      <c r="S11" s="16">
        <v>949.89</v>
      </c>
      <c r="T11" s="16">
        <v>959.72</v>
      </c>
      <c r="U11" s="16">
        <v>963.64</v>
      </c>
      <c r="V11" s="16">
        <v>1015.47</v>
      </c>
      <c r="W11" s="16">
        <v>1046.11</v>
      </c>
      <c r="X11" s="16">
        <v>1020.64</v>
      </c>
      <c r="Y11" s="17">
        <v>982.54</v>
      </c>
    </row>
    <row r="12" spans="1:25" ht="15.75">
      <c r="A12" s="14" t="s">
        <v>50</v>
      </c>
      <c r="B12" s="15">
        <v>828.64</v>
      </c>
      <c r="C12" s="16">
        <v>764.98</v>
      </c>
      <c r="D12" s="16">
        <v>805.96</v>
      </c>
      <c r="E12" s="16">
        <v>789.08</v>
      </c>
      <c r="F12" s="16">
        <v>771.76</v>
      </c>
      <c r="G12" s="16">
        <v>760.2</v>
      </c>
      <c r="H12" s="16">
        <v>825.65</v>
      </c>
      <c r="I12" s="16">
        <v>959.67</v>
      </c>
      <c r="J12" s="16">
        <v>983.36</v>
      </c>
      <c r="K12" s="16">
        <v>1053.12</v>
      </c>
      <c r="L12" s="16">
        <v>1160.39</v>
      </c>
      <c r="M12" s="16">
        <v>1201.9</v>
      </c>
      <c r="N12" s="16">
        <v>1196.38</v>
      </c>
      <c r="O12" s="16">
        <v>1106.26</v>
      </c>
      <c r="P12" s="16">
        <v>1058.02</v>
      </c>
      <c r="Q12" s="16">
        <v>1045.79</v>
      </c>
      <c r="R12" s="16">
        <v>1046.02</v>
      </c>
      <c r="S12" s="16">
        <v>1062.85</v>
      </c>
      <c r="T12" s="16">
        <v>1040.34</v>
      </c>
      <c r="U12" s="16">
        <v>1037.25</v>
      </c>
      <c r="V12" s="16">
        <v>1051.49</v>
      </c>
      <c r="W12" s="16">
        <v>1042.28</v>
      </c>
      <c r="X12" s="16">
        <v>1006.52</v>
      </c>
      <c r="Y12" s="17">
        <v>955.81</v>
      </c>
    </row>
    <row r="13" spans="1:25" ht="15.75">
      <c r="A13" s="14" t="s">
        <v>51</v>
      </c>
      <c r="B13" s="15">
        <v>913.72</v>
      </c>
      <c r="C13" s="16">
        <v>793.11</v>
      </c>
      <c r="D13" s="16">
        <v>787.74</v>
      </c>
      <c r="E13" s="16">
        <v>773.89</v>
      </c>
      <c r="F13" s="16">
        <v>738.77</v>
      </c>
      <c r="G13" s="16">
        <v>737.53</v>
      </c>
      <c r="H13" s="16">
        <v>789.21</v>
      </c>
      <c r="I13" s="16">
        <v>893.93</v>
      </c>
      <c r="J13" s="16">
        <v>993.05</v>
      </c>
      <c r="K13" s="16">
        <v>1063.62</v>
      </c>
      <c r="L13" s="16">
        <v>1134.34</v>
      </c>
      <c r="M13" s="16">
        <v>1183.31</v>
      </c>
      <c r="N13" s="16">
        <v>1156.32</v>
      </c>
      <c r="O13" s="16">
        <v>1097.3</v>
      </c>
      <c r="P13" s="16">
        <v>1050.71</v>
      </c>
      <c r="Q13" s="16">
        <v>1042.54</v>
      </c>
      <c r="R13" s="16">
        <v>1041.85</v>
      </c>
      <c r="S13" s="16">
        <v>1048.48</v>
      </c>
      <c r="T13" s="16">
        <v>1038.32</v>
      </c>
      <c r="U13" s="16">
        <v>1037.64</v>
      </c>
      <c r="V13" s="16">
        <v>1076.28</v>
      </c>
      <c r="W13" s="16">
        <v>1087.23</v>
      </c>
      <c r="X13" s="16">
        <v>1030.13</v>
      </c>
      <c r="Y13" s="17">
        <v>971.37</v>
      </c>
    </row>
    <row r="14" spans="1:25" ht="15.75">
      <c r="A14" s="14" t="s">
        <v>52</v>
      </c>
      <c r="B14" s="15">
        <v>909.95</v>
      </c>
      <c r="C14" s="16">
        <v>794.78</v>
      </c>
      <c r="D14" s="16">
        <v>791.04</v>
      </c>
      <c r="E14" s="16">
        <v>773.69</v>
      </c>
      <c r="F14" s="16">
        <v>720.01</v>
      </c>
      <c r="G14" s="16">
        <v>736.24</v>
      </c>
      <c r="H14" s="16">
        <v>813.04</v>
      </c>
      <c r="I14" s="16">
        <v>907.13</v>
      </c>
      <c r="J14" s="16">
        <v>1017.64</v>
      </c>
      <c r="K14" s="16">
        <v>1069.07</v>
      </c>
      <c r="L14" s="16">
        <v>1147.19</v>
      </c>
      <c r="M14" s="16">
        <v>1196.41</v>
      </c>
      <c r="N14" s="16">
        <v>1164.23</v>
      </c>
      <c r="O14" s="16">
        <v>1055.73</v>
      </c>
      <c r="P14" s="16">
        <v>1042.96</v>
      </c>
      <c r="Q14" s="16">
        <v>1039.53</v>
      </c>
      <c r="R14" s="16">
        <v>1038.68</v>
      </c>
      <c r="S14" s="16">
        <v>1037.91</v>
      </c>
      <c r="T14" s="16">
        <v>1018.28</v>
      </c>
      <c r="U14" s="16">
        <v>998.96</v>
      </c>
      <c r="V14" s="16">
        <v>1026.43</v>
      </c>
      <c r="W14" s="16">
        <v>1040.29</v>
      </c>
      <c r="X14" s="16">
        <v>1018.35</v>
      </c>
      <c r="Y14" s="17">
        <v>962.2</v>
      </c>
    </row>
    <row r="15" spans="1:25" ht="15.75">
      <c r="A15" s="14" t="s">
        <v>53</v>
      </c>
      <c r="B15" s="15">
        <v>909.81</v>
      </c>
      <c r="C15" s="16">
        <v>886.29</v>
      </c>
      <c r="D15" s="16">
        <v>785.78</v>
      </c>
      <c r="E15" s="16">
        <v>772.12</v>
      </c>
      <c r="F15" s="16">
        <v>756.37</v>
      </c>
      <c r="G15" s="16">
        <v>752.57</v>
      </c>
      <c r="H15" s="16">
        <v>791.39</v>
      </c>
      <c r="I15" s="16">
        <v>953.99</v>
      </c>
      <c r="J15" s="16">
        <v>1020.05</v>
      </c>
      <c r="K15" s="16">
        <v>1086.05</v>
      </c>
      <c r="L15" s="16">
        <v>1136.43</v>
      </c>
      <c r="M15" s="16">
        <v>1195.73</v>
      </c>
      <c r="N15" s="16">
        <v>1159.22</v>
      </c>
      <c r="O15" s="16">
        <v>1086.26</v>
      </c>
      <c r="P15" s="16">
        <v>1047.34</v>
      </c>
      <c r="Q15" s="16">
        <v>1046.45</v>
      </c>
      <c r="R15" s="16">
        <v>1045.52</v>
      </c>
      <c r="S15" s="16">
        <v>1053.62</v>
      </c>
      <c r="T15" s="16">
        <v>1044.29</v>
      </c>
      <c r="U15" s="16">
        <v>1044.7</v>
      </c>
      <c r="V15" s="16">
        <v>1049.87</v>
      </c>
      <c r="W15" s="16">
        <v>1046.89</v>
      </c>
      <c r="X15" s="16">
        <v>1023.8</v>
      </c>
      <c r="Y15" s="17">
        <v>967.1</v>
      </c>
    </row>
    <row r="16" spans="1:25" ht="15.75">
      <c r="A16" s="14" t="s">
        <v>54</v>
      </c>
      <c r="B16" s="15">
        <v>910.97</v>
      </c>
      <c r="C16" s="16">
        <v>871.59</v>
      </c>
      <c r="D16" s="16">
        <v>775.4</v>
      </c>
      <c r="E16" s="16">
        <v>762.22</v>
      </c>
      <c r="F16" s="16">
        <v>759</v>
      </c>
      <c r="G16" s="16">
        <v>692.99</v>
      </c>
      <c r="H16" s="16">
        <v>756.81</v>
      </c>
      <c r="I16" s="16">
        <v>771.15</v>
      </c>
      <c r="J16" s="16">
        <v>832.53</v>
      </c>
      <c r="K16" s="16">
        <v>944.29</v>
      </c>
      <c r="L16" s="16">
        <v>970.61</v>
      </c>
      <c r="M16" s="16">
        <v>964.48</v>
      </c>
      <c r="N16" s="16">
        <v>968.84</v>
      </c>
      <c r="O16" s="16">
        <v>961.8</v>
      </c>
      <c r="P16" s="16">
        <v>940.52</v>
      </c>
      <c r="Q16" s="16">
        <v>938.75</v>
      </c>
      <c r="R16" s="16">
        <v>939.01</v>
      </c>
      <c r="S16" s="16">
        <v>952.74</v>
      </c>
      <c r="T16" s="16">
        <v>946.79</v>
      </c>
      <c r="U16" s="16">
        <v>966.82</v>
      </c>
      <c r="V16" s="16">
        <v>968.46</v>
      </c>
      <c r="W16" s="16">
        <v>1011.62</v>
      </c>
      <c r="X16" s="16">
        <v>1005.56</v>
      </c>
      <c r="Y16" s="17">
        <v>948.58</v>
      </c>
    </row>
    <row r="17" spans="1:25" ht="15.75">
      <c r="A17" s="14" t="s">
        <v>55</v>
      </c>
      <c r="B17" s="15">
        <v>862.19</v>
      </c>
      <c r="C17" s="16">
        <v>829.02</v>
      </c>
      <c r="D17" s="16">
        <v>791.28</v>
      </c>
      <c r="E17" s="16">
        <v>773.57</v>
      </c>
      <c r="F17" s="16">
        <v>767.25</v>
      </c>
      <c r="G17" s="16">
        <v>764.92</v>
      </c>
      <c r="H17" s="16">
        <v>768.03</v>
      </c>
      <c r="I17" s="16">
        <v>830.83</v>
      </c>
      <c r="J17" s="16">
        <v>926.6</v>
      </c>
      <c r="K17" s="16">
        <v>1014.78</v>
      </c>
      <c r="L17" s="16">
        <v>1021.48</v>
      </c>
      <c r="M17" s="16">
        <v>1032.9</v>
      </c>
      <c r="N17" s="16">
        <v>1036.19</v>
      </c>
      <c r="O17" s="16">
        <v>1034.25</v>
      </c>
      <c r="P17" s="16">
        <v>1024.58</v>
      </c>
      <c r="Q17" s="16">
        <v>1006.61</v>
      </c>
      <c r="R17" s="16">
        <v>1016.6</v>
      </c>
      <c r="S17" s="16">
        <v>1009</v>
      </c>
      <c r="T17" s="16">
        <v>1004.15</v>
      </c>
      <c r="U17" s="16">
        <v>1025.58</v>
      </c>
      <c r="V17" s="16">
        <v>1030.62</v>
      </c>
      <c r="W17" s="16">
        <v>1038.96</v>
      </c>
      <c r="X17" s="16">
        <v>1013.65</v>
      </c>
      <c r="Y17" s="17">
        <v>945.93</v>
      </c>
    </row>
    <row r="18" spans="1:25" ht="15.75">
      <c r="A18" s="14" t="s">
        <v>56</v>
      </c>
      <c r="B18" s="15">
        <v>922.16</v>
      </c>
      <c r="C18" s="16">
        <v>848.43</v>
      </c>
      <c r="D18" s="16">
        <v>785.76</v>
      </c>
      <c r="E18" s="16">
        <v>768.24</v>
      </c>
      <c r="F18" s="16">
        <v>760.49</v>
      </c>
      <c r="G18" s="16">
        <v>754.09</v>
      </c>
      <c r="H18" s="16">
        <v>764.44</v>
      </c>
      <c r="I18" s="16">
        <v>787.01</v>
      </c>
      <c r="J18" s="16">
        <v>823.37</v>
      </c>
      <c r="K18" s="16">
        <v>915.46</v>
      </c>
      <c r="L18" s="16">
        <v>937.77</v>
      </c>
      <c r="M18" s="16">
        <v>951.79</v>
      </c>
      <c r="N18" s="16">
        <v>953.58</v>
      </c>
      <c r="O18" s="16">
        <v>951.57</v>
      </c>
      <c r="P18" s="16">
        <v>940.77</v>
      </c>
      <c r="Q18" s="16">
        <v>938.19</v>
      </c>
      <c r="R18" s="16">
        <v>941.61</v>
      </c>
      <c r="S18" s="16">
        <v>952.55</v>
      </c>
      <c r="T18" s="16">
        <v>953.88</v>
      </c>
      <c r="U18" s="16">
        <v>966.44</v>
      </c>
      <c r="V18" s="16">
        <v>995.73</v>
      </c>
      <c r="W18" s="16">
        <v>1041.83</v>
      </c>
      <c r="X18" s="16">
        <v>1035.7</v>
      </c>
      <c r="Y18" s="17">
        <v>952.66</v>
      </c>
    </row>
    <row r="19" spans="1:25" ht="15.75">
      <c r="A19" s="14" t="s">
        <v>57</v>
      </c>
      <c r="B19" s="15">
        <v>904.55</v>
      </c>
      <c r="C19" s="16">
        <v>877</v>
      </c>
      <c r="D19" s="16">
        <v>804.69</v>
      </c>
      <c r="E19" s="16">
        <v>773.26</v>
      </c>
      <c r="F19" s="16">
        <v>762.36</v>
      </c>
      <c r="G19" s="16">
        <v>763.7</v>
      </c>
      <c r="H19" s="16">
        <v>783.17</v>
      </c>
      <c r="I19" s="16">
        <v>851.74</v>
      </c>
      <c r="J19" s="16">
        <v>1041.08</v>
      </c>
      <c r="K19" s="16">
        <v>1084.91</v>
      </c>
      <c r="L19" s="16">
        <v>1114.98</v>
      </c>
      <c r="M19" s="16">
        <v>1041.54</v>
      </c>
      <c r="N19" s="16">
        <v>990.69</v>
      </c>
      <c r="O19" s="16">
        <v>946.89</v>
      </c>
      <c r="P19" s="16">
        <v>994.28</v>
      </c>
      <c r="Q19" s="16">
        <v>951.79</v>
      </c>
      <c r="R19" s="16">
        <v>923.96</v>
      </c>
      <c r="S19" s="16">
        <v>988.9</v>
      </c>
      <c r="T19" s="16">
        <v>923.17</v>
      </c>
      <c r="U19" s="16">
        <v>990.47</v>
      </c>
      <c r="V19" s="16">
        <v>957.05</v>
      </c>
      <c r="W19" s="16">
        <v>913.15</v>
      </c>
      <c r="X19" s="16">
        <v>880.09</v>
      </c>
      <c r="Y19" s="17">
        <v>799.74</v>
      </c>
    </row>
    <row r="20" spans="1:25" ht="15.75">
      <c r="A20" s="14" t="s">
        <v>58</v>
      </c>
      <c r="B20" s="15">
        <v>825.99</v>
      </c>
      <c r="C20" s="16">
        <v>811.96</v>
      </c>
      <c r="D20" s="16">
        <v>782.02</v>
      </c>
      <c r="E20" s="16">
        <v>768.07</v>
      </c>
      <c r="F20" s="16">
        <v>714.89</v>
      </c>
      <c r="G20" s="16">
        <v>728.77</v>
      </c>
      <c r="H20" s="16">
        <v>779.67</v>
      </c>
      <c r="I20" s="16">
        <v>841.12</v>
      </c>
      <c r="J20" s="16">
        <v>970.18</v>
      </c>
      <c r="K20" s="16">
        <v>1047.72</v>
      </c>
      <c r="L20" s="16">
        <v>1055.39</v>
      </c>
      <c r="M20" s="16">
        <v>1003.95</v>
      </c>
      <c r="N20" s="16">
        <v>985.96</v>
      </c>
      <c r="O20" s="16">
        <v>979.72</v>
      </c>
      <c r="P20" s="16">
        <v>941.67</v>
      </c>
      <c r="Q20" s="16">
        <v>927.22</v>
      </c>
      <c r="R20" s="16">
        <v>945.48</v>
      </c>
      <c r="S20" s="16">
        <v>1041.25</v>
      </c>
      <c r="T20" s="16">
        <v>927.24</v>
      </c>
      <c r="U20" s="16">
        <v>973.8</v>
      </c>
      <c r="V20" s="16">
        <v>937.84</v>
      </c>
      <c r="W20" s="16">
        <v>914.3</v>
      </c>
      <c r="X20" s="16">
        <v>851.5</v>
      </c>
      <c r="Y20" s="17">
        <v>786.11</v>
      </c>
    </row>
    <row r="21" spans="1:25" ht="15.75">
      <c r="A21" s="14" t="s">
        <v>59</v>
      </c>
      <c r="B21" s="15">
        <v>785.2</v>
      </c>
      <c r="C21" s="16">
        <v>799.54</v>
      </c>
      <c r="D21" s="16">
        <v>780.21</v>
      </c>
      <c r="E21" s="16">
        <v>764.39</v>
      </c>
      <c r="F21" s="16">
        <v>715.28</v>
      </c>
      <c r="G21" s="16">
        <v>759.1</v>
      </c>
      <c r="H21" s="16">
        <v>792.05</v>
      </c>
      <c r="I21" s="16">
        <v>862.08</v>
      </c>
      <c r="J21" s="16">
        <v>961.22</v>
      </c>
      <c r="K21" s="16">
        <v>1043.19</v>
      </c>
      <c r="L21" s="16">
        <v>1046.87</v>
      </c>
      <c r="M21" s="16">
        <v>1013.81</v>
      </c>
      <c r="N21" s="16">
        <v>975.89</v>
      </c>
      <c r="O21" s="16">
        <v>978.89</v>
      </c>
      <c r="P21" s="16">
        <v>953.02</v>
      </c>
      <c r="Q21" s="16">
        <v>928.17</v>
      </c>
      <c r="R21" s="16">
        <v>918.78</v>
      </c>
      <c r="S21" s="16">
        <v>975.76</v>
      </c>
      <c r="T21" s="16">
        <v>918.07</v>
      </c>
      <c r="U21" s="16">
        <v>963.91</v>
      </c>
      <c r="V21" s="16">
        <v>956.38</v>
      </c>
      <c r="W21" s="16">
        <v>915.87</v>
      </c>
      <c r="X21" s="16">
        <v>891.15</v>
      </c>
      <c r="Y21" s="17">
        <v>801.21</v>
      </c>
    </row>
    <row r="22" spans="1:25" ht="15.75">
      <c r="A22" s="14" t="s">
        <v>60</v>
      </c>
      <c r="B22" s="15">
        <v>789.23</v>
      </c>
      <c r="C22" s="16">
        <v>795.2</v>
      </c>
      <c r="D22" s="16">
        <v>788.48</v>
      </c>
      <c r="E22" s="16">
        <v>786.28</v>
      </c>
      <c r="F22" s="16">
        <v>777.18</v>
      </c>
      <c r="G22" s="16">
        <v>782.71</v>
      </c>
      <c r="H22" s="16">
        <v>835.7</v>
      </c>
      <c r="I22" s="16">
        <v>870.87</v>
      </c>
      <c r="J22" s="16">
        <v>970.57</v>
      </c>
      <c r="K22" s="16">
        <v>1046.96</v>
      </c>
      <c r="L22" s="16">
        <v>1124.27</v>
      </c>
      <c r="M22" s="16">
        <v>1064.03</v>
      </c>
      <c r="N22" s="16">
        <v>1046.96</v>
      </c>
      <c r="O22" s="16">
        <v>1046.58</v>
      </c>
      <c r="P22" s="16">
        <v>1045.4</v>
      </c>
      <c r="Q22" s="16">
        <v>1043.18</v>
      </c>
      <c r="R22" s="16">
        <v>991.24</v>
      </c>
      <c r="S22" s="16">
        <v>1044.58</v>
      </c>
      <c r="T22" s="16">
        <v>1019.21</v>
      </c>
      <c r="U22" s="16">
        <v>998.55</v>
      </c>
      <c r="V22" s="16">
        <v>997.55</v>
      </c>
      <c r="W22" s="16">
        <v>980.89</v>
      </c>
      <c r="X22" s="16">
        <v>898.55</v>
      </c>
      <c r="Y22" s="17">
        <v>844.88</v>
      </c>
    </row>
    <row r="23" spans="1:25" ht="15.75">
      <c r="A23" s="14" t="s">
        <v>61</v>
      </c>
      <c r="B23" s="15">
        <v>850.95</v>
      </c>
      <c r="C23" s="16">
        <v>803.51</v>
      </c>
      <c r="D23" s="16">
        <v>789.03</v>
      </c>
      <c r="E23" s="16">
        <v>787.84</v>
      </c>
      <c r="F23" s="16">
        <v>777.89</v>
      </c>
      <c r="G23" s="16">
        <v>773.41</v>
      </c>
      <c r="H23" s="16">
        <v>823.74</v>
      </c>
      <c r="I23" s="16">
        <v>894.47</v>
      </c>
      <c r="J23" s="16">
        <v>1007.53</v>
      </c>
      <c r="K23" s="16">
        <v>1046.35</v>
      </c>
      <c r="L23" s="16">
        <v>1133.38</v>
      </c>
      <c r="M23" s="16">
        <v>1143.78</v>
      </c>
      <c r="N23" s="16">
        <v>1044.32</v>
      </c>
      <c r="O23" s="16">
        <v>1021.98</v>
      </c>
      <c r="P23" s="16">
        <v>1005.84</v>
      </c>
      <c r="Q23" s="16">
        <v>978.73</v>
      </c>
      <c r="R23" s="16">
        <v>969.91</v>
      </c>
      <c r="S23" s="16">
        <v>1040.33</v>
      </c>
      <c r="T23" s="16">
        <v>987.7</v>
      </c>
      <c r="U23" s="16">
        <v>985.06</v>
      </c>
      <c r="V23" s="16">
        <v>993.28</v>
      </c>
      <c r="W23" s="16">
        <v>1040.18</v>
      </c>
      <c r="X23" s="16">
        <v>1003.68</v>
      </c>
      <c r="Y23" s="17">
        <v>944.78</v>
      </c>
    </row>
    <row r="24" spans="1:25" ht="15.75">
      <c r="A24" s="14" t="s">
        <v>62</v>
      </c>
      <c r="B24" s="15">
        <v>890.28</v>
      </c>
      <c r="C24" s="16">
        <v>813.28</v>
      </c>
      <c r="D24" s="16">
        <v>849.33</v>
      </c>
      <c r="E24" s="16">
        <v>833.47</v>
      </c>
      <c r="F24" s="16">
        <v>805.95</v>
      </c>
      <c r="G24" s="16">
        <v>800.35</v>
      </c>
      <c r="H24" s="16">
        <v>812.93</v>
      </c>
      <c r="I24" s="16">
        <v>832.09</v>
      </c>
      <c r="J24" s="16">
        <v>885.41</v>
      </c>
      <c r="K24" s="16">
        <v>930.03</v>
      </c>
      <c r="L24" s="16">
        <v>938.56</v>
      </c>
      <c r="M24" s="16">
        <v>979.96</v>
      </c>
      <c r="N24" s="16">
        <v>988.45</v>
      </c>
      <c r="O24" s="16">
        <v>975.69</v>
      </c>
      <c r="P24" s="16">
        <v>986.82</v>
      </c>
      <c r="Q24" s="16">
        <v>970.58</v>
      </c>
      <c r="R24" s="16">
        <v>927.65</v>
      </c>
      <c r="S24" s="16">
        <v>936.82</v>
      </c>
      <c r="T24" s="16">
        <v>974.97</v>
      </c>
      <c r="U24" s="16">
        <v>993.4</v>
      </c>
      <c r="V24" s="16">
        <v>1015.19</v>
      </c>
      <c r="W24" s="16">
        <v>1039.42</v>
      </c>
      <c r="X24" s="16">
        <v>1008.45</v>
      </c>
      <c r="Y24" s="17">
        <v>969.74</v>
      </c>
    </row>
    <row r="25" spans="1:25" ht="15.75">
      <c r="A25" s="14" t="s">
        <v>63</v>
      </c>
      <c r="B25" s="15">
        <v>846.56</v>
      </c>
      <c r="C25" s="16">
        <v>823.2</v>
      </c>
      <c r="D25" s="16">
        <v>834.74</v>
      </c>
      <c r="E25" s="16">
        <v>797.79</v>
      </c>
      <c r="F25" s="16">
        <v>797.43</v>
      </c>
      <c r="G25" s="16">
        <v>799.08</v>
      </c>
      <c r="H25" s="16">
        <v>797.83</v>
      </c>
      <c r="I25" s="16">
        <v>814.27</v>
      </c>
      <c r="J25" s="16">
        <v>828.61</v>
      </c>
      <c r="K25" s="16">
        <v>844.91</v>
      </c>
      <c r="L25" s="16">
        <v>929.87</v>
      </c>
      <c r="M25" s="16">
        <v>930.81</v>
      </c>
      <c r="N25" s="16">
        <v>928.52</v>
      </c>
      <c r="O25" s="16">
        <v>920.14</v>
      </c>
      <c r="P25" s="16">
        <v>916.81</v>
      </c>
      <c r="Q25" s="16">
        <v>898.23</v>
      </c>
      <c r="R25" s="16">
        <v>898.33</v>
      </c>
      <c r="S25" s="16">
        <v>912.71</v>
      </c>
      <c r="T25" s="16">
        <v>931.25</v>
      </c>
      <c r="U25" s="16">
        <v>942.05</v>
      </c>
      <c r="V25" s="16">
        <v>960.8</v>
      </c>
      <c r="W25" s="16">
        <v>1038.65</v>
      </c>
      <c r="X25" s="16">
        <v>1011.24</v>
      </c>
      <c r="Y25" s="17">
        <v>931.06</v>
      </c>
    </row>
    <row r="26" spans="1:25" ht="15.75">
      <c r="A26" s="14" t="s">
        <v>64</v>
      </c>
      <c r="B26" s="15">
        <v>841.11</v>
      </c>
      <c r="C26" s="16">
        <v>826.17</v>
      </c>
      <c r="D26" s="16">
        <v>818.37</v>
      </c>
      <c r="E26" s="16">
        <v>796.37</v>
      </c>
      <c r="F26" s="16">
        <v>791.18</v>
      </c>
      <c r="G26" s="16">
        <v>799.08</v>
      </c>
      <c r="H26" s="16">
        <v>822.07</v>
      </c>
      <c r="I26" s="16">
        <v>875.16</v>
      </c>
      <c r="J26" s="16">
        <v>953.04</v>
      </c>
      <c r="K26" s="16">
        <v>1043.26</v>
      </c>
      <c r="L26" s="16">
        <v>1055.11</v>
      </c>
      <c r="M26" s="16">
        <v>1044.07</v>
      </c>
      <c r="N26" s="16">
        <v>1042.78</v>
      </c>
      <c r="O26" s="16">
        <v>1037.77</v>
      </c>
      <c r="P26" s="16">
        <v>976.21</v>
      </c>
      <c r="Q26" s="16">
        <v>970.05</v>
      </c>
      <c r="R26" s="16">
        <v>971.03</v>
      </c>
      <c r="S26" s="16">
        <v>1014.43</v>
      </c>
      <c r="T26" s="16">
        <v>1040.63</v>
      </c>
      <c r="U26" s="16">
        <v>1028.55</v>
      </c>
      <c r="V26" s="16">
        <v>1041.81</v>
      </c>
      <c r="W26" s="16">
        <v>1040.93</v>
      </c>
      <c r="X26" s="16">
        <v>892.76</v>
      </c>
      <c r="Y26" s="17">
        <v>849.21</v>
      </c>
    </row>
    <row r="27" spans="1:25" ht="15.75">
      <c r="A27" s="14" t="s">
        <v>65</v>
      </c>
      <c r="B27" s="15">
        <v>814.07</v>
      </c>
      <c r="C27" s="16">
        <v>830.11</v>
      </c>
      <c r="D27" s="16">
        <v>750.47</v>
      </c>
      <c r="E27" s="16">
        <v>735.21</v>
      </c>
      <c r="F27" s="16">
        <v>658.86</v>
      </c>
      <c r="G27" s="16">
        <v>718.26</v>
      </c>
      <c r="H27" s="16">
        <v>804.58</v>
      </c>
      <c r="I27" s="16">
        <v>851.61</v>
      </c>
      <c r="J27" s="16">
        <v>949.34</v>
      </c>
      <c r="K27" s="16">
        <v>1081.78</v>
      </c>
      <c r="L27" s="16">
        <v>1111.15</v>
      </c>
      <c r="M27" s="16">
        <v>1081.97</v>
      </c>
      <c r="N27" s="16">
        <v>1077.71</v>
      </c>
      <c r="O27" s="16">
        <v>1050.69</v>
      </c>
      <c r="P27" s="16">
        <v>1074.94</v>
      </c>
      <c r="Q27" s="16">
        <v>1041.95</v>
      </c>
      <c r="R27" s="16">
        <v>1012.24</v>
      </c>
      <c r="S27" s="16">
        <v>1072.81</v>
      </c>
      <c r="T27" s="16">
        <v>1056.76</v>
      </c>
      <c r="U27" s="16">
        <v>1074.7</v>
      </c>
      <c r="V27" s="16">
        <v>1068.49</v>
      </c>
      <c r="W27" s="16">
        <v>1078.02</v>
      </c>
      <c r="X27" s="16">
        <v>1059.31</v>
      </c>
      <c r="Y27" s="17">
        <v>1031.68</v>
      </c>
    </row>
    <row r="28" spans="1:25" ht="15.75">
      <c r="A28" s="14" t="s">
        <v>66</v>
      </c>
      <c r="B28" s="15">
        <v>909.23</v>
      </c>
      <c r="C28" s="16">
        <v>818.36</v>
      </c>
      <c r="D28" s="16">
        <v>750.97</v>
      </c>
      <c r="E28" s="16">
        <v>688.08</v>
      </c>
      <c r="F28" s="16">
        <v>667.89</v>
      </c>
      <c r="G28" s="16">
        <v>668.42</v>
      </c>
      <c r="H28" s="16">
        <v>732.14</v>
      </c>
      <c r="I28" s="16">
        <v>789.86</v>
      </c>
      <c r="J28" s="16">
        <v>973.56</v>
      </c>
      <c r="K28" s="16">
        <v>1055.41</v>
      </c>
      <c r="L28" s="16">
        <v>1053.93</v>
      </c>
      <c r="M28" s="16">
        <v>1042.81</v>
      </c>
      <c r="N28" s="16">
        <v>1059</v>
      </c>
      <c r="O28" s="16">
        <v>1046.66</v>
      </c>
      <c r="P28" s="16">
        <v>1058.85</v>
      </c>
      <c r="Q28" s="16">
        <v>1011.62</v>
      </c>
      <c r="R28" s="16">
        <v>1007.22</v>
      </c>
      <c r="S28" s="16">
        <v>974.26</v>
      </c>
      <c r="T28" s="16">
        <v>1015.82</v>
      </c>
      <c r="U28" s="16">
        <v>1064.06</v>
      </c>
      <c r="V28" s="16">
        <v>1062.65</v>
      </c>
      <c r="W28" s="16">
        <v>1054.7</v>
      </c>
      <c r="X28" s="16">
        <v>979.7</v>
      </c>
      <c r="Y28" s="17">
        <v>943.56</v>
      </c>
    </row>
    <row r="29" spans="1:25" ht="15.75">
      <c r="A29" s="14" t="s">
        <v>67</v>
      </c>
      <c r="B29" s="15">
        <v>823.29</v>
      </c>
      <c r="C29" s="16">
        <v>794.91</v>
      </c>
      <c r="D29" s="16">
        <v>780.84</v>
      </c>
      <c r="E29" s="16">
        <v>777.23</v>
      </c>
      <c r="F29" s="16">
        <v>749.69</v>
      </c>
      <c r="G29" s="16">
        <v>777.37</v>
      </c>
      <c r="H29" s="16">
        <v>788.82</v>
      </c>
      <c r="I29" s="16">
        <v>837.45</v>
      </c>
      <c r="J29" s="16">
        <v>936.83</v>
      </c>
      <c r="K29" s="16">
        <v>1048.18</v>
      </c>
      <c r="L29" s="16">
        <v>1045.6</v>
      </c>
      <c r="M29" s="16">
        <v>1108.58</v>
      </c>
      <c r="N29" s="16">
        <v>1123.45</v>
      </c>
      <c r="O29" s="16">
        <v>1067.82</v>
      </c>
      <c r="P29" s="16">
        <v>1054.47</v>
      </c>
      <c r="Q29" s="16">
        <v>1042.36</v>
      </c>
      <c r="R29" s="16">
        <v>1050.33</v>
      </c>
      <c r="S29" s="16">
        <v>1074.4</v>
      </c>
      <c r="T29" s="16">
        <v>1051.46</v>
      </c>
      <c r="U29" s="16">
        <v>1040.65</v>
      </c>
      <c r="V29" s="16">
        <v>1042.07</v>
      </c>
      <c r="W29" s="16">
        <v>1052.25</v>
      </c>
      <c r="X29" s="16">
        <v>1017.19</v>
      </c>
      <c r="Y29" s="17">
        <v>933.42</v>
      </c>
    </row>
    <row r="30" spans="1:25" ht="15.75">
      <c r="A30" s="14" t="s">
        <v>68</v>
      </c>
      <c r="B30" s="15">
        <v>910.91</v>
      </c>
      <c r="C30" s="16">
        <v>881.13</v>
      </c>
      <c r="D30" s="16">
        <v>780.71</v>
      </c>
      <c r="E30" s="16">
        <v>770.45</v>
      </c>
      <c r="F30" s="16">
        <v>768.16</v>
      </c>
      <c r="G30" s="16">
        <v>775.75</v>
      </c>
      <c r="H30" s="16">
        <v>794.01</v>
      </c>
      <c r="I30" s="16">
        <v>827.11</v>
      </c>
      <c r="J30" s="16">
        <v>954.55</v>
      </c>
      <c r="K30" s="16">
        <v>1062.83</v>
      </c>
      <c r="L30" s="16">
        <v>1043.21</v>
      </c>
      <c r="M30" s="16">
        <v>1061.22</v>
      </c>
      <c r="N30" s="16">
        <v>1078.08</v>
      </c>
      <c r="O30" s="16">
        <v>1079.49</v>
      </c>
      <c r="P30" s="16">
        <v>1064.86</v>
      </c>
      <c r="Q30" s="16">
        <v>1057.36</v>
      </c>
      <c r="R30" s="16">
        <v>1018.43</v>
      </c>
      <c r="S30" s="16">
        <v>1030.26</v>
      </c>
      <c r="T30" s="16">
        <v>989.06</v>
      </c>
      <c r="U30" s="16">
        <v>1013.65</v>
      </c>
      <c r="V30" s="16">
        <v>1065.13</v>
      </c>
      <c r="W30" s="16">
        <v>1052.17</v>
      </c>
      <c r="X30" s="16">
        <v>986.29</v>
      </c>
      <c r="Y30" s="17">
        <v>924.38</v>
      </c>
    </row>
    <row r="31" spans="1:25" ht="15.75">
      <c r="A31" s="14" t="s">
        <v>69</v>
      </c>
      <c r="B31" s="15">
        <v>911.27</v>
      </c>
      <c r="C31" s="16">
        <v>875.34</v>
      </c>
      <c r="D31" s="16">
        <v>768.07</v>
      </c>
      <c r="E31" s="16">
        <v>764.02</v>
      </c>
      <c r="F31" s="16">
        <v>765.78</v>
      </c>
      <c r="G31" s="16">
        <v>764.8</v>
      </c>
      <c r="H31" s="16">
        <v>762.71</v>
      </c>
      <c r="I31" s="16">
        <v>780.27</v>
      </c>
      <c r="J31" s="16">
        <v>780.93</v>
      </c>
      <c r="K31" s="16">
        <v>798.02</v>
      </c>
      <c r="L31" s="16">
        <v>903.11</v>
      </c>
      <c r="M31" s="16">
        <v>957.46</v>
      </c>
      <c r="N31" s="16">
        <v>972.45</v>
      </c>
      <c r="O31" s="16">
        <v>965.7</v>
      </c>
      <c r="P31" s="16">
        <v>944.43</v>
      </c>
      <c r="Q31" s="16">
        <v>900</v>
      </c>
      <c r="R31" s="16">
        <v>889.57</v>
      </c>
      <c r="S31" s="16">
        <v>894.91</v>
      </c>
      <c r="T31" s="16">
        <v>897.21</v>
      </c>
      <c r="U31" s="16">
        <v>906.26</v>
      </c>
      <c r="V31" s="16">
        <v>908.64</v>
      </c>
      <c r="W31" s="16">
        <v>974.96</v>
      </c>
      <c r="X31" s="16">
        <v>964.62</v>
      </c>
      <c r="Y31" s="17">
        <v>934.87</v>
      </c>
    </row>
    <row r="32" spans="1:25" ht="15.75">
      <c r="A32" s="14" t="s">
        <v>70</v>
      </c>
      <c r="B32" s="15">
        <v>828.91</v>
      </c>
      <c r="C32" s="16">
        <v>807.36</v>
      </c>
      <c r="D32" s="16">
        <v>746.85</v>
      </c>
      <c r="E32" s="16">
        <v>745.57</v>
      </c>
      <c r="F32" s="16">
        <v>739.78</v>
      </c>
      <c r="G32" s="16">
        <v>666.38</v>
      </c>
      <c r="H32" s="16">
        <v>677.42</v>
      </c>
      <c r="I32" s="16">
        <v>756.82</v>
      </c>
      <c r="J32" s="16">
        <v>760.63</v>
      </c>
      <c r="K32" s="16">
        <v>774.73</v>
      </c>
      <c r="L32" s="16">
        <v>792.75</v>
      </c>
      <c r="M32" s="16">
        <v>840.16</v>
      </c>
      <c r="N32" s="16">
        <v>835.36</v>
      </c>
      <c r="O32" s="16">
        <v>834.83</v>
      </c>
      <c r="P32" s="16">
        <v>835.79</v>
      </c>
      <c r="Q32" s="16">
        <v>832.62</v>
      </c>
      <c r="R32" s="16">
        <v>832.82</v>
      </c>
      <c r="S32" s="16">
        <v>845.6</v>
      </c>
      <c r="T32" s="16">
        <v>850</v>
      </c>
      <c r="U32" s="16">
        <v>887.56</v>
      </c>
      <c r="V32" s="16">
        <v>939.7</v>
      </c>
      <c r="W32" s="16">
        <v>1007.23</v>
      </c>
      <c r="X32" s="16">
        <v>909.82</v>
      </c>
      <c r="Y32" s="17">
        <v>855</v>
      </c>
    </row>
    <row r="33" spans="1:25" ht="15.75">
      <c r="A33" s="14" t="s">
        <v>71</v>
      </c>
      <c r="B33" s="15">
        <v>831.25</v>
      </c>
      <c r="C33" s="16">
        <v>775.73</v>
      </c>
      <c r="D33" s="16">
        <v>882.55</v>
      </c>
      <c r="E33" s="16">
        <v>887.46</v>
      </c>
      <c r="F33" s="16">
        <v>847.81</v>
      </c>
      <c r="G33" s="16">
        <v>810.2</v>
      </c>
      <c r="H33" s="16">
        <v>832.83</v>
      </c>
      <c r="I33" s="16">
        <v>934.52</v>
      </c>
      <c r="J33" s="16">
        <v>1058.27</v>
      </c>
      <c r="K33" s="16">
        <v>1062.3</v>
      </c>
      <c r="L33" s="16">
        <v>1114.37</v>
      </c>
      <c r="M33" s="16">
        <v>1153.05</v>
      </c>
      <c r="N33" s="16">
        <v>1182.23</v>
      </c>
      <c r="O33" s="16">
        <v>1114.68</v>
      </c>
      <c r="P33" s="16">
        <v>1074.01</v>
      </c>
      <c r="Q33" s="16">
        <v>1056.74</v>
      </c>
      <c r="R33" s="16">
        <v>1004.46</v>
      </c>
      <c r="S33" s="16">
        <v>1031.98</v>
      </c>
      <c r="T33" s="16">
        <v>1001.02</v>
      </c>
      <c r="U33" s="16">
        <v>1040.8</v>
      </c>
      <c r="V33" s="16">
        <v>1035.06</v>
      </c>
      <c r="W33" s="16">
        <v>1066</v>
      </c>
      <c r="X33" s="16">
        <v>1002.14</v>
      </c>
      <c r="Y33" s="17">
        <v>902.28</v>
      </c>
    </row>
    <row r="34" spans="1:25" ht="15.75">
      <c r="A34" s="14" t="s">
        <v>72</v>
      </c>
      <c r="B34" s="15">
        <v>880.45</v>
      </c>
      <c r="C34" s="16">
        <v>866.89</v>
      </c>
      <c r="D34" s="16">
        <v>801.09</v>
      </c>
      <c r="E34" s="16">
        <v>797.12</v>
      </c>
      <c r="F34" s="16">
        <v>794.01</v>
      </c>
      <c r="G34" s="16">
        <v>802.44</v>
      </c>
      <c r="H34" s="16">
        <v>813.79</v>
      </c>
      <c r="I34" s="16">
        <v>932.46</v>
      </c>
      <c r="J34" s="16">
        <v>995.23</v>
      </c>
      <c r="K34" s="16">
        <v>1068.27</v>
      </c>
      <c r="L34" s="16">
        <v>1049.89</v>
      </c>
      <c r="M34" s="16">
        <v>1106.19</v>
      </c>
      <c r="N34" s="16">
        <v>1183.14</v>
      </c>
      <c r="O34" s="16">
        <v>1056.59</v>
      </c>
      <c r="P34" s="16">
        <v>1044.23</v>
      </c>
      <c r="Q34" s="16">
        <v>1040.52</v>
      </c>
      <c r="R34" s="16">
        <v>1039.03</v>
      </c>
      <c r="S34" s="16">
        <v>1041.42</v>
      </c>
      <c r="T34" s="16">
        <v>1039.93</v>
      </c>
      <c r="U34" s="16">
        <v>1042.85</v>
      </c>
      <c r="V34" s="16">
        <v>1054.68</v>
      </c>
      <c r="W34" s="16">
        <v>1055.75</v>
      </c>
      <c r="X34" s="16">
        <v>969.69</v>
      </c>
      <c r="Y34" s="17">
        <v>927.12</v>
      </c>
    </row>
    <row r="35" spans="1:25" ht="15.75">
      <c r="A35" s="14" t="s">
        <v>73</v>
      </c>
      <c r="B35" s="15">
        <v>959.03</v>
      </c>
      <c r="C35" s="16">
        <v>852.33</v>
      </c>
      <c r="D35" s="16">
        <v>792.29</v>
      </c>
      <c r="E35" s="16">
        <v>793.52</v>
      </c>
      <c r="F35" s="16">
        <v>793.3</v>
      </c>
      <c r="G35" s="16">
        <v>800.33</v>
      </c>
      <c r="H35" s="16">
        <v>806.98</v>
      </c>
      <c r="I35" s="16">
        <v>884.23</v>
      </c>
      <c r="J35" s="16">
        <v>986.2</v>
      </c>
      <c r="K35" s="16">
        <v>986.29</v>
      </c>
      <c r="L35" s="16">
        <v>1070.31</v>
      </c>
      <c r="M35" s="16">
        <v>1095.96</v>
      </c>
      <c r="N35" s="16">
        <v>1100.72</v>
      </c>
      <c r="O35" s="16">
        <v>1073.47</v>
      </c>
      <c r="P35" s="16">
        <v>1072.24</v>
      </c>
      <c r="Q35" s="16">
        <v>1068.93</v>
      </c>
      <c r="R35" s="16">
        <v>1060.9</v>
      </c>
      <c r="S35" s="16">
        <v>1051.95</v>
      </c>
      <c r="T35" s="16">
        <v>1054.3</v>
      </c>
      <c r="U35" s="16">
        <v>1021.62</v>
      </c>
      <c r="V35" s="16">
        <v>1009.13</v>
      </c>
      <c r="W35" s="16">
        <v>1019.42</v>
      </c>
      <c r="X35" s="16">
        <v>962.03</v>
      </c>
      <c r="Y35" s="17">
        <v>900.62</v>
      </c>
    </row>
    <row r="36" spans="1:25" ht="15.75">
      <c r="A36" s="14" t="s">
        <v>74</v>
      </c>
      <c r="B36" s="15">
        <v>865.07</v>
      </c>
      <c r="C36" s="16">
        <v>813.68</v>
      </c>
      <c r="D36" s="16">
        <v>818.75</v>
      </c>
      <c r="E36" s="16">
        <v>797.83</v>
      </c>
      <c r="F36" s="16">
        <v>796.02</v>
      </c>
      <c r="G36" s="16">
        <v>799.86</v>
      </c>
      <c r="H36" s="16">
        <v>810.48</v>
      </c>
      <c r="I36" s="16">
        <v>888.61</v>
      </c>
      <c r="J36" s="16">
        <v>951.18</v>
      </c>
      <c r="K36" s="16">
        <v>1058.48</v>
      </c>
      <c r="L36" s="16">
        <v>1056.64</v>
      </c>
      <c r="M36" s="16">
        <v>1072.73</v>
      </c>
      <c r="N36" s="16">
        <v>1068.96</v>
      </c>
      <c r="O36" s="16">
        <v>1048.49</v>
      </c>
      <c r="P36" s="16">
        <v>1047.17</v>
      </c>
      <c r="Q36" s="16">
        <v>1045.37</v>
      </c>
      <c r="R36" s="16">
        <v>1044.79</v>
      </c>
      <c r="S36" s="16">
        <v>1045.36</v>
      </c>
      <c r="T36" s="16">
        <v>1032.5</v>
      </c>
      <c r="U36" s="16">
        <v>997.47</v>
      </c>
      <c r="V36" s="16">
        <v>987.23</v>
      </c>
      <c r="W36" s="16">
        <v>982.29</v>
      </c>
      <c r="X36" s="16">
        <v>973.14</v>
      </c>
      <c r="Y36" s="17">
        <v>917.53</v>
      </c>
    </row>
    <row r="37" spans="1:25" ht="15.75">
      <c r="A37" s="14" t="s">
        <v>75</v>
      </c>
      <c r="B37" s="15">
        <v>870.71</v>
      </c>
      <c r="C37" s="16">
        <v>865.93</v>
      </c>
      <c r="D37" s="16">
        <v>802.93</v>
      </c>
      <c r="E37" s="16">
        <v>794.64</v>
      </c>
      <c r="F37" s="16">
        <v>789.65</v>
      </c>
      <c r="G37" s="16">
        <v>796.36</v>
      </c>
      <c r="H37" s="16">
        <v>808.91</v>
      </c>
      <c r="I37" s="16">
        <v>948.41</v>
      </c>
      <c r="J37" s="16">
        <v>1010.54</v>
      </c>
      <c r="K37" s="16">
        <v>1100.88</v>
      </c>
      <c r="L37" s="16">
        <v>1172.79</v>
      </c>
      <c r="M37" s="16">
        <v>1232.1</v>
      </c>
      <c r="N37" s="16">
        <v>1220.2</v>
      </c>
      <c r="O37" s="16">
        <v>1173.37</v>
      </c>
      <c r="P37" s="16">
        <v>1147.28</v>
      </c>
      <c r="Q37" s="16">
        <v>1099.25</v>
      </c>
      <c r="R37" s="16">
        <v>1075.36</v>
      </c>
      <c r="S37" s="16">
        <v>1075.73</v>
      </c>
      <c r="T37" s="16">
        <v>1066.86</v>
      </c>
      <c r="U37" s="16">
        <v>1056.58</v>
      </c>
      <c r="V37" s="16">
        <v>1046.76</v>
      </c>
      <c r="W37" s="16">
        <v>1045.13</v>
      </c>
      <c r="X37" s="16">
        <v>1044.76</v>
      </c>
      <c r="Y37" s="17">
        <v>959.12</v>
      </c>
    </row>
    <row r="38" spans="1:25" ht="15.75">
      <c r="A38" s="14" t="s">
        <v>76</v>
      </c>
      <c r="B38" s="15">
        <v>883.23</v>
      </c>
      <c r="C38" s="16">
        <v>850.36</v>
      </c>
      <c r="D38" s="16">
        <v>942.82</v>
      </c>
      <c r="E38" s="16">
        <v>845.7</v>
      </c>
      <c r="F38" s="16">
        <v>801.91</v>
      </c>
      <c r="G38" s="16">
        <v>794.76</v>
      </c>
      <c r="H38" s="16">
        <v>815.58</v>
      </c>
      <c r="I38" s="16">
        <v>784.31</v>
      </c>
      <c r="J38" s="16">
        <v>858.89</v>
      </c>
      <c r="K38" s="16">
        <v>926.4</v>
      </c>
      <c r="L38" s="16">
        <v>950.51</v>
      </c>
      <c r="M38" s="16">
        <v>956.9</v>
      </c>
      <c r="N38" s="16">
        <v>973.99</v>
      </c>
      <c r="O38" s="16">
        <v>967.34</v>
      </c>
      <c r="P38" s="16">
        <v>973.74</v>
      </c>
      <c r="Q38" s="16">
        <v>961.4</v>
      </c>
      <c r="R38" s="16">
        <v>961.08</v>
      </c>
      <c r="S38" s="16">
        <v>956.14</v>
      </c>
      <c r="T38" s="16">
        <v>959.34</v>
      </c>
      <c r="U38" s="16">
        <v>964.79</v>
      </c>
      <c r="V38" s="16">
        <v>1030.95</v>
      </c>
      <c r="W38" s="16">
        <v>1035.66</v>
      </c>
      <c r="X38" s="16">
        <v>1043.35</v>
      </c>
      <c r="Y38" s="17">
        <v>971.16</v>
      </c>
    </row>
    <row r="39" spans="1:26" ht="16.5" thickBot="1">
      <c r="A39" s="18" t="s">
        <v>77</v>
      </c>
      <c r="B39" s="19">
        <v>957.68</v>
      </c>
      <c r="C39" s="20">
        <v>957.68</v>
      </c>
      <c r="D39" s="20">
        <v>875.38</v>
      </c>
      <c r="E39" s="20">
        <v>850.46</v>
      </c>
      <c r="F39" s="20">
        <v>818.21</v>
      </c>
      <c r="G39" s="20">
        <v>810</v>
      </c>
      <c r="H39" s="20">
        <v>809.81</v>
      </c>
      <c r="I39" s="20">
        <v>817.72</v>
      </c>
      <c r="J39" s="20">
        <v>893.43</v>
      </c>
      <c r="K39" s="20">
        <v>925.38</v>
      </c>
      <c r="L39" s="20">
        <v>936.52</v>
      </c>
      <c r="M39" s="20">
        <v>973.43</v>
      </c>
      <c r="N39" s="20">
        <v>993.43</v>
      </c>
      <c r="O39" s="20">
        <v>989.53</v>
      </c>
      <c r="P39" s="20">
        <v>985.44</v>
      </c>
      <c r="Q39" s="20">
        <v>971.43</v>
      </c>
      <c r="R39" s="20">
        <v>972.49</v>
      </c>
      <c r="S39" s="20">
        <v>992.19</v>
      </c>
      <c r="T39" s="20">
        <v>1000.97</v>
      </c>
      <c r="U39" s="20">
        <v>1035.16</v>
      </c>
      <c r="V39" s="20">
        <v>1037.67</v>
      </c>
      <c r="W39" s="20">
        <v>1058.33</v>
      </c>
      <c r="X39" s="20">
        <v>1103.2</v>
      </c>
      <c r="Y39" s="21">
        <v>1014.01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901.57</v>
      </c>
      <c r="C43" s="11">
        <v>790.95</v>
      </c>
      <c r="D43" s="11">
        <v>792.61</v>
      </c>
      <c r="E43" s="11">
        <v>784.36</v>
      </c>
      <c r="F43" s="11">
        <v>773.08</v>
      </c>
      <c r="G43" s="11">
        <v>777.09</v>
      </c>
      <c r="H43" s="11">
        <v>856.48</v>
      </c>
      <c r="I43" s="11">
        <v>972.47</v>
      </c>
      <c r="J43" s="11">
        <v>1046.45</v>
      </c>
      <c r="K43" s="11">
        <v>1178.55</v>
      </c>
      <c r="L43" s="11">
        <v>1266.44</v>
      </c>
      <c r="M43" s="11">
        <v>1269.03</v>
      </c>
      <c r="N43" s="11">
        <v>1260.9</v>
      </c>
      <c r="O43" s="11">
        <v>1176.82</v>
      </c>
      <c r="P43" s="11">
        <v>1081.46</v>
      </c>
      <c r="Q43" s="11">
        <v>1050.68</v>
      </c>
      <c r="R43" s="11">
        <v>1048.18</v>
      </c>
      <c r="S43" s="11">
        <v>1041.91</v>
      </c>
      <c r="T43" s="11">
        <v>1041.08</v>
      </c>
      <c r="U43" s="11">
        <v>1042.35</v>
      </c>
      <c r="V43" s="11">
        <v>1089.26</v>
      </c>
      <c r="W43" s="11">
        <v>1048.17</v>
      </c>
      <c r="X43" s="11">
        <v>1016.13</v>
      </c>
      <c r="Y43" s="12">
        <v>935.77</v>
      </c>
      <c r="Z43" s="13"/>
    </row>
    <row r="44" spans="1:25" ht="15.75">
      <c r="A44" s="14" t="str">
        <f t="shared" si="0"/>
        <v>02.03.2013</v>
      </c>
      <c r="B44" s="15">
        <v>908.87</v>
      </c>
      <c r="C44" s="16">
        <v>823.49</v>
      </c>
      <c r="D44" s="16">
        <v>805.19</v>
      </c>
      <c r="E44" s="16">
        <v>779.2</v>
      </c>
      <c r="F44" s="16">
        <v>766.71</v>
      </c>
      <c r="G44" s="16">
        <v>762.92</v>
      </c>
      <c r="H44" s="16">
        <v>782.76</v>
      </c>
      <c r="I44" s="16">
        <v>799.29</v>
      </c>
      <c r="J44" s="16">
        <v>903.08</v>
      </c>
      <c r="K44" s="16">
        <v>952.24</v>
      </c>
      <c r="L44" s="16">
        <v>972.56</v>
      </c>
      <c r="M44" s="16">
        <v>1006.66</v>
      </c>
      <c r="N44" s="16">
        <v>1040.21</v>
      </c>
      <c r="O44" s="16">
        <v>1029.7</v>
      </c>
      <c r="P44" s="16">
        <v>1006.77</v>
      </c>
      <c r="Q44" s="16">
        <v>982.6</v>
      </c>
      <c r="R44" s="16">
        <v>938.1</v>
      </c>
      <c r="S44" s="16">
        <v>968.41</v>
      </c>
      <c r="T44" s="16">
        <v>971.33</v>
      </c>
      <c r="U44" s="16">
        <v>975.63</v>
      </c>
      <c r="V44" s="16">
        <v>1034.39</v>
      </c>
      <c r="W44" s="16">
        <v>1043.52</v>
      </c>
      <c r="X44" s="16">
        <v>1014.22</v>
      </c>
      <c r="Y44" s="17">
        <v>992.97</v>
      </c>
    </row>
    <row r="45" spans="1:25" ht="15.75">
      <c r="A45" s="14" t="str">
        <f t="shared" si="0"/>
        <v>03.03.2013</v>
      </c>
      <c r="B45" s="15">
        <v>846.76</v>
      </c>
      <c r="C45" s="16">
        <v>784.79</v>
      </c>
      <c r="D45" s="16">
        <v>772.2</v>
      </c>
      <c r="E45" s="16">
        <v>748.26</v>
      </c>
      <c r="F45" s="16">
        <v>724.35</v>
      </c>
      <c r="G45" s="16">
        <v>730.41</v>
      </c>
      <c r="H45" s="16">
        <v>757.67</v>
      </c>
      <c r="I45" s="16">
        <v>759.3</v>
      </c>
      <c r="J45" s="16">
        <v>758.67</v>
      </c>
      <c r="K45" s="16">
        <v>844.63</v>
      </c>
      <c r="L45" s="16">
        <v>888.2</v>
      </c>
      <c r="M45" s="16">
        <v>923.97</v>
      </c>
      <c r="N45" s="16">
        <v>959.23</v>
      </c>
      <c r="O45" s="16">
        <v>954.75</v>
      </c>
      <c r="P45" s="16">
        <v>945.85</v>
      </c>
      <c r="Q45" s="16">
        <v>922.33</v>
      </c>
      <c r="R45" s="16">
        <v>927.04</v>
      </c>
      <c r="S45" s="16">
        <v>949.89</v>
      </c>
      <c r="T45" s="16">
        <v>959.72</v>
      </c>
      <c r="U45" s="16">
        <v>963.64</v>
      </c>
      <c r="V45" s="16">
        <v>1015.47</v>
      </c>
      <c r="W45" s="16">
        <v>1046.11</v>
      </c>
      <c r="X45" s="16">
        <v>1020.64</v>
      </c>
      <c r="Y45" s="17">
        <v>982.54</v>
      </c>
    </row>
    <row r="46" spans="1:25" ht="15.75">
      <c r="A46" s="14" t="str">
        <f t="shared" si="0"/>
        <v>04.03.2013</v>
      </c>
      <c r="B46" s="15">
        <v>828.64</v>
      </c>
      <c r="C46" s="16">
        <v>764.98</v>
      </c>
      <c r="D46" s="16">
        <v>805.96</v>
      </c>
      <c r="E46" s="16">
        <v>789.08</v>
      </c>
      <c r="F46" s="16">
        <v>771.76</v>
      </c>
      <c r="G46" s="16">
        <v>760.2</v>
      </c>
      <c r="H46" s="16">
        <v>825.65</v>
      </c>
      <c r="I46" s="16">
        <v>959.67</v>
      </c>
      <c r="J46" s="16">
        <v>983.36</v>
      </c>
      <c r="K46" s="16">
        <v>1053.12</v>
      </c>
      <c r="L46" s="16">
        <v>1160.39</v>
      </c>
      <c r="M46" s="16">
        <v>1201.9</v>
      </c>
      <c r="N46" s="16">
        <v>1196.38</v>
      </c>
      <c r="O46" s="16">
        <v>1106.26</v>
      </c>
      <c r="P46" s="16">
        <v>1058.02</v>
      </c>
      <c r="Q46" s="16">
        <v>1045.79</v>
      </c>
      <c r="R46" s="16">
        <v>1046.02</v>
      </c>
      <c r="S46" s="16">
        <v>1062.85</v>
      </c>
      <c r="T46" s="16">
        <v>1040.34</v>
      </c>
      <c r="U46" s="16">
        <v>1037.25</v>
      </c>
      <c r="V46" s="16">
        <v>1051.49</v>
      </c>
      <c r="W46" s="16">
        <v>1042.28</v>
      </c>
      <c r="X46" s="16">
        <v>1006.52</v>
      </c>
      <c r="Y46" s="17">
        <v>955.81</v>
      </c>
    </row>
    <row r="47" spans="1:25" ht="15.75">
      <c r="A47" s="14" t="str">
        <f t="shared" si="0"/>
        <v>05.03.2013</v>
      </c>
      <c r="B47" s="15">
        <v>913.72</v>
      </c>
      <c r="C47" s="16">
        <v>793.11</v>
      </c>
      <c r="D47" s="16">
        <v>787.74</v>
      </c>
      <c r="E47" s="16">
        <v>773.89</v>
      </c>
      <c r="F47" s="16">
        <v>738.77</v>
      </c>
      <c r="G47" s="16">
        <v>737.53</v>
      </c>
      <c r="H47" s="16">
        <v>789.21</v>
      </c>
      <c r="I47" s="16">
        <v>893.93</v>
      </c>
      <c r="J47" s="16">
        <v>993.05</v>
      </c>
      <c r="K47" s="16">
        <v>1063.62</v>
      </c>
      <c r="L47" s="16">
        <v>1134.34</v>
      </c>
      <c r="M47" s="16">
        <v>1183.31</v>
      </c>
      <c r="N47" s="16">
        <v>1156.32</v>
      </c>
      <c r="O47" s="16">
        <v>1097.3</v>
      </c>
      <c r="P47" s="16">
        <v>1050.71</v>
      </c>
      <c r="Q47" s="16">
        <v>1042.54</v>
      </c>
      <c r="R47" s="16">
        <v>1041.85</v>
      </c>
      <c r="S47" s="16">
        <v>1048.48</v>
      </c>
      <c r="T47" s="16">
        <v>1038.32</v>
      </c>
      <c r="U47" s="16">
        <v>1037.64</v>
      </c>
      <c r="V47" s="16">
        <v>1076.28</v>
      </c>
      <c r="W47" s="16">
        <v>1087.23</v>
      </c>
      <c r="X47" s="16">
        <v>1030.13</v>
      </c>
      <c r="Y47" s="17">
        <v>971.37</v>
      </c>
    </row>
    <row r="48" spans="1:25" ht="15.75">
      <c r="A48" s="14" t="str">
        <f t="shared" si="0"/>
        <v>06.03.2013</v>
      </c>
      <c r="B48" s="15">
        <v>909.95</v>
      </c>
      <c r="C48" s="16">
        <v>794.78</v>
      </c>
      <c r="D48" s="16">
        <v>791.04</v>
      </c>
      <c r="E48" s="16">
        <v>773.69</v>
      </c>
      <c r="F48" s="16">
        <v>720.01</v>
      </c>
      <c r="G48" s="16">
        <v>736.24</v>
      </c>
      <c r="H48" s="16">
        <v>813.04</v>
      </c>
      <c r="I48" s="16">
        <v>907.13</v>
      </c>
      <c r="J48" s="16">
        <v>1017.64</v>
      </c>
      <c r="K48" s="16">
        <v>1069.07</v>
      </c>
      <c r="L48" s="16">
        <v>1147.19</v>
      </c>
      <c r="M48" s="16">
        <v>1196.41</v>
      </c>
      <c r="N48" s="16">
        <v>1164.23</v>
      </c>
      <c r="O48" s="16">
        <v>1055.73</v>
      </c>
      <c r="P48" s="16">
        <v>1042.96</v>
      </c>
      <c r="Q48" s="16">
        <v>1039.53</v>
      </c>
      <c r="R48" s="16">
        <v>1038.68</v>
      </c>
      <c r="S48" s="16">
        <v>1037.91</v>
      </c>
      <c r="T48" s="16">
        <v>1018.28</v>
      </c>
      <c r="U48" s="16">
        <v>998.96</v>
      </c>
      <c r="V48" s="16">
        <v>1026.43</v>
      </c>
      <c r="W48" s="16">
        <v>1040.29</v>
      </c>
      <c r="X48" s="16">
        <v>1018.35</v>
      </c>
      <c r="Y48" s="17">
        <v>962.2</v>
      </c>
    </row>
    <row r="49" spans="1:25" ht="15.75">
      <c r="A49" s="14" t="str">
        <f t="shared" si="0"/>
        <v>07.03.2013</v>
      </c>
      <c r="B49" s="15">
        <v>909.81</v>
      </c>
      <c r="C49" s="16">
        <v>886.29</v>
      </c>
      <c r="D49" s="16">
        <v>785.78</v>
      </c>
      <c r="E49" s="16">
        <v>772.12</v>
      </c>
      <c r="F49" s="16">
        <v>756.37</v>
      </c>
      <c r="G49" s="16">
        <v>752.57</v>
      </c>
      <c r="H49" s="16">
        <v>791.39</v>
      </c>
      <c r="I49" s="16">
        <v>953.99</v>
      </c>
      <c r="J49" s="16">
        <v>1020.05</v>
      </c>
      <c r="K49" s="16">
        <v>1086.05</v>
      </c>
      <c r="L49" s="16">
        <v>1136.43</v>
      </c>
      <c r="M49" s="16">
        <v>1195.73</v>
      </c>
      <c r="N49" s="16">
        <v>1159.22</v>
      </c>
      <c r="O49" s="16">
        <v>1086.26</v>
      </c>
      <c r="P49" s="16">
        <v>1047.34</v>
      </c>
      <c r="Q49" s="16">
        <v>1046.45</v>
      </c>
      <c r="R49" s="16">
        <v>1045.52</v>
      </c>
      <c r="S49" s="16">
        <v>1053.62</v>
      </c>
      <c r="T49" s="16">
        <v>1044.29</v>
      </c>
      <c r="U49" s="16">
        <v>1044.7</v>
      </c>
      <c r="V49" s="16">
        <v>1049.87</v>
      </c>
      <c r="W49" s="16">
        <v>1046.89</v>
      </c>
      <c r="X49" s="16">
        <v>1023.8</v>
      </c>
      <c r="Y49" s="17">
        <v>967.1</v>
      </c>
    </row>
    <row r="50" spans="1:25" ht="15.75">
      <c r="A50" s="14" t="str">
        <f t="shared" si="0"/>
        <v>08.03.2013</v>
      </c>
      <c r="B50" s="15">
        <v>910.97</v>
      </c>
      <c r="C50" s="16">
        <v>871.59</v>
      </c>
      <c r="D50" s="16">
        <v>775.4</v>
      </c>
      <c r="E50" s="16">
        <v>762.22</v>
      </c>
      <c r="F50" s="16">
        <v>759</v>
      </c>
      <c r="G50" s="16">
        <v>692.99</v>
      </c>
      <c r="H50" s="16">
        <v>756.81</v>
      </c>
      <c r="I50" s="16">
        <v>771.15</v>
      </c>
      <c r="J50" s="16">
        <v>832.53</v>
      </c>
      <c r="K50" s="16">
        <v>944.29</v>
      </c>
      <c r="L50" s="16">
        <v>970.61</v>
      </c>
      <c r="M50" s="16">
        <v>964.48</v>
      </c>
      <c r="N50" s="16">
        <v>968.84</v>
      </c>
      <c r="O50" s="16">
        <v>961.8</v>
      </c>
      <c r="P50" s="16">
        <v>940.52</v>
      </c>
      <c r="Q50" s="16">
        <v>938.75</v>
      </c>
      <c r="R50" s="16">
        <v>939.01</v>
      </c>
      <c r="S50" s="16">
        <v>952.74</v>
      </c>
      <c r="T50" s="16">
        <v>946.79</v>
      </c>
      <c r="U50" s="16">
        <v>966.82</v>
      </c>
      <c r="V50" s="16">
        <v>968.46</v>
      </c>
      <c r="W50" s="16">
        <v>1011.62</v>
      </c>
      <c r="X50" s="16">
        <v>1005.56</v>
      </c>
      <c r="Y50" s="17">
        <v>948.58</v>
      </c>
    </row>
    <row r="51" spans="1:25" ht="15.75">
      <c r="A51" s="14" t="str">
        <f t="shared" si="0"/>
        <v>09.03.2013</v>
      </c>
      <c r="B51" s="15">
        <v>862.19</v>
      </c>
      <c r="C51" s="16">
        <v>829.02</v>
      </c>
      <c r="D51" s="16">
        <v>791.28</v>
      </c>
      <c r="E51" s="16">
        <v>773.57</v>
      </c>
      <c r="F51" s="16">
        <v>767.25</v>
      </c>
      <c r="G51" s="16">
        <v>764.92</v>
      </c>
      <c r="H51" s="16">
        <v>768.03</v>
      </c>
      <c r="I51" s="16">
        <v>830.83</v>
      </c>
      <c r="J51" s="16">
        <v>926.6</v>
      </c>
      <c r="K51" s="16">
        <v>1014.78</v>
      </c>
      <c r="L51" s="16">
        <v>1021.48</v>
      </c>
      <c r="M51" s="16">
        <v>1032.9</v>
      </c>
      <c r="N51" s="16">
        <v>1036.19</v>
      </c>
      <c r="O51" s="16">
        <v>1034.25</v>
      </c>
      <c r="P51" s="16">
        <v>1024.58</v>
      </c>
      <c r="Q51" s="16">
        <v>1006.61</v>
      </c>
      <c r="R51" s="16">
        <v>1016.6</v>
      </c>
      <c r="S51" s="16">
        <v>1009</v>
      </c>
      <c r="T51" s="16">
        <v>1004.15</v>
      </c>
      <c r="U51" s="16">
        <v>1025.58</v>
      </c>
      <c r="V51" s="16">
        <v>1030.62</v>
      </c>
      <c r="W51" s="16">
        <v>1038.96</v>
      </c>
      <c r="X51" s="16">
        <v>1013.65</v>
      </c>
      <c r="Y51" s="17">
        <v>945.93</v>
      </c>
    </row>
    <row r="52" spans="1:25" ht="15.75">
      <c r="A52" s="14" t="str">
        <f t="shared" si="0"/>
        <v>10.03.2013</v>
      </c>
      <c r="B52" s="15">
        <v>922.16</v>
      </c>
      <c r="C52" s="16">
        <v>848.43</v>
      </c>
      <c r="D52" s="16">
        <v>785.76</v>
      </c>
      <c r="E52" s="16">
        <v>768.24</v>
      </c>
      <c r="F52" s="16">
        <v>760.49</v>
      </c>
      <c r="G52" s="16">
        <v>754.09</v>
      </c>
      <c r="H52" s="16">
        <v>764.44</v>
      </c>
      <c r="I52" s="16">
        <v>787.01</v>
      </c>
      <c r="J52" s="16">
        <v>823.37</v>
      </c>
      <c r="K52" s="16">
        <v>915.46</v>
      </c>
      <c r="L52" s="16">
        <v>937.77</v>
      </c>
      <c r="M52" s="16">
        <v>951.79</v>
      </c>
      <c r="N52" s="16">
        <v>953.58</v>
      </c>
      <c r="O52" s="16">
        <v>951.57</v>
      </c>
      <c r="P52" s="16">
        <v>940.77</v>
      </c>
      <c r="Q52" s="16">
        <v>938.19</v>
      </c>
      <c r="R52" s="16">
        <v>941.61</v>
      </c>
      <c r="S52" s="16">
        <v>952.55</v>
      </c>
      <c r="T52" s="16">
        <v>953.88</v>
      </c>
      <c r="U52" s="16">
        <v>966.44</v>
      </c>
      <c r="V52" s="16">
        <v>995.73</v>
      </c>
      <c r="W52" s="16">
        <v>1041.83</v>
      </c>
      <c r="X52" s="16">
        <v>1035.7</v>
      </c>
      <c r="Y52" s="17">
        <v>952.66</v>
      </c>
    </row>
    <row r="53" spans="1:25" ht="15.75">
      <c r="A53" s="14" t="str">
        <f t="shared" si="0"/>
        <v>11.03.2013</v>
      </c>
      <c r="B53" s="15">
        <v>904.55</v>
      </c>
      <c r="C53" s="16">
        <v>877</v>
      </c>
      <c r="D53" s="16">
        <v>804.69</v>
      </c>
      <c r="E53" s="16">
        <v>773.26</v>
      </c>
      <c r="F53" s="16">
        <v>762.36</v>
      </c>
      <c r="G53" s="16">
        <v>763.7</v>
      </c>
      <c r="H53" s="16">
        <v>783.17</v>
      </c>
      <c r="I53" s="16">
        <v>851.74</v>
      </c>
      <c r="J53" s="16">
        <v>1041.08</v>
      </c>
      <c r="K53" s="16">
        <v>1084.91</v>
      </c>
      <c r="L53" s="16">
        <v>1114.98</v>
      </c>
      <c r="M53" s="16">
        <v>1041.54</v>
      </c>
      <c r="N53" s="16">
        <v>990.69</v>
      </c>
      <c r="O53" s="16">
        <v>946.89</v>
      </c>
      <c r="P53" s="16">
        <v>994.28</v>
      </c>
      <c r="Q53" s="16">
        <v>951.79</v>
      </c>
      <c r="R53" s="16">
        <v>923.96</v>
      </c>
      <c r="S53" s="16">
        <v>988.9</v>
      </c>
      <c r="T53" s="16">
        <v>923.17</v>
      </c>
      <c r="U53" s="16">
        <v>990.47</v>
      </c>
      <c r="V53" s="16">
        <v>957.05</v>
      </c>
      <c r="W53" s="16">
        <v>913.15</v>
      </c>
      <c r="X53" s="16">
        <v>880.09</v>
      </c>
      <c r="Y53" s="17">
        <v>799.74</v>
      </c>
    </row>
    <row r="54" spans="1:25" ht="15.75">
      <c r="A54" s="14" t="str">
        <f t="shared" si="0"/>
        <v>12.03.2013</v>
      </c>
      <c r="B54" s="15">
        <v>825.99</v>
      </c>
      <c r="C54" s="16">
        <v>811.96</v>
      </c>
      <c r="D54" s="16">
        <v>782.02</v>
      </c>
      <c r="E54" s="16">
        <v>768.07</v>
      </c>
      <c r="F54" s="16">
        <v>714.89</v>
      </c>
      <c r="G54" s="16">
        <v>728.77</v>
      </c>
      <c r="H54" s="16">
        <v>779.67</v>
      </c>
      <c r="I54" s="16">
        <v>841.12</v>
      </c>
      <c r="J54" s="16">
        <v>970.18</v>
      </c>
      <c r="K54" s="16">
        <v>1047.72</v>
      </c>
      <c r="L54" s="16">
        <v>1055.39</v>
      </c>
      <c r="M54" s="16">
        <v>1003.95</v>
      </c>
      <c r="N54" s="16">
        <v>985.96</v>
      </c>
      <c r="O54" s="16">
        <v>979.72</v>
      </c>
      <c r="P54" s="16">
        <v>941.67</v>
      </c>
      <c r="Q54" s="16">
        <v>927.22</v>
      </c>
      <c r="R54" s="16">
        <v>945.48</v>
      </c>
      <c r="S54" s="16">
        <v>1041.25</v>
      </c>
      <c r="T54" s="16">
        <v>927.24</v>
      </c>
      <c r="U54" s="16">
        <v>973.8</v>
      </c>
      <c r="V54" s="16">
        <v>937.84</v>
      </c>
      <c r="W54" s="16">
        <v>914.3</v>
      </c>
      <c r="X54" s="16">
        <v>851.5</v>
      </c>
      <c r="Y54" s="17">
        <v>786.11</v>
      </c>
    </row>
    <row r="55" spans="1:25" ht="15.75">
      <c r="A55" s="14" t="str">
        <f t="shared" si="0"/>
        <v>13.03.2013</v>
      </c>
      <c r="B55" s="15">
        <v>785.2</v>
      </c>
      <c r="C55" s="16">
        <v>799.54</v>
      </c>
      <c r="D55" s="16">
        <v>780.21</v>
      </c>
      <c r="E55" s="16">
        <v>764.39</v>
      </c>
      <c r="F55" s="16">
        <v>715.28</v>
      </c>
      <c r="G55" s="16">
        <v>759.1</v>
      </c>
      <c r="H55" s="16">
        <v>792.05</v>
      </c>
      <c r="I55" s="16">
        <v>862.08</v>
      </c>
      <c r="J55" s="16">
        <v>961.22</v>
      </c>
      <c r="K55" s="16">
        <v>1043.19</v>
      </c>
      <c r="L55" s="16">
        <v>1046.87</v>
      </c>
      <c r="M55" s="16">
        <v>1013.81</v>
      </c>
      <c r="N55" s="16">
        <v>975.89</v>
      </c>
      <c r="O55" s="16">
        <v>978.89</v>
      </c>
      <c r="P55" s="16">
        <v>953.02</v>
      </c>
      <c r="Q55" s="16">
        <v>928.17</v>
      </c>
      <c r="R55" s="16">
        <v>918.78</v>
      </c>
      <c r="S55" s="16">
        <v>975.76</v>
      </c>
      <c r="T55" s="16">
        <v>918.07</v>
      </c>
      <c r="U55" s="16">
        <v>963.91</v>
      </c>
      <c r="V55" s="16">
        <v>956.38</v>
      </c>
      <c r="W55" s="16">
        <v>915.87</v>
      </c>
      <c r="X55" s="16">
        <v>891.15</v>
      </c>
      <c r="Y55" s="17">
        <v>801.21</v>
      </c>
    </row>
    <row r="56" spans="1:25" ht="15.75">
      <c r="A56" s="14" t="str">
        <f t="shared" si="0"/>
        <v>14.03.2013</v>
      </c>
      <c r="B56" s="15">
        <v>789.23</v>
      </c>
      <c r="C56" s="16">
        <v>795.2</v>
      </c>
      <c r="D56" s="16">
        <v>788.48</v>
      </c>
      <c r="E56" s="16">
        <v>786.28</v>
      </c>
      <c r="F56" s="16">
        <v>777.18</v>
      </c>
      <c r="G56" s="16">
        <v>782.71</v>
      </c>
      <c r="H56" s="16">
        <v>835.7</v>
      </c>
      <c r="I56" s="16">
        <v>870.87</v>
      </c>
      <c r="J56" s="16">
        <v>970.57</v>
      </c>
      <c r="K56" s="16">
        <v>1046.96</v>
      </c>
      <c r="L56" s="16">
        <v>1124.27</v>
      </c>
      <c r="M56" s="16">
        <v>1064.03</v>
      </c>
      <c r="N56" s="16">
        <v>1046.96</v>
      </c>
      <c r="O56" s="16">
        <v>1046.58</v>
      </c>
      <c r="P56" s="16">
        <v>1045.4</v>
      </c>
      <c r="Q56" s="16">
        <v>1043.18</v>
      </c>
      <c r="R56" s="16">
        <v>991.24</v>
      </c>
      <c r="S56" s="16">
        <v>1044.58</v>
      </c>
      <c r="T56" s="16">
        <v>1019.21</v>
      </c>
      <c r="U56" s="16">
        <v>998.55</v>
      </c>
      <c r="V56" s="16">
        <v>997.55</v>
      </c>
      <c r="W56" s="16">
        <v>980.89</v>
      </c>
      <c r="X56" s="16">
        <v>898.55</v>
      </c>
      <c r="Y56" s="17">
        <v>844.88</v>
      </c>
    </row>
    <row r="57" spans="1:25" ht="15.75">
      <c r="A57" s="14" t="str">
        <f t="shared" si="0"/>
        <v>15.03.2013</v>
      </c>
      <c r="B57" s="15">
        <v>850.95</v>
      </c>
      <c r="C57" s="16">
        <v>803.51</v>
      </c>
      <c r="D57" s="16">
        <v>789.03</v>
      </c>
      <c r="E57" s="16">
        <v>787.84</v>
      </c>
      <c r="F57" s="16">
        <v>777.89</v>
      </c>
      <c r="G57" s="16">
        <v>773.41</v>
      </c>
      <c r="H57" s="16">
        <v>823.74</v>
      </c>
      <c r="I57" s="16">
        <v>894.47</v>
      </c>
      <c r="J57" s="16">
        <v>1007.53</v>
      </c>
      <c r="K57" s="16">
        <v>1046.35</v>
      </c>
      <c r="L57" s="16">
        <v>1133.38</v>
      </c>
      <c r="M57" s="16">
        <v>1143.78</v>
      </c>
      <c r="N57" s="16">
        <v>1044.32</v>
      </c>
      <c r="O57" s="16">
        <v>1021.98</v>
      </c>
      <c r="P57" s="16">
        <v>1005.84</v>
      </c>
      <c r="Q57" s="16">
        <v>978.73</v>
      </c>
      <c r="R57" s="16">
        <v>969.91</v>
      </c>
      <c r="S57" s="16">
        <v>1040.33</v>
      </c>
      <c r="T57" s="16">
        <v>987.7</v>
      </c>
      <c r="U57" s="16">
        <v>985.06</v>
      </c>
      <c r="V57" s="16">
        <v>993.28</v>
      </c>
      <c r="W57" s="16">
        <v>1040.18</v>
      </c>
      <c r="X57" s="16">
        <v>1003.68</v>
      </c>
      <c r="Y57" s="17">
        <v>944.78</v>
      </c>
    </row>
    <row r="58" spans="1:25" ht="15.75">
      <c r="A58" s="14" t="str">
        <f t="shared" si="0"/>
        <v>16.03.2013</v>
      </c>
      <c r="B58" s="15">
        <v>890.28</v>
      </c>
      <c r="C58" s="16">
        <v>813.28</v>
      </c>
      <c r="D58" s="16">
        <v>849.33</v>
      </c>
      <c r="E58" s="16">
        <v>833.47</v>
      </c>
      <c r="F58" s="16">
        <v>805.95</v>
      </c>
      <c r="G58" s="16">
        <v>800.35</v>
      </c>
      <c r="H58" s="16">
        <v>812.93</v>
      </c>
      <c r="I58" s="16">
        <v>832.09</v>
      </c>
      <c r="J58" s="16">
        <v>885.41</v>
      </c>
      <c r="K58" s="16">
        <v>930.03</v>
      </c>
      <c r="L58" s="16">
        <v>938.56</v>
      </c>
      <c r="M58" s="16">
        <v>979.96</v>
      </c>
      <c r="N58" s="16">
        <v>988.45</v>
      </c>
      <c r="O58" s="16">
        <v>975.69</v>
      </c>
      <c r="P58" s="16">
        <v>986.82</v>
      </c>
      <c r="Q58" s="16">
        <v>970.58</v>
      </c>
      <c r="R58" s="16">
        <v>927.65</v>
      </c>
      <c r="S58" s="16">
        <v>936.82</v>
      </c>
      <c r="T58" s="16">
        <v>974.97</v>
      </c>
      <c r="U58" s="16">
        <v>993.4</v>
      </c>
      <c r="V58" s="16">
        <v>1015.19</v>
      </c>
      <c r="W58" s="16">
        <v>1039.42</v>
      </c>
      <c r="X58" s="16">
        <v>1008.45</v>
      </c>
      <c r="Y58" s="17">
        <v>969.74</v>
      </c>
    </row>
    <row r="59" spans="1:25" ht="15.75">
      <c r="A59" s="14" t="str">
        <f t="shared" si="0"/>
        <v>17.03.2013</v>
      </c>
      <c r="B59" s="15">
        <v>846.56</v>
      </c>
      <c r="C59" s="16">
        <v>823.2</v>
      </c>
      <c r="D59" s="16">
        <v>834.74</v>
      </c>
      <c r="E59" s="16">
        <v>797.79</v>
      </c>
      <c r="F59" s="16">
        <v>797.43</v>
      </c>
      <c r="G59" s="16">
        <v>799.08</v>
      </c>
      <c r="H59" s="16">
        <v>797.83</v>
      </c>
      <c r="I59" s="16">
        <v>814.27</v>
      </c>
      <c r="J59" s="16">
        <v>828.61</v>
      </c>
      <c r="K59" s="16">
        <v>844.91</v>
      </c>
      <c r="L59" s="16">
        <v>929.87</v>
      </c>
      <c r="M59" s="16">
        <v>930.81</v>
      </c>
      <c r="N59" s="16">
        <v>928.52</v>
      </c>
      <c r="O59" s="16">
        <v>920.14</v>
      </c>
      <c r="P59" s="16">
        <v>916.81</v>
      </c>
      <c r="Q59" s="16">
        <v>898.23</v>
      </c>
      <c r="R59" s="16">
        <v>898.33</v>
      </c>
      <c r="S59" s="16">
        <v>912.71</v>
      </c>
      <c r="T59" s="16">
        <v>931.25</v>
      </c>
      <c r="U59" s="16">
        <v>942.05</v>
      </c>
      <c r="V59" s="16">
        <v>960.8</v>
      </c>
      <c r="W59" s="16">
        <v>1038.65</v>
      </c>
      <c r="X59" s="16">
        <v>1011.24</v>
      </c>
      <c r="Y59" s="17">
        <v>931.06</v>
      </c>
    </row>
    <row r="60" spans="1:25" ht="15.75">
      <c r="A60" s="14" t="str">
        <f t="shared" si="0"/>
        <v>18.03.2013</v>
      </c>
      <c r="B60" s="15">
        <v>841.11</v>
      </c>
      <c r="C60" s="16">
        <v>826.17</v>
      </c>
      <c r="D60" s="16">
        <v>818.37</v>
      </c>
      <c r="E60" s="16">
        <v>796.37</v>
      </c>
      <c r="F60" s="16">
        <v>791.18</v>
      </c>
      <c r="G60" s="16">
        <v>799.08</v>
      </c>
      <c r="H60" s="16">
        <v>822.07</v>
      </c>
      <c r="I60" s="16">
        <v>875.16</v>
      </c>
      <c r="J60" s="16">
        <v>953.04</v>
      </c>
      <c r="K60" s="16">
        <v>1043.26</v>
      </c>
      <c r="L60" s="16">
        <v>1055.11</v>
      </c>
      <c r="M60" s="16">
        <v>1044.07</v>
      </c>
      <c r="N60" s="16">
        <v>1042.78</v>
      </c>
      <c r="O60" s="16">
        <v>1037.77</v>
      </c>
      <c r="P60" s="16">
        <v>976.21</v>
      </c>
      <c r="Q60" s="16">
        <v>970.05</v>
      </c>
      <c r="R60" s="16">
        <v>971.03</v>
      </c>
      <c r="S60" s="16">
        <v>1014.43</v>
      </c>
      <c r="T60" s="16">
        <v>1040.63</v>
      </c>
      <c r="U60" s="16">
        <v>1028.55</v>
      </c>
      <c r="V60" s="16">
        <v>1041.81</v>
      </c>
      <c r="W60" s="16">
        <v>1040.93</v>
      </c>
      <c r="X60" s="16">
        <v>892.76</v>
      </c>
      <c r="Y60" s="17">
        <v>849.21</v>
      </c>
    </row>
    <row r="61" spans="1:25" ht="15.75">
      <c r="A61" s="14" t="str">
        <f t="shared" si="0"/>
        <v>19.03.2013</v>
      </c>
      <c r="B61" s="15">
        <v>814.07</v>
      </c>
      <c r="C61" s="16">
        <v>830.11</v>
      </c>
      <c r="D61" s="16">
        <v>750.47</v>
      </c>
      <c r="E61" s="16">
        <v>735.21</v>
      </c>
      <c r="F61" s="16">
        <v>658.86</v>
      </c>
      <c r="G61" s="16">
        <v>718.26</v>
      </c>
      <c r="H61" s="16">
        <v>804.58</v>
      </c>
      <c r="I61" s="16">
        <v>851.61</v>
      </c>
      <c r="J61" s="16">
        <v>949.34</v>
      </c>
      <c r="K61" s="16">
        <v>1081.78</v>
      </c>
      <c r="L61" s="16">
        <v>1111.15</v>
      </c>
      <c r="M61" s="16">
        <v>1081.97</v>
      </c>
      <c r="N61" s="16">
        <v>1077.71</v>
      </c>
      <c r="O61" s="16">
        <v>1050.69</v>
      </c>
      <c r="P61" s="16">
        <v>1074.94</v>
      </c>
      <c r="Q61" s="16">
        <v>1041.95</v>
      </c>
      <c r="R61" s="16">
        <v>1012.24</v>
      </c>
      <c r="S61" s="16">
        <v>1072.81</v>
      </c>
      <c r="T61" s="16">
        <v>1056.76</v>
      </c>
      <c r="U61" s="16">
        <v>1074.7</v>
      </c>
      <c r="V61" s="16">
        <v>1068.49</v>
      </c>
      <c r="W61" s="16">
        <v>1078.02</v>
      </c>
      <c r="X61" s="16">
        <v>1059.31</v>
      </c>
      <c r="Y61" s="17">
        <v>1031.68</v>
      </c>
    </row>
    <row r="62" spans="1:25" ht="15.75">
      <c r="A62" s="14" t="str">
        <f t="shared" si="0"/>
        <v>20.03.2013</v>
      </c>
      <c r="B62" s="15">
        <v>909.23</v>
      </c>
      <c r="C62" s="16">
        <v>818.36</v>
      </c>
      <c r="D62" s="16">
        <v>750.97</v>
      </c>
      <c r="E62" s="16">
        <v>688.08</v>
      </c>
      <c r="F62" s="16">
        <v>667.89</v>
      </c>
      <c r="G62" s="16">
        <v>668.42</v>
      </c>
      <c r="H62" s="16">
        <v>732.14</v>
      </c>
      <c r="I62" s="16">
        <v>789.86</v>
      </c>
      <c r="J62" s="16">
        <v>973.56</v>
      </c>
      <c r="K62" s="16">
        <v>1055.41</v>
      </c>
      <c r="L62" s="16">
        <v>1053.93</v>
      </c>
      <c r="M62" s="16">
        <v>1042.81</v>
      </c>
      <c r="N62" s="16">
        <v>1059</v>
      </c>
      <c r="O62" s="16">
        <v>1046.66</v>
      </c>
      <c r="P62" s="16">
        <v>1058.85</v>
      </c>
      <c r="Q62" s="16">
        <v>1011.62</v>
      </c>
      <c r="R62" s="16">
        <v>1007.22</v>
      </c>
      <c r="S62" s="16">
        <v>974.26</v>
      </c>
      <c r="T62" s="16">
        <v>1015.82</v>
      </c>
      <c r="U62" s="16">
        <v>1064.06</v>
      </c>
      <c r="V62" s="16">
        <v>1062.65</v>
      </c>
      <c r="W62" s="16">
        <v>1054.7</v>
      </c>
      <c r="X62" s="16">
        <v>979.7</v>
      </c>
      <c r="Y62" s="17">
        <v>943.56</v>
      </c>
    </row>
    <row r="63" spans="1:25" ht="15.75">
      <c r="A63" s="14" t="str">
        <f t="shared" si="0"/>
        <v>21.03.2013</v>
      </c>
      <c r="B63" s="15">
        <v>823.29</v>
      </c>
      <c r="C63" s="16">
        <v>794.91</v>
      </c>
      <c r="D63" s="16">
        <v>780.84</v>
      </c>
      <c r="E63" s="16">
        <v>777.23</v>
      </c>
      <c r="F63" s="16">
        <v>749.69</v>
      </c>
      <c r="G63" s="16">
        <v>777.37</v>
      </c>
      <c r="H63" s="16">
        <v>788.82</v>
      </c>
      <c r="I63" s="16">
        <v>837.45</v>
      </c>
      <c r="J63" s="16">
        <v>936.83</v>
      </c>
      <c r="K63" s="16">
        <v>1048.18</v>
      </c>
      <c r="L63" s="16">
        <v>1045.6</v>
      </c>
      <c r="M63" s="16">
        <v>1108.58</v>
      </c>
      <c r="N63" s="16">
        <v>1123.45</v>
      </c>
      <c r="O63" s="16">
        <v>1067.82</v>
      </c>
      <c r="P63" s="16">
        <v>1054.47</v>
      </c>
      <c r="Q63" s="16">
        <v>1042.36</v>
      </c>
      <c r="R63" s="16">
        <v>1050.33</v>
      </c>
      <c r="S63" s="16">
        <v>1074.4</v>
      </c>
      <c r="T63" s="16">
        <v>1051.46</v>
      </c>
      <c r="U63" s="16">
        <v>1040.65</v>
      </c>
      <c r="V63" s="16">
        <v>1042.07</v>
      </c>
      <c r="W63" s="16">
        <v>1052.25</v>
      </c>
      <c r="X63" s="16">
        <v>1017.19</v>
      </c>
      <c r="Y63" s="17">
        <v>933.42</v>
      </c>
    </row>
    <row r="64" spans="1:25" ht="15.75">
      <c r="A64" s="14" t="str">
        <f t="shared" si="0"/>
        <v>22.03.2013</v>
      </c>
      <c r="B64" s="15">
        <v>910.91</v>
      </c>
      <c r="C64" s="16">
        <v>881.13</v>
      </c>
      <c r="D64" s="16">
        <v>780.71</v>
      </c>
      <c r="E64" s="16">
        <v>770.45</v>
      </c>
      <c r="F64" s="16">
        <v>768.16</v>
      </c>
      <c r="G64" s="16">
        <v>775.75</v>
      </c>
      <c r="H64" s="16">
        <v>794.01</v>
      </c>
      <c r="I64" s="16">
        <v>827.11</v>
      </c>
      <c r="J64" s="16">
        <v>954.55</v>
      </c>
      <c r="K64" s="16">
        <v>1062.83</v>
      </c>
      <c r="L64" s="16">
        <v>1043.21</v>
      </c>
      <c r="M64" s="16">
        <v>1061.22</v>
      </c>
      <c r="N64" s="16">
        <v>1078.08</v>
      </c>
      <c r="O64" s="16">
        <v>1079.49</v>
      </c>
      <c r="P64" s="16">
        <v>1064.86</v>
      </c>
      <c r="Q64" s="16">
        <v>1057.36</v>
      </c>
      <c r="R64" s="16">
        <v>1018.43</v>
      </c>
      <c r="S64" s="16">
        <v>1030.26</v>
      </c>
      <c r="T64" s="16">
        <v>989.06</v>
      </c>
      <c r="U64" s="16">
        <v>1013.65</v>
      </c>
      <c r="V64" s="16">
        <v>1065.13</v>
      </c>
      <c r="W64" s="16">
        <v>1052.17</v>
      </c>
      <c r="X64" s="16">
        <v>986.29</v>
      </c>
      <c r="Y64" s="17">
        <v>924.38</v>
      </c>
    </row>
    <row r="65" spans="1:25" ht="15.75">
      <c r="A65" s="14" t="str">
        <f t="shared" si="0"/>
        <v>23.03.2013</v>
      </c>
      <c r="B65" s="15">
        <v>911.27</v>
      </c>
      <c r="C65" s="16">
        <v>875.34</v>
      </c>
      <c r="D65" s="16">
        <v>768.07</v>
      </c>
      <c r="E65" s="16">
        <v>764.02</v>
      </c>
      <c r="F65" s="16">
        <v>765.78</v>
      </c>
      <c r="G65" s="16">
        <v>764.8</v>
      </c>
      <c r="H65" s="16">
        <v>762.71</v>
      </c>
      <c r="I65" s="16">
        <v>780.27</v>
      </c>
      <c r="J65" s="16">
        <v>780.93</v>
      </c>
      <c r="K65" s="16">
        <v>798.02</v>
      </c>
      <c r="L65" s="16">
        <v>903.11</v>
      </c>
      <c r="M65" s="16">
        <v>957.46</v>
      </c>
      <c r="N65" s="16">
        <v>972.45</v>
      </c>
      <c r="O65" s="16">
        <v>965.7</v>
      </c>
      <c r="P65" s="16">
        <v>944.43</v>
      </c>
      <c r="Q65" s="16">
        <v>900</v>
      </c>
      <c r="R65" s="16">
        <v>889.57</v>
      </c>
      <c r="S65" s="16">
        <v>894.91</v>
      </c>
      <c r="T65" s="16">
        <v>897.21</v>
      </c>
      <c r="U65" s="16">
        <v>906.26</v>
      </c>
      <c r="V65" s="16">
        <v>908.64</v>
      </c>
      <c r="W65" s="16">
        <v>974.96</v>
      </c>
      <c r="X65" s="16">
        <v>964.62</v>
      </c>
      <c r="Y65" s="17">
        <v>934.87</v>
      </c>
    </row>
    <row r="66" spans="1:25" ht="15.75">
      <c r="A66" s="14" t="str">
        <f t="shared" si="0"/>
        <v>24.03.2013</v>
      </c>
      <c r="B66" s="15">
        <v>828.91</v>
      </c>
      <c r="C66" s="16">
        <v>807.36</v>
      </c>
      <c r="D66" s="16">
        <v>746.85</v>
      </c>
      <c r="E66" s="16">
        <v>745.57</v>
      </c>
      <c r="F66" s="16">
        <v>739.78</v>
      </c>
      <c r="G66" s="16">
        <v>666.38</v>
      </c>
      <c r="H66" s="16">
        <v>677.42</v>
      </c>
      <c r="I66" s="16">
        <v>756.82</v>
      </c>
      <c r="J66" s="16">
        <v>760.63</v>
      </c>
      <c r="K66" s="16">
        <v>774.73</v>
      </c>
      <c r="L66" s="16">
        <v>792.75</v>
      </c>
      <c r="M66" s="16">
        <v>840.16</v>
      </c>
      <c r="N66" s="16">
        <v>835.36</v>
      </c>
      <c r="O66" s="16">
        <v>834.83</v>
      </c>
      <c r="P66" s="16">
        <v>835.79</v>
      </c>
      <c r="Q66" s="16">
        <v>832.62</v>
      </c>
      <c r="R66" s="16">
        <v>832.82</v>
      </c>
      <c r="S66" s="16">
        <v>845.6</v>
      </c>
      <c r="T66" s="16">
        <v>850</v>
      </c>
      <c r="U66" s="16">
        <v>887.56</v>
      </c>
      <c r="V66" s="16">
        <v>939.7</v>
      </c>
      <c r="W66" s="16">
        <v>1007.23</v>
      </c>
      <c r="X66" s="16">
        <v>909.82</v>
      </c>
      <c r="Y66" s="17">
        <v>855</v>
      </c>
    </row>
    <row r="67" spans="1:25" ht="15.75">
      <c r="A67" s="14" t="str">
        <f t="shared" si="0"/>
        <v>25.03.2013</v>
      </c>
      <c r="B67" s="15">
        <v>831.25</v>
      </c>
      <c r="C67" s="16">
        <v>775.73</v>
      </c>
      <c r="D67" s="16">
        <v>882.55</v>
      </c>
      <c r="E67" s="16">
        <v>887.46</v>
      </c>
      <c r="F67" s="16">
        <v>847.81</v>
      </c>
      <c r="G67" s="16">
        <v>810.2</v>
      </c>
      <c r="H67" s="16">
        <v>832.83</v>
      </c>
      <c r="I67" s="16">
        <v>934.52</v>
      </c>
      <c r="J67" s="16">
        <v>1058.27</v>
      </c>
      <c r="K67" s="16">
        <v>1062.3</v>
      </c>
      <c r="L67" s="16">
        <v>1114.37</v>
      </c>
      <c r="M67" s="16">
        <v>1153.05</v>
      </c>
      <c r="N67" s="16">
        <v>1182.23</v>
      </c>
      <c r="O67" s="16">
        <v>1114.68</v>
      </c>
      <c r="P67" s="16">
        <v>1074.01</v>
      </c>
      <c r="Q67" s="16">
        <v>1056.74</v>
      </c>
      <c r="R67" s="16">
        <v>1004.46</v>
      </c>
      <c r="S67" s="16">
        <v>1031.98</v>
      </c>
      <c r="T67" s="16">
        <v>1001.02</v>
      </c>
      <c r="U67" s="16">
        <v>1040.8</v>
      </c>
      <c r="V67" s="16">
        <v>1035.06</v>
      </c>
      <c r="W67" s="16">
        <v>1066</v>
      </c>
      <c r="X67" s="16">
        <v>1002.14</v>
      </c>
      <c r="Y67" s="17">
        <v>902.28</v>
      </c>
    </row>
    <row r="68" spans="1:25" ht="15.75">
      <c r="A68" s="14" t="str">
        <f t="shared" si="0"/>
        <v>26.03.2013</v>
      </c>
      <c r="B68" s="15">
        <v>880.45</v>
      </c>
      <c r="C68" s="16">
        <v>866.89</v>
      </c>
      <c r="D68" s="16">
        <v>801.09</v>
      </c>
      <c r="E68" s="16">
        <v>797.12</v>
      </c>
      <c r="F68" s="16">
        <v>794.01</v>
      </c>
      <c r="G68" s="16">
        <v>802.44</v>
      </c>
      <c r="H68" s="16">
        <v>813.79</v>
      </c>
      <c r="I68" s="16">
        <v>932.46</v>
      </c>
      <c r="J68" s="16">
        <v>995.23</v>
      </c>
      <c r="K68" s="16">
        <v>1068.27</v>
      </c>
      <c r="L68" s="16">
        <v>1049.89</v>
      </c>
      <c r="M68" s="16">
        <v>1106.19</v>
      </c>
      <c r="N68" s="16">
        <v>1183.14</v>
      </c>
      <c r="O68" s="16">
        <v>1056.59</v>
      </c>
      <c r="P68" s="16">
        <v>1044.23</v>
      </c>
      <c r="Q68" s="16">
        <v>1040.52</v>
      </c>
      <c r="R68" s="16">
        <v>1039.03</v>
      </c>
      <c r="S68" s="16">
        <v>1041.42</v>
      </c>
      <c r="T68" s="16">
        <v>1039.93</v>
      </c>
      <c r="U68" s="16">
        <v>1042.85</v>
      </c>
      <c r="V68" s="16">
        <v>1054.68</v>
      </c>
      <c r="W68" s="16">
        <v>1055.75</v>
      </c>
      <c r="X68" s="16">
        <v>969.69</v>
      </c>
      <c r="Y68" s="17">
        <v>927.12</v>
      </c>
    </row>
    <row r="69" spans="1:25" ht="15.75">
      <c r="A69" s="14" t="str">
        <f t="shared" si="0"/>
        <v>27.03.2013</v>
      </c>
      <c r="B69" s="15">
        <v>959.03</v>
      </c>
      <c r="C69" s="16">
        <v>852.33</v>
      </c>
      <c r="D69" s="16">
        <v>792.29</v>
      </c>
      <c r="E69" s="16">
        <v>793.52</v>
      </c>
      <c r="F69" s="16">
        <v>793.3</v>
      </c>
      <c r="G69" s="16">
        <v>800.33</v>
      </c>
      <c r="H69" s="16">
        <v>806.98</v>
      </c>
      <c r="I69" s="16">
        <v>884.23</v>
      </c>
      <c r="J69" s="16">
        <v>986.2</v>
      </c>
      <c r="K69" s="16">
        <v>986.29</v>
      </c>
      <c r="L69" s="16">
        <v>1070.31</v>
      </c>
      <c r="M69" s="16">
        <v>1095.96</v>
      </c>
      <c r="N69" s="16">
        <v>1100.72</v>
      </c>
      <c r="O69" s="16">
        <v>1073.47</v>
      </c>
      <c r="P69" s="16">
        <v>1072.24</v>
      </c>
      <c r="Q69" s="16">
        <v>1068.93</v>
      </c>
      <c r="R69" s="16">
        <v>1060.9</v>
      </c>
      <c r="S69" s="16">
        <v>1051.95</v>
      </c>
      <c r="T69" s="16">
        <v>1054.3</v>
      </c>
      <c r="U69" s="16">
        <v>1021.62</v>
      </c>
      <c r="V69" s="16">
        <v>1009.13</v>
      </c>
      <c r="W69" s="16">
        <v>1019.42</v>
      </c>
      <c r="X69" s="16">
        <v>962.03</v>
      </c>
      <c r="Y69" s="17">
        <v>900.62</v>
      </c>
    </row>
    <row r="70" spans="1:25" ht="15.75">
      <c r="A70" s="14" t="str">
        <f t="shared" si="0"/>
        <v>28.03.2013</v>
      </c>
      <c r="B70" s="15">
        <v>865.07</v>
      </c>
      <c r="C70" s="16">
        <v>813.68</v>
      </c>
      <c r="D70" s="16">
        <v>818.75</v>
      </c>
      <c r="E70" s="16">
        <v>797.83</v>
      </c>
      <c r="F70" s="16">
        <v>796.02</v>
      </c>
      <c r="G70" s="16">
        <v>799.86</v>
      </c>
      <c r="H70" s="16">
        <v>810.48</v>
      </c>
      <c r="I70" s="16">
        <v>888.61</v>
      </c>
      <c r="J70" s="16">
        <v>951.18</v>
      </c>
      <c r="K70" s="16">
        <v>1058.48</v>
      </c>
      <c r="L70" s="16">
        <v>1056.64</v>
      </c>
      <c r="M70" s="16">
        <v>1072.73</v>
      </c>
      <c r="N70" s="16">
        <v>1068.96</v>
      </c>
      <c r="O70" s="16">
        <v>1048.49</v>
      </c>
      <c r="P70" s="16">
        <v>1047.17</v>
      </c>
      <c r="Q70" s="16">
        <v>1045.37</v>
      </c>
      <c r="R70" s="16">
        <v>1044.79</v>
      </c>
      <c r="S70" s="16">
        <v>1045.36</v>
      </c>
      <c r="T70" s="16">
        <v>1032.5</v>
      </c>
      <c r="U70" s="16">
        <v>997.47</v>
      </c>
      <c r="V70" s="16">
        <v>987.23</v>
      </c>
      <c r="W70" s="16">
        <v>982.29</v>
      </c>
      <c r="X70" s="16">
        <v>973.14</v>
      </c>
      <c r="Y70" s="17">
        <v>917.53</v>
      </c>
    </row>
    <row r="71" spans="1:25" ht="15.75">
      <c r="A71" s="14" t="str">
        <f t="shared" si="0"/>
        <v>29.03.2013</v>
      </c>
      <c r="B71" s="15">
        <v>870.71</v>
      </c>
      <c r="C71" s="16">
        <v>865.93</v>
      </c>
      <c r="D71" s="16">
        <v>802.93</v>
      </c>
      <c r="E71" s="16">
        <v>794.64</v>
      </c>
      <c r="F71" s="16">
        <v>789.65</v>
      </c>
      <c r="G71" s="16">
        <v>796.36</v>
      </c>
      <c r="H71" s="16">
        <v>808.91</v>
      </c>
      <c r="I71" s="16">
        <v>948.41</v>
      </c>
      <c r="J71" s="16">
        <v>1010.54</v>
      </c>
      <c r="K71" s="16">
        <v>1100.88</v>
      </c>
      <c r="L71" s="16">
        <v>1172.79</v>
      </c>
      <c r="M71" s="16">
        <v>1232.1</v>
      </c>
      <c r="N71" s="16">
        <v>1220.2</v>
      </c>
      <c r="O71" s="16">
        <v>1173.37</v>
      </c>
      <c r="P71" s="16">
        <v>1147.28</v>
      </c>
      <c r="Q71" s="16">
        <v>1099.25</v>
      </c>
      <c r="R71" s="16">
        <v>1075.36</v>
      </c>
      <c r="S71" s="16">
        <v>1075.73</v>
      </c>
      <c r="T71" s="16">
        <v>1066.86</v>
      </c>
      <c r="U71" s="16">
        <v>1056.58</v>
      </c>
      <c r="V71" s="16">
        <v>1046.76</v>
      </c>
      <c r="W71" s="16">
        <v>1045.13</v>
      </c>
      <c r="X71" s="16">
        <v>1044.76</v>
      </c>
      <c r="Y71" s="17">
        <v>959.12</v>
      </c>
    </row>
    <row r="72" spans="1:25" ht="15.75">
      <c r="A72" s="14" t="str">
        <f t="shared" si="0"/>
        <v>30.03.2013</v>
      </c>
      <c r="B72" s="15">
        <v>883.23</v>
      </c>
      <c r="C72" s="16">
        <v>850.36</v>
      </c>
      <c r="D72" s="16">
        <v>942.82</v>
      </c>
      <c r="E72" s="16">
        <v>845.7</v>
      </c>
      <c r="F72" s="16">
        <v>801.91</v>
      </c>
      <c r="G72" s="16">
        <v>794.76</v>
      </c>
      <c r="H72" s="16">
        <v>815.58</v>
      </c>
      <c r="I72" s="16">
        <v>784.31</v>
      </c>
      <c r="J72" s="16">
        <v>858.89</v>
      </c>
      <c r="K72" s="16">
        <v>926.4</v>
      </c>
      <c r="L72" s="16">
        <v>950.51</v>
      </c>
      <c r="M72" s="16">
        <v>956.9</v>
      </c>
      <c r="N72" s="16">
        <v>973.99</v>
      </c>
      <c r="O72" s="16">
        <v>967.34</v>
      </c>
      <c r="P72" s="16">
        <v>973.74</v>
      </c>
      <c r="Q72" s="16">
        <v>961.4</v>
      </c>
      <c r="R72" s="16">
        <v>961.08</v>
      </c>
      <c r="S72" s="16">
        <v>956.14</v>
      </c>
      <c r="T72" s="16">
        <v>959.34</v>
      </c>
      <c r="U72" s="16">
        <v>964.79</v>
      </c>
      <c r="V72" s="16">
        <v>1030.95</v>
      </c>
      <c r="W72" s="16">
        <v>1035.66</v>
      </c>
      <c r="X72" s="16">
        <v>1043.35</v>
      </c>
      <c r="Y72" s="17">
        <v>971.16</v>
      </c>
    </row>
    <row r="73" spans="1:25" ht="16.5" thickBot="1">
      <c r="A73" s="18" t="str">
        <f t="shared" si="0"/>
        <v>31.03.2013</v>
      </c>
      <c r="B73" s="19">
        <v>957.68</v>
      </c>
      <c r="C73" s="20">
        <v>957.68</v>
      </c>
      <c r="D73" s="20">
        <v>875.38</v>
      </c>
      <c r="E73" s="20">
        <v>850.46</v>
      </c>
      <c r="F73" s="20">
        <v>818.21</v>
      </c>
      <c r="G73" s="20">
        <v>810</v>
      </c>
      <c r="H73" s="20">
        <v>809.81</v>
      </c>
      <c r="I73" s="20">
        <v>817.72</v>
      </c>
      <c r="J73" s="20">
        <v>893.43</v>
      </c>
      <c r="K73" s="20">
        <v>925.38</v>
      </c>
      <c r="L73" s="20">
        <v>936.52</v>
      </c>
      <c r="M73" s="20">
        <v>973.43</v>
      </c>
      <c r="N73" s="20">
        <v>993.43</v>
      </c>
      <c r="O73" s="20">
        <v>989.53</v>
      </c>
      <c r="P73" s="20">
        <v>985.44</v>
      </c>
      <c r="Q73" s="20">
        <v>971.43</v>
      </c>
      <c r="R73" s="20">
        <v>972.49</v>
      </c>
      <c r="S73" s="20">
        <v>992.19</v>
      </c>
      <c r="T73" s="20">
        <v>1000.97</v>
      </c>
      <c r="U73" s="20">
        <v>1035.16</v>
      </c>
      <c r="V73" s="20">
        <v>1037.67</v>
      </c>
      <c r="W73" s="20">
        <v>1058.33</v>
      </c>
      <c r="X73" s="20">
        <v>1103.2</v>
      </c>
      <c r="Y73" s="21">
        <v>1014.01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901.57</v>
      </c>
      <c r="C77" s="11">
        <v>790.95</v>
      </c>
      <c r="D77" s="11">
        <v>792.61</v>
      </c>
      <c r="E77" s="11">
        <v>784.36</v>
      </c>
      <c r="F77" s="11">
        <v>773.08</v>
      </c>
      <c r="G77" s="11">
        <v>777.09</v>
      </c>
      <c r="H77" s="11">
        <v>856.48</v>
      </c>
      <c r="I77" s="11">
        <v>972.47</v>
      </c>
      <c r="J77" s="11">
        <v>1046.45</v>
      </c>
      <c r="K77" s="11">
        <v>1178.55</v>
      </c>
      <c r="L77" s="11">
        <v>1266.44</v>
      </c>
      <c r="M77" s="11">
        <v>1269.03</v>
      </c>
      <c r="N77" s="11">
        <v>1260.9</v>
      </c>
      <c r="O77" s="11">
        <v>1176.82</v>
      </c>
      <c r="P77" s="11">
        <v>1081.46</v>
      </c>
      <c r="Q77" s="11">
        <v>1050.68</v>
      </c>
      <c r="R77" s="11">
        <v>1048.18</v>
      </c>
      <c r="S77" s="11">
        <v>1041.91</v>
      </c>
      <c r="T77" s="11">
        <v>1041.08</v>
      </c>
      <c r="U77" s="11">
        <v>1042.35</v>
      </c>
      <c r="V77" s="11">
        <v>1089.26</v>
      </c>
      <c r="W77" s="11">
        <v>1048.17</v>
      </c>
      <c r="X77" s="11">
        <v>1016.13</v>
      </c>
      <c r="Y77" s="12">
        <v>935.77</v>
      </c>
      <c r="Z77" s="13"/>
    </row>
    <row r="78" spans="1:25" ht="15.75">
      <c r="A78" s="14" t="str">
        <f t="shared" si="1"/>
        <v>02.03.2013</v>
      </c>
      <c r="B78" s="15">
        <v>908.87</v>
      </c>
      <c r="C78" s="16">
        <v>823.49</v>
      </c>
      <c r="D78" s="16">
        <v>805.19</v>
      </c>
      <c r="E78" s="16">
        <v>779.2</v>
      </c>
      <c r="F78" s="16">
        <v>766.71</v>
      </c>
      <c r="G78" s="16">
        <v>762.92</v>
      </c>
      <c r="H78" s="16">
        <v>782.76</v>
      </c>
      <c r="I78" s="16">
        <v>799.29</v>
      </c>
      <c r="J78" s="16">
        <v>903.08</v>
      </c>
      <c r="K78" s="16">
        <v>952.24</v>
      </c>
      <c r="L78" s="16">
        <v>972.56</v>
      </c>
      <c r="M78" s="16">
        <v>1006.66</v>
      </c>
      <c r="N78" s="16">
        <v>1040.21</v>
      </c>
      <c r="O78" s="16">
        <v>1029.7</v>
      </c>
      <c r="P78" s="16">
        <v>1006.77</v>
      </c>
      <c r="Q78" s="16">
        <v>982.6</v>
      </c>
      <c r="R78" s="16">
        <v>938.1</v>
      </c>
      <c r="S78" s="16">
        <v>968.41</v>
      </c>
      <c r="T78" s="16">
        <v>971.33</v>
      </c>
      <c r="U78" s="16">
        <v>975.63</v>
      </c>
      <c r="V78" s="16">
        <v>1034.39</v>
      </c>
      <c r="W78" s="16">
        <v>1043.52</v>
      </c>
      <c r="X78" s="16">
        <v>1014.22</v>
      </c>
      <c r="Y78" s="17">
        <v>992.97</v>
      </c>
    </row>
    <row r="79" spans="1:25" ht="15.75">
      <c r="A79" s="14" t="str">
        <f t="shared" si="1"/>
        <v>03.03.2013</v>
      </c>
      <c r="B79" s="15">
        <v>846.76</v>
      </c>
      <c r="C79" s="16">
        <v>784.79</v>
      </c>
      <c r="D79" s="16">
        <v>772.2</v>
      </c>
      <c r="E79" s="16">
        <v>748.26</v>
      </c>
      <c r="F79" s="16">
        <v>724.35</v>
      </c>
      <c r="G79" s="16">
        <v>730.41</v>
      </c>
      <c r="H79" s="16">
        <v>757.67</v>
      </c>
      <c r="I79" s="16">
        <v>759.3</v>
      </c>
      <c r="J79" s="16">
        <v>758.67</v>
      </c>
      <c r="K79" s="16">
        <v>844.63</v>
      </c>
      <c r="L79" s="16">
        <v>888.2</v>
      </c>
      <c r="M79" s="16">
        <v>923.97</v>
      </c>
      <c r="N79" s="16">
        <v>959.23</v>
      </c>
      <c r="O79" s="16">
        <v>954.75</v>
      </c>
      <c r="P79" s="16">
        <v>945.85</v>
      </c>
      <c r="Q79" s="16">
        <v>922.33</v>
      </c>
      <c r="R79" s="16">
        <v>927.04</v>
      </c>
      <c r="S79" s="16">
        <v>949.89</v>
      </c>
      <c r="T79" s="16">
        <v>959.72</v>
      </c>
      <c r="U79" s="16">
        <v>963.64</v>
      </c>
      <c r="V79" s="16">
        <v>1015.47</v>
      </c>
      <c r="W79" s="16">
        <v>1046.11</v>
      </c>
      <c r="X79" s="16">
        <v>1020.64</v>
      </c>
      <c r="Y79" s="17">
        <v>982.54</v>
      </c>
    </row>
    <row r="80" spans="1:25" ht="15.75">
      <c r="A80" s="14" t="str">
        <f t="shared" si="1"/>
        <v>04.03.2013</v>
      </c>
      <c r="B80" s="15">
        <v>828.64</v>
      </c>
      <c r="C80" s="16">
        <v>764.98</v>
      </c>
      <c r="D80" s="16">
        <v>805.96</v>
      </c>
      <c r="E80" s="16">
        <v>789.08</v>
      </c>
      <c r="F80" s="16">
        <v>771.76</v>
      </c>
      <c r="G80" s="16">
        <v>760.2</v>
      </c>
      <c r="H80" s="16">
        <v>825.65</v>
      </c>
      <c r="I80" s="16">
        <v>959.67</v>
      </c>
      <c r="J80" s="16">
        <v>983.36</v>
      </c>
      <c r="K80" s="16">
        <v>1053.12</v>
      </c>
      <c r="L80" s="16">
        <v>1160.39</v>
      </c>
      <c r="M80" s="16">
        <v>1201.9</v>
      </c>
      <c r="N80" s="16">
        <v>1196.38</v>
      </c>
      <c r="O80" s="16">
        <v>1106.26</v>
      </c>
      <c r="P80" s="16">
        <v>1058.02</v>
      </c>
      <c r="Q80" s="16">
        <v>1045.79</v>
      </c>
      <c r="R80" s="16">
        <v>1046.02</v>
      </c>
      <c r="S80" s="16">
        <v>1062.85</v>
      </c>
      <c r="T80" s="16">
        <v>1040.34</v>
      </c>
      <c r="U80" s="16">
        <v>1037.25</v>
      </c>
      <c r="V80" s="16">
        <v>1051.49</v>
      </c>
      <c r="W80" s="16">
        <v>1042.28</v>
      </c>
      <c r="X80" s="16">
        <v>1006.52</v>
      </c>
      <c r="Y80" s="17">
        <v>955.81</v>
      </c>
    </row>
    <row r="81" spans="1:25" ht="15.75">
      <c r="A81" s="14" t="str">
        <f t="shared" si="1"/>
        <v>05.03.2013</v>
      </c>
      <c r="B81" s="15">
        <v>913.72</v>
      </c>
      <c r="C81" s="16">
        <v>793.11</v>
      </c>
      <c r="D81" s="16">
        <v>787.74</v>
      </c>
      <c r="E81" s="16">
        <v>773.89</v>
      </c>
      <c r="F81" s="16">
        <v>738.77</v>
      </c>
      <c r="G81" s="16">
        <v>737.53</v>
      </c>
      <c r="H81" s="16">
        <v>789.21</v>
      </c>
      <c r="I81" s="16">
        <v>893.93</v>
      </c>
      <c r="J81" s="16">
        <v>993.05</v>
      </c>
      <c r="K81" s="16">
        <v>1063.62</v>
      </c>
      <c r="L81" s="16">
        <v>1134.34</v>
      </c>
      <c r="M81" s="16">
        <v>1183.31</v>
      </c>
      <c r="N81" s="16">
        <v>1156.32</v>
      </c>
      <c r="O81" s="16">
        <v>1097.3</v>
      </c>
      <c r="P81" s="16">
        <v>1050.71</v>
      </c>
      <c r="Q81" s="16">
        <v>1042.54</v>
      </c>
      <c r="R81" s="16">
        <v>1041.85</v>
      </c>
      <c r="S81" s="16">
        <v>1048.48</v>
      </c>
      <c r="T81" s="16">
        <v>1038.32</v>
      </c>
      <c r="U81" s="16">
        <v>1037.64</v>
      </c>
      <c r="V81" s="16">
        <v>1076.28</v>
      </c>
      <c r="W81" s="16">
        <v>1087.23</v>
      </c>
      <c r="X81" s="16">
        <v>1030.13</v>
      </c>
      <c r="Y81" s="17">
        <v>971.37</v>
      </c>
    </row>
    <row r="82" spans="1:25" ht="15.75">
      <c r="A82" s="14" t="str">
        <f t="shared" si="1"/>
        <v>06.03.2013</v>
      </c>
      <c r="B82" s="15">
        <v>909.95</v>
      </c>
      <c r="C82" s="16">
        <v>794.78</v>
      </c>
      <c r="D82" s="16">
        <v>791.04</v>
      </c>
      <c r="E82" s="16">
        <v>773.69</v>
      </c>
      <c r="F82" s="16">
        <v>720.01</v>
      </c>
      <c r="G82" s="16">
        <v>736.24</v>
      </c>
      <c r="H82" s="16">
        <v>813.04</v>
      </c>
      <c r="I82" s="16">
        <v>907.13</v>
      </c>
      <c r="J82" s="16">
        <v>1017.64</v>
      </c>
      <c r="K82" s="16">
        <v>1069.07</v>
      </c>
      <c r="L82" s="16">
        <v>1147.19</v>
      </c>
      <c r="M82" s="16">
        <v>1196.41</v>
      </c>
      <c r="N82" s="16">
        <v>1164.23</v>
      </c>
      <c r="O82" s="16">
        <v>1055.73</v>
      </c>
      <c r="P82" s="16">
        <v>1042.96</v>
      </c>
      <c r="Q82" s="16">
        <v>1039.53</v>
      </c>
      <c r="R82" s="16">
        <v>1038.68</v>
      </c>
      <c r="S82" s="16">
        <v>1037.91</v>
      </c>
      <c r="T82" s="16">
        <v>1018.28</v>
      </c>
      <c r="U82" s="16">
        <v>998.96</v>
      </c>
      <c r="V82" s="16">
        <v>1026.43</v>
      </c>
      <c r="W82" s="16">
        <v>1040.29</v>
      </c>
      <c r="X82" s="16">
        <v>1018.35</v>
      </c>
      <c r="Y82" s="17">
        <v>962.2</v>
      </c>
    </row>
    <row r="83" spans="1:25" ht="15.75">
      <c r="A83" s="14" t="str">
        <f t="shared" si="1"/>
        <v>07.03.2013</v>
      </c>
      <c r="B83" s="15">
        <v>909.81</v>
      </c>
      <c r="C83" s="16">
        <v>886.29</v>
      </c>
      <c r="D83" s="16">
        <v>785.78</v>
      </c>
      <c r="E83" s="16">
        <v>772.12</v>
      </c>
      <c r="F83" s="16">
        <v>756.37</v>
      </c>
      <c r="G83" s="16">
        <v>752.57</v>
      </c>
      <c r="H83" s="16">
        <v>791.39</v>
      </c>
      <c r="I83" s="16">
        <v>953.99</v>
      </c>
      <c r="J83" s="16">
        <v>1020.05</v>
      </c>
      <c r="K83" s="16">
        <v>1086.05</v>
      </c>
      <c r="L83" s="16">
        <v>1136.43</v>
      </c>
      <c r="M83" s="16">
        <v>1195.73</v>
      </c>
      <c r="N83" s="16">
        <v>1159.22</v>
      </c>
      <c r="O83" s="16">
        <v>1086.26</v>
      </c>
      <c r="P83" s="16">
        <v>1047.34</v>
      </c>
      <c r="Q83" s="16">
        <v>1046.45</v>
      </c>
      <c r="R83" s="16">
        <v>1045.52</v>
      </c>
      <c r="S83" s="16">
        <v>1053.62</v>
      </c>
      <c r="T83" s="16">
        <v>1044.29</v>
      </c>
      <c r="U83" s="16">
        <v>1044.7</v>
      </c>
      <c r="V83" s="16">
        <v>1049.87</v>
      </c>
      <c r="W83" s="16">
        <v>1046.89</v>
      </c>
      <c r="X83" s="16">
        <v>1023.8</v>
      </c>
      <c r="Y83" s="17">
        <v>967.1</v>
      </c>
    </row>
    <row r="84" spans="1:25" ht="15.75">
      <c r="A84" s="14" t="str">
        <f t="shared" si="1"/>
        <v>08.03.2013</v>
      </c>
      <c r="B84" s="15">
        <v>910.97</v>
      </c>
      <c r="C84" s="16">
        <v>871.59</v>
      </c>
      <c r="D84" s="16">
        <v>775.4</v>
      </c>
      <c r="E84" s="16">
        <v>762.22</v>
      </c>
      <c r="F84" s="16">
        <v>759</v>
      </c>
      <c r="G84" s="16">
        <v>692.99</v>
      </c>
      <c r="H84" s="16">
        <v>756.81</v>
      </c>
      <c r="I84" s="16">
        <v>771.15</v>
      </c>
      <c r="J84" s="16">
        <v>832.53</v>
      </c>
      <c r="K84" s="16">
        <v>944.29</v>
      </c>
      <c r="L84" s="16">
        <v>970.61</v>
      </c>
      <c r="M84" s="16">
        <v>964.48</v>
      </c>
      <c r="N84" s="16">
        <v>968.84</v>
      </c>
      <c r="O84" s="16">
        <v>961.8</v>
      </c>
      <c r="P84" s="16">
        <v>940.52</v>
      </c>
      <c r="Q84" s="16">
        <v>938.75</v>
      </c>
      <c r="R84" s="16">
        <v>939.01</v>
      </c>
      <c r="S84" s="16">
        <v>952.74</v>
      </c>
      <c r="T84" s="16">
        <v>946.79</v>
      </c>
      <c r="U84" s="16">
        <v>966.82</v>
      </c>
      <c r="V84" s="16">
        <v>968.46</v>
      </c>
      <c r="W84" s="16">
        <v>1011.62</v>
      </c>
      <c r="X84" s="16">
        <v>1005.56</v>
      </c>
      <c r="Y84" s="17">
        <v>948.58</v>
      </c>
    </row>
    <row r="85" spans="1:25" ht="15.75">
      <c r="A85" s="14" t="str">
        <f t="shared" si="1"/>
        <v>09.03.2013</v>
      </c>
      <c r="B85" s="15">
        <v>862.19</v>
      </c>
      <c r="C85" s="16">
        <v>829.02</v>
      </c>
      <c r="D85" s="16">
        <v>791.28</v>
      </c>
      <c r="E85" s="16">
        <v>773.57</v>
      </c>
      <c r="F85" s="16">
        <v>767.25</v>
      </c>
      <c r="G85" s="16">
        <v>764.92</v>
      </c>
      <c r="H85" s="16">
        <v>768.03</v>
      </c>
      <c r="I85" s="16">
        <v>830.83</v>
      </c>
      <c r="J85" s="16">
        <v>926.6</v>
      </c>
      <c r="K85" s="16">
        <v>1014.78</v>
      </c>
      <c r="L85" s="16">
        <v>1021.48</v>
      </c>
      <c r="M85" s="16">
        <v>1032.9</v>
      </c>
      <c r="N85" s="16">
        <v>1036.19</v>
      </c>
      <c r="O85" s="16">
        <v>1034.25</v>
      </c>
      <c r="P85" s="16">
        <v>1024.58</v>
      </c>
      <c r="Q85" s="16">
        <v>1006.61</v>
      </c>
      <c r="R85" s="16">
        <v>1016.6</v>
      </c>
      <c r="S85" s="16">
        <v>1009</v>
      </c>
      <c r="T85" s="16">
        <v>1004.15</v>
      </c>
      <c r="U85" s="16">
        <v>1025.58</v>
      </c>
      <c r="V85" s="16">
        <v>1030.62</v>
      </c>
      <c r="W85" s="16">
        <v>1038.96</v>
      </c>
      <c r="X85" s="16">
        <v>1013.65</v>
      </c>
      <c r="Y85" s="17">
        <v>945.93</v>
      </c>
    </row>
    <row r="86" spans="1:25" ht="15.75">
      <c r="A86" s="14" t="str">
        <f t="shared" si="1"/>
        <v>10.03.2013</v>
      </c>
      <c r="B86" s="15">
        <v>922.16</v>
      </c>
      <c r="C86" s="16">
        <v>848.43</v>
      </c>
      <c r="D86" s="16">
        <v>785.76</v>
      </c>
      <c r="E86" s="16">
        <v>768.24</v>
      </c>
      <c r="F86" s="16">
        <v>760.49</v>
      </c>
      <c r="G86" s="16">
        <v>754.09</v>
      </c>
      <c r="H86" s="16">
        <v>764.44</v>
      </c>
      <c r="I86" s="16">
        <v>787.01</v>
      </c>
      <c r="J86" s="16">
        <v>823.37</v>
      </c>
      <c r="K86" s="16">
        <v>915.46</v>
      </c>
      <c r="L86" s="16">
        <v>937.77</v>
      </c>
      <c r="M86" s="16">
        <v>951.79</v>
      </c>
      <c r="N86" s="16">
        <v>953.58</v>
      </c>
      <c r="O86" s="16">
        <v>951.57</v>
      </c>
      <c r="P86" s="16">
        <v>940.77</v>
      </c>
      <c r="Q86" s="16">
        <v>938.19</v>
      </c>
      <c r="R86" s="16">
        <v>941.61</v>
      </c>
      <c r="S86" s="16">
        <v>952.55</v>
      </c>
      <c r="T86" s="16">
        <v>953.88</v>
      </c>
      <c r="U86" s="16">
        <v>966.44</v>
      </c>
      <c r="V86" s="16">
        <v>995.73</v>
      </c>
      <c r="W86" s="16">
        <v>1041.83</v>
      </c>
      <c r="X86" s="16">
        <v>1035.7</v>
      </c>
      <c r="Y86" s="17">
        <v>952.66</v>
      </c>
    </row>
    <row r="87" spans="1:25" ht="15.75">
      <c r="A87" s="14" t="str">
        <f t="shared" si="1"/>
        <v>11.03.2013</v>
      </c>
      <c r="B87" s="15">
        <v>904.55</v>
      </c>
      <c r="C87" s="16">
        <v>877</v>
      </c>
      <c r="D87" s="16">
        <v>804.69</v>
      </c>
      <c r="E87" s="16">
        <v>773.26</v>
      </c>
      <c r="F87" s="16">
        <v>762.36</v>
      </c>
      <c r="G87" s="16">
        <v>763.7</v>
      </c>
      <c r="H87" s="16">
        <v>783.17</v>
      </c>
      <c r="I87" s="16">
        <v>851.74</v>
      </c>
      <c r="J87" s="16">
        <v>1041.08</v>
      </c>
      <c r="K87" s="16">
        <v>1084.91</v>
      </c>
      <c r="L87" s="16">
        <v>1114.98</v>
      </c>
      <c r="M87" s="16">
        <v>1041.54</v>
      </c>
      <c r="N87" s="16">
        <v>990.69</v>
      </c>
      <c r="O87" s="16">
        <v>946.89</v>
      </c>
      <c r="P87" s="16">
        <v>994.28</v>
      </c>
      <c r="Q87" s="16">
        <v>951.79</v>
      </c>
      <c r="R87" s="16">
        <v>923.96</v>
      </c>
      <c r="S87" s="16">
        <v>988.9</v>
      </c>
      <c r="T87" s="16">
        <v>923.17</v>
      </c>
      <c r="U87" s="16">
        <v>990.47</v>
      </c>
      <c r="V87" s="16">
        <v>957.05</v>
      </c>
      <c r="W87" s="16">
        <v>913.15</v>
      </c>
      <c r="X87" s="16">
        <v>880.09</v>
      </c>
      <c r="Y87" s="17">
        <v>799.74</v>
      </c>
    </row>
    <row r="88" spans="1:25" ht="15.75">
      <c r="A88" s="14" t="str">
        <f t="shared" si="1"/>
        <v>12.03.2013</v>
      </c>
      <c r="B88" s="15">
        <v>825.99</v>
      </c>
      <c r="C88" s="16">
        <v>811.96</v>
      </c>
      <c r="D88" s="16">
        <v>782.02</v>
      </c>
      <c r="E88" s="16">
        <v>768.07</v>
      </c>
      <c r="F88" s="16">
        <v>714.89</v>
      </c>
      <c r="G88" s="16">
        <v>728.77</v>
      </c>
      <c r="H88" s="16">
        <v>779.67</v>
      </c>
      <c r="I88" s="16">
        <v>841.12</v>
      </c>
      <c r="J88" s="16">
        <v>970.18</v>
      </c>
      <c r="K88" s="16">
        <v>1047.72</v>
      </c>
      <c r="L88" s="16">
        <v>1055.39</v>
      </c>
      <c r="M88" s="16">
        <v>1003.95</v>
      </c>
      <c r="N88" s="16">
        <v>985.96</v>
      </c>
      <c r="O88" s="16">
        <v>979.72</v>
      </c>
      <c r="P88" s="16">
        <v>941.67</v>
      </c>
      <c r="Q88" s="16">
        <v>927.22</v>
      </c>
      <c r="R88" s="16">
        <v>945.48</v>
      </c>
      <c r="S88" s="16">
        <v>1041.25</v>
      </c>
      <c r="T88" s="16">
        <v>927.24</v>
      </c>
      <c r="U88" s="16">
        <v>973.8</v>
      </c>
      <c r="V88" s="16">
        <v>937.84</v>
      </c>
      <c r="W88" s="16">
        <v>914.3</v>
      </c>
      <c r="X88" s="16">
        <v>851.5</v>
      </c>
      <c r="Y88" s="17">
        <v>786.11</v>
      </c>
    </row>
    <row r="89" spans="1:25" ht="15.75">
      <c r="A89" s="14" t="str">
        <f t="shared" si="1"/>
        <v>13.03.2013</v>
      </c>
      <c r="B89" s="15">
        <v>785.2</v>
      </c>
      <c r="C89" s="16">
        <v>799.54</v>
      </c>
      <c r="D89" s="16">
        <v>780.21</v>
      </c>
      <c r="E89" s="16">
        <v>764.39</v>
      </c>
      <c r="F89" s="16">
        <v>715.28</v>
      </c>
      <c r="G89" s="16">
        <v>759.1</v>
      </c>
      <c r="H89" s="16">
        <v>792.05</v>
      </c>
      <c r="I89" s="16">
        <v>862.08</v>
      </c>
      <c r="J89" s="16">
        <v>961.22</v>
      </c>
      <c r="K89" s="16">
        <v>1043.19</v>
      </c>
      <c r="L89" s="16">
        <v>1046.87</v>
      </c>
      <c r="M89" s="16">
        <v>1013.81</v>
      </c>
      <c r="N89" s="16">
        <v>975.89</v>
      </c>
      <c r="O89" s="16">
        <v>978.89</v>
      </c>
      <c r="P89" s="16">
        <v>953.02</v>
      </c>
      <c r="Q89" s="16">
        <v>928.17</v>
      </c>
      <c r="R89" s="16">
        <v>918.78</v>
      </c>
      <c r="S89" s="16">
        <v>975.76</v>
      </c>
      <c r="T89" s="16">
        <v>918.07</v>
      </c>
      <c r="U89" s="16">
        <v>963.91</v>
      </c>
      <c r="V89" s="16">
        <v>956.38</v>
      </c>
      <c r="W89" s="16">
        <v>915.87</v>
      </c>
      <c r="X89" s="16">
        <v>891.15</v>
      </c>
      <c r="Y89" s="17">
        <v>801.21</v>
      </c>
    </row>
    <row r="90" spans="1:25" ht="15.75">
      <c r="A90" s="14" t="str">
        <f t="shared" si="1"/>
        <v>14.03.2013</v>
      </c>
      <c r="B90" s="15">
        <v>789.23</v>
      </c>
      <c r="C90" s="16">
        <v>795.2</v>
      </c>
      <c r="D90" s="16">
        <v>788.48</v>
      </c>
      <c r="E90" s="16">
        <v>786.28</v>
      </c>
      <c r="F90" s="16">
        <v>777.18</v>
      </c>
      <c r="G90" s="16">
        <v>782.71</v>
      </c>
      <c r="H90" s="16">
        <v>835.7</v>
      </c>
      <c r="I90" s="16">
        <v>870.87</v>
      </c>
      <c r="J90" s="16">
        <v>970.57</v>
      </c>
      <c r="K90" s="16">
        <v>1046.96</v>
      </c>
      <c r="L90" s="16">
        <v>1124.27</v>
      </c>
      <c r="M90" s="16">
        <v>1064.03</v>
      </c>
      <c r="N90" s="16">
        <v>1046.96</v>
      </c>
      <c r="O90" s="16">
        <v>1046.58</v>
      </c>
      <c r="P90" s="16">
        <v>1045.4</v>
      </c>
      <c r="Q90" s="16">
        <v>1043.18</v>
      </c>
      <c r="R90" s="16">
        <v>991.24</v>
      </c>
      <c r="S90" s="16">
        <v>1044.58</v>
      </c>
      <c r="T90" s="16">
        <v>1019.21</v>
      </c>
      <c r="U90" s="16">
        <v>998.55</v>
      </c>
      <c r="V90" s="16">
        <v>997.55</v>
      </c>
      <c r="W90" s="16">
        <v>980.89</v>
      </c>
      <c r="X90" s="16">
        <v>898.55</v>
      </c>
      <c r="Y90" s="17">
        <v>844.88</v>
      </c>
    </row>
    <row r="91" spans="1:25" ht="15.75">
      <c r="A91" s="14" t="str">
        <f t="shared" si="1"/>
        <v>15.03.2013</v>
      </c>
      <c r="B91" s="15">
        <v>850.95</v>
      </c>
      <c r="C91" s="16">
        <v>803.51</v>
      </c>
      <c r="D91" s="16">
        <v>789.03</v>
      </c>
      <c r="E91" s="16">
        <v>787.84</v>
      </c>
      <c r="F91" s="16">
        <v>777.89</v>
      </c>
      <c r="G91" s="16">
        <v>773.41</v>
      </c>
      <c r="H91" s="16">
        <v>823.74</v>
      </c>
      <c r="I91" s="16">
        <v>894.47</v>
      </c>
      <c r="J91" s="16">
        <v>1007.53</v>
      </c>
      <c r="K91" s="16">
        <v>1046.35</v>
      </c>
      <c r="L91" s="16">
        <v>1133.38</v>
      </c>
      <c r="M91" s="16">
        <v>1143.78</v>
      </c>
      <c r="N91" s="16">
        <v>1044.32</v>
      </c>
      <c r="O91" s="16">
        <v>1021.98</v>
      </c>
      <c r="P91" s="16">
        <v>1005.84</v>
      </c>
      <c r="Q91" s="16">
        <v>978.73</v>
      </c>
      <c r="R91" s="16">
        <v>969.91</v>
      </c>
      <c r="S91" s="16">
        <v>1040.33</v>
      </c>
      <c r="T91" s="16">
        <v>987.7</v>
      </c>
      <c r="U91" s="16">
        <v>985.06</v>
      </c>
      <c r="V91" s="16">
        <v>993.28</v>
      </c>
      <c r="W91" s="16">
        <v>1040.18</v>
      </c>
      <c r="X91" s="16">
        <v>1003.68</v>
      </c>
      <c r="Y91" s="17">
        <v>944.78</v>
      </c>
    </row>
    <row r="92" spans="1:25" ht="15.75">
      <c r="A92" s="14" t="str">
        <f t="shared" si="1"/>
        <v>16.03.2013</v>
      </c>
      <c r="B92" s="15">
        <v>890.28</v>
      </c>
      <c r="C92" s="16">
        <v>813.28</v>
      </c>
      <c r="D92" s="16">
        <v>849.33</v>
      </c>
      <c r="E92" s="16">
        <v>833.47</v>
      </c>
      <c r="F92" s="16">
        <v>805.95</v>
      </c>
      <c r="G92" s="16">
        <v>800.35</v>
      </c>
      <c r="H92" s="16">
        <v>812.93</v>
      </c>
      <c r="I92" s="16">
        <v>832.09</v>
      </c>
      <c r="J92" s="16">
        <v>885.41</v>
      </c>
      <c r="K92" s="16">
        <v>930.03</v>
      </c>
      <c r="L92" s="16">
        <v>938.56</v>
      </c>
      <c r="M92" s="16">
        <v>979.96</v>
      </c>
      <c r="N92" s="16">
        <v>988.45</v>
      </c>
      <c r="O92" s="16">
        <v>975.69</v>
      </c>
      <c r="P92" s="16">
        <v>986.82</v>
      </c>
      <c r="Q92" s="16">
        <v>970.58</v>
      </c>
      <c r="R92" s="16">
        <v>927.65</v>
      </c>
      <c r="S92" s="16">
        <v>936.82</v>
      </c>
      <c r="T92" s="16">
        <v>974.97</v>
      </c>
      <c r="U92" s="16">
        <v>993.4</v>
      </c>
      <c r="V92" s="16">
        <v>1015.19</v>
      </c>
      <c r="W92" s="16">
        <v>1039.42</v>
      </c>
      <c r="X92" s="16">
        <v>1008.45</v>
      </c>
      <c r="Y92" s="17">
        <v>969.74</v>
      </c>
    </row>
    <row r="93" spans="1:25" ht="15.75">
      <c r="A93" s="14" t="str">
        <f t="shared" si="1"/>
        <v>17.03.2013</v>
      </c>
      <c r="B93" s="15">
        <v>846.56</v>
      </c>
      <c r="C93" s="16">
        <v>823.2</v>
      </c>
      <c r="D93" s="16">
        <v>834.74</v>
      </c>
      <c r="E93" s="16">
        <v>797.79</v>
      </c>
      <c r="F93" s="16">
        <v>797.43</v>
      </c>
      <c r="G93" s="16">
        <v>799.08</v>
      </c>
      <c r="H93" s="16">
        <v>797.83</v>
      </c>
      <c r="I93" s="16">
        <v>814.27</v>
      </c>
      <c r="J93" s="16">
        <v>828.61</v>
      </c>
      <c r="K93" s="16">
        <v>844.91</v>
      </c>
      <c r="L93" s="16">
        <v>929.87</v>
      </c>
      <c r="M93" s="16">
        <v>930.81</v>
      </c>
      <c r="N93" s="16">
        <v>928.52</v>
      </c>
      <c r="O93" s="16">
        <v>920.14</v>
      </c>
      <c r="P93" s="16">
        <v>916.81</v>
      </c>
      <c r="Q93" s="16">
        <v>898.23</v>
      </c>
      <c r="R93" s="16">
        <v>898.33</v>
      </c>
      <c r="S93" s="16">
        <v>912.71</v>
      </c>
      <c r="T93" s="16">
        <v>931.25</v>
      </c>
      <c r="U93" s="16">
        <v>942.05</v>
      </c>
      <c r="V93" s="16">
        <v>960.8</v>
      </c>
      <c r="W93" s="16">
        <v>1038.65</v>
      </c>
      <c r="X93" s="16">
        <v>1011.24</v>
      </c>
      <c r="Y93" s="17">
        <v>931.06</v>
      </c>
    </row>
    <row r="94" spans="1:25" ht="15.75">
      <c r="A94" s="14" t="str">
        <f t="shared" si="1"/>
        <v>18.03.2013</v>
      </c>
      <c r="B94" s="15">
        <v>841.11</v>
      </c>
      <c r="C94" s="16">
        <v>826.17</v>
      </c>
      <c r="D94" s="16">
        <v>818.37</v>
      </c>
      <c r="E94" s="16">
        <v>796.37</v>
      </c>
      <c r="F94" s="16">
        <v>791.18</v>
      </c>
      <c r="G94" s="16">
        <v>799.08</v>
      </c>
      <c r="H94" s="16">
        <v>822.07</v>
      </c>
      <c r="I94" s="16">
        <v>875.16</v>
      </c>
      <c r="J94" s="16">
        <v>953.04</v>
      </c>
      <c r="K94" s="16">
        <v>1043.26</v>
      </c>
      <c r="L94" s="16">
        <v>1055.11</v>
      </c>
      <c r="M94" s="16">
        <v>1044.07</v>
      </c>
      <c r="N94" s="16">
        <v>1042.78</v>
      </c>
      <c r="O94" s="16">
        <v>1037.77</v>
      </c>
      <c r="P94" s="16">
        <v>976.21</v>
      </c>
      <c r="Q94" s="16">
        <v>970.05</v>
      </c>
      <c r="R94" s="16">
        <v>971.03</v>
      </c>
      <c r="S94" s="16">
        <v>1014.43</v>
      </c>
      <c r="T94" s="16">
        <v>1040.63</v>
      </c>
      <c r="U94" s="16">
        <v>1028.55</v>
      </c>
      <c r="V94" s="16">
        <v>1041.81</v>
      </c>
      <c r="W94" s="16">
        <v>1040.93</v>
      </c>
      <c r="X94" s="16">
        <v>892.76</v>
      </c>
      <c r="Y94" s="17">
        <v>849.21</v>
      </c>
    </row>
    <row r="95" spans="1:25" ht="15.75">
      <c r="A95" s="14" t="str">
        <f t="shared" si="1"/>
        <v>19.03.2013</v>
      </c>
      <c r="B95" s="15">
        <v>814.07</v>
      </c>
      <c r="C95" s="16">
        <v>830.11</v>
      </c>
      <c r="D95" s="16">
        <v>750.47</v>
      </c>
      <c r="E95" s="16">
        <v>735.21</v>
      </c>
      <c r="F95" s="16">
        <v>658.86</v>
      </c>
      <c r="G95" s="16">
        <v>718.26</v>
      </c>
      <c r="H95" s="16">
        <v>804.58</v>
      </c>
      <c r="I95" s="16">
        <v>851.61</v>
      </c>
      <c r="J95" s="16">
        <v>949.34</v>
      </c>
      <c r="K95" s="16">
        <v>1081.78</v>
      </c>
      <c r="L95" s="16">
        <v>1111.15</v>
      </c>
      <c r="M95" s="16">
        <v>1081.97</v>
      </c>
      <c r="N95" s="16">
        <v>1077.71</v>
      </c>
      <c r="O95" s="16">
        <v>1050.69</v>
      </c>
      <c r="P95" s="16">
        <v>1074.94</v>
      </c>
      <c r="Q95" s="16">
        <v>1041.95</v>
      </c>
      <c r="R95" s="16">
        <v>1012.24</v>
      </c>
      <c r="S95" s="16">
        <v>1072.81</v>
      </c>
      <c r="T95" s="16">
        <v>1056.76</v>
      </c>
      <c r="U95" s="16">
        <v>1074.7</v>
      </c>
      <c r="V95" s="16">
        <v>1068.49</v>
      </c>
      <c r="W95" s="16">
        <v>1078.02</v>
      </c>
      <c r="X95" s="16">
        <v>1059.31</v>
      </c>
      <c r="Y95" s="17">
        <v>1031.68</v>
      </c>
    </row>
    <row r="96" spans="1:25" ht="15.75">
      <c r="A96" s="14" t="str">
        <f t="shared" si="1"/>
        <v>20.03.2013</v>
      </c>
      <c r="B96" s="15">
        <v>909.23</v>
      </c>
      <c r="C96" s="16">
        <v>818.36</v>
      </c>
      <c r="D96" s="16">
        <v>750.97</v>
      </c>
      <c r="E96" s="16">
        <v>688.08</v>
      </c>
      <c r="F96" s="16">
        <v>667.89</v>
      </c>
      <c r="G96" s="16">
        <v>668.42</v>
      </c>
      <c r="H96" s="16">
        <v>732.14</v>
      </c>
      <c r="I96" s="16">
        <v>789.86</v>
      </c>
      <c r="J96" s="16">
        <v>973.56</v>
      </c>
      <c r="K96" s="16">
        <v>1055.41</v>
      </c>
      <c r="L96" s="16">
        <v>1053.93</v>
      </c>
      <c r="M96" s="16">
        <v>1042.81</v>
      </c>
      <c r="N96" s="16">
        <v>1059</v>
      </c>
      <c r="O96" s="16">
        <v>1046.66</v>
      </c>
      <c r="P96" s="16">
        <v>1058.85</v>
      </c>
      <c r="Q96" s="16">
        <v>1011.62</v>
      </c>
      <c r="R96" s="16">
        <v>1007.22</v>
      </c>
      <c r="S96" s="16">
        <v>974.26</v>
      </c>
      <c r="T96" s="16">
        <v>1015.82</v>
      </c>
      <c r="U96" s="16">
        <v>1064.06</v>
      </c>
      <c r="V96" s="16">
        <v>1062.65</v>
      </c>
      <c r="W96" s="16">
        <v>1054.7</v>
      </c>
      <c r="X96" s="16">
        <v>979.7</v>
      </c>
      <c r="Y96" s="17">
        <v>943.56</v>
      </c>
    </row>
    <row r="97" spans="1:25" ht="15.75">
      <c r="A97" s="14" t="str">
        <f t="shared" si="1"/>
        <v>21.03.2013</v>
      </c>
      <c r="B97" s="15">
        <v>823.29</v>
      </c>
      <c r="C97" s="16">
        <v>794.91</v>
      </c>
      <c r="D97" s="16">
        <v>780.84</v>
      </c>
      <c r="E97" s="16">
        <v>777.23</v>
      </c>
      <c r="F97" s="16">
        <v>749.69</v>
      </c>
      <c r="G97" s="16">
        <v>777.37</v>
      </c>
      <c r="H97" s="16">
        <v>788.82</v>
      </c>
      <c r="I97" s="16">
        <v>837.45</v>
      </c>
      <c r="J97" s="16">
        <v>936.83</v>
      </c>
      <c r="K97" s="16">
        <v>1048.18</v>
      </c>
      <c r="L97" s="16">
        <v>1045.6</v>
      </c>
      <c r="M97" s="16">
        <v>1108.58</v>
      </c>
      <c r="N97" s="16">
        <v>1123.45</v>
      </c>
      <c r="O97" s="16">
        <v>1067.82</v>
      </c>
      <c r="P97" s="16">
        <v>1054.47</v>
      </c>
      <c r="Q97" s="16">
        <v>1042.36</v>
      </c>
      <c r="R97" s="16">
        <v>1050.33</v>
      </c>
      <c r="S97" s="16">
        <v>1074.4</v>
      </c>
      <c r="T97" s="16">
        <v>1051.46</v>
      </c>
      <c r="U97" s="16">
        <v>1040.65</v>
      </c>
      <c r="V97" s="16">
        <v>1042.07</v>
      </c>
      <c r="W97" s="16">
        <v>1052.25</v>
      </c>
      <c r="X97" s="16">
        <v>1017.19</v>
      </c>
      <c r="Y97" s="17">
        <v>933.42</v>
      </c>
    </row>
    <row r="98" spans="1:25" ht="15.75">
      <c r="A98" s="14" t="str">
        <f t="shared" si="1"/>
        <v>22.03.2013</v>
      </c>
      <c r="B98" s="15">
        <v>910.91</v>
      </c>
      <c r="C98" s="16">
        <v>881.13</v>
      </c>
      <c r="D98" s="16">
        <v>780.71</v>
      </c>
      <c r="E98" s="16">
        <v>770.45</v>
      </c>
      <c r="F98" s="16">
        <v>768.16</v>
      </c>
      <c r="G98" s="16">
        <v>775.75</v>
      </c>
      <c r="H98" s="16">
        <v>794.01</v>
      </c>
      <c r="I98" s="16">
        <v>827.11</v>
      </c>
      <c r="J98" s="16">
        <v>954.55</v>
      </c>
      <c r="K98" s="16">
        <v>1062.83</v>
      </c>
      <c r="L98" s="16">
        <v>1043.21</v>
      </c>
      <c r="M98" s="16">
        <v>1061.22</v>
      </c>
      <c r="N98" s="16">
        <v>1078.08</v>
      </c>
      <c r="O98" s="16">
        <v>1079.49</v>
      </c>
      <c r="P98" s="16">
        <v>1064.86</v>
      </c>
      <c r="Q98" s="16">
        <v>1057.36</v>
      </c>
      <c r="R98" s="16">
        <v>1018.43</v>
      </c>
      <c r="S98" s="16">
        <v>1030.26</v>
      </c>
      <c r="T98" s="16">
        <v>989.06</v>
      </c>
      <c r="U98" s="16">
        <v>1013.65</v>
      </c>
      <c r="V98" s="16">
        <v>1065.13</v>
      </c>
      <c r="W98" s="16">
        <v>1052.17</v>
      </c>
      <c r="X98" s="16">
        <v>986.29</v>
      </c>
      <c r="Y98" s="17">
        <v>924.38</v>
      </c>
    </row>
    <row r="99" spans="1:25" ht="15.75">
      <c r="A99" s="14" t="str">
        <f t="shared" si="1"/>
        <v>23.03.2013</v>
      </c>
      <c r="B99" s="15">
        <v>911.27</v>
      </c>
      <c r="C99" s="16">
        <v>875.34</v>
      </c>
      <c r="D99" s="16">
        <v>768.07</v>
      </c>
      <c r="E99" s="16">
        <v>764.02</v>
      </c>
      <c r="F99" s="16">
        <v>765.78</v>
      </c>
      <c r="G99" s="16">
        <v>764.8</v>
      </c>
      <c r="H99" s="16">
        <v>762.71</v>
      </c>
      <c r="I99" s="16">
        <v>780.27</v>
      </c>
      <c r="J99" s="16">
        <v>780.93</v>
      </c>
      <c r="K99" s="16">
        <v>798.02</v>
      </c>
      <c r="L99" s="16">
        <v>903.11</v>
      </c>
      <c r="M99" s="16">
        <v>957.46</v>
      </c>
      <c r="N99" s="16">
        <v>972.45</v>
      </c>
      <c r="O99" s="16">
        <v>965.7</v>
      </c>
      <c r="P99" s="16">
        <v>944.43</v>
      </c>
      <c r="Q99" s="16">
        <v>900</v>
      </c>
      <c r="R99" s="16">
        <v>889.57</v>
      </c>
      <c r="S99" s="16">
        <v>894.91</v>
      </c>
      <c r="T99" s="16">
        <v>897.21</v>
      </c>
      <c r="U99" s="16">
        <v>906.26</v>
      </c>
      <c r="V99" s="16">
        <v>908.64</v>
      </c>
      <c r="W99" s="16">
        <v>974.96</v>
      </c>
      <c r="X99" s="16">
        <v>964.62</v>
      </c>
      <c r="Y99" s="17">
        <v>934.87</v>
      </c>
    </row>
    <row r="100" spans="1:25" ht="15.75">
      <c r="A100" s="14" t="str">
        <f t="shared" si="1"/>
        <v>24.03.2013</v>
      </c>
      <c r="B100" s="15">
        <v>828.91</v>
      </c>
      <c r="C100" s="16">
        <v>807.36</v>
      </c>
      <c r="D100" s="16">
        <v>746.85</v>
      </c>
      <c r="E100" s="16">
        <v>745.57</v>
      </c>
      <c r="F100" s="16">
        <v>739.78</v>
      </c>
      <c r="G100" s="16">
        <v>666.38</v>
      </c>
      <c r="H100" s="16">
        <v>677.42</v>
      </c>
      <c r="I100" s="16">
        <v>756.82</v>
      </c>
      <c r="J100" s="16">
        <v>760.63</v>
      </c>
      <c r="K100" s="16">
        <v>774.73</v>
      </c>
      <c r="L100" s="16">
        <v>792.75</v>
      </c>
      <c r="M100" s="16">
        <v>840.16</v>
      </c>
      <c r="N100" s="16">
        <v>835.36</v>
      </c>
      <c r="O100" s="16">
        <v>834.83</v>
      </c>
      <c r="P100" s="16">
        <v>835.79</v>
      </c>
      <c r="Q100" s="16">
        <v>832.62</v>
      </c>
      <c r="R100" s="16">
        <v>832.82</v>
      </c>
      <c r="S100" s="16">
        <v>845.6</v>
      </c>
      <c r="T100" s="16">
        <v>850</v>
      </c>
      <c r="U100" s="16">
        <v>887.56</v>
      </c>
      <c r="V100" s="16">
        <v>939.7</v>
      </c>
      <c r="W100" s="16">
        <v>1007.23</v>
      </c>
      <c r="X100" s="16">
        <v>909.82</v>
      </c>
      <c r="Y100" s="17">
        <v>855</v>
      </c>
    </row>
    <row r="101" spans="1:25" ht="15.75">
      <c r="A101" s="14" t="str">
        <f t="shared" si="1"/>
        <v>25.03.2013</v>
      </c>
      <c r="B101" s="15">
        <v>831.25</v>
      </c>
      <c r="C101" s="16">
        <v>775.73</v>
      </c>
      <c r="D101" s="16">
        <v>882.55</v>
      </c>
      <c r="E101" s="16">
        <v>887.46</v>
      </c>
      <c r="F101" s="16">
        <v>847.81</v>
      </c>
      <c r="G101" s="16">
        <v>810.2</v>
      </c>
      <c r="H101" s="16">
        <v>832.83</v>
      </c>
      <c r="I101" s="16">
        <v>934.52</v>
      </c>
      <c r="J101" s="16">
        <v>1058.27</v>
      </c>
      <c r="K101" s="16">
        <v>1062.3</v>
      </c>
      <c r="L101" s="16">
        <v>1114.37</v>
      </c>
      <c r="M101" s="16">
        <v>1153.05</v>
      </c>
      <c r="N101" s="16">
        <v>1182.23</v>
      </c>
      <c r="O101" s="16">
        <v>1114.68</v>
      </c>
      <c r="P101" s="16">
        <v>1074.01</v>
      </c>
      <c r="Q101" s="16">
        <v>1056.74</v>
      </c>
      <c r="R101" s="16">
        <v>1004.46</v>
      </c>
      <c r="S101" s="16">
        <v>1031.98</v>
      </c>
      <c r="T101" s="16">
        <v>1001.02</v>
      </c>
      <c r="U101" s="16">
        <v>1040.8</v>
      </c>
      <c r="V101" s="16">
        <v>1035.06</v>
      </c>
      <c r="W101" s="16">
        <v>1066</v>
      </c>
      <c r="X101" s="16">
        <v>1002.14</v>
      </c>
      <c r="Y101" s="17">
        <v>902.28</v>
      </c>
    </row>
    <row r="102" spans="1:25" ht="15.75">
      <c r="A102" s="14" t="str">
        <f t="shared" si="1"/>
        <v>26.03.2013</v>
      </c>
      <c r="B102" s="15">
        <v>880.45</v>
      </c>
      <c r="C102" s="16">
        <v>866.89</v>
      </c>
      <c r="D102" s="16">
        <v>801.09</v>
      </c>
      <c r="E102" s="16">
        <v>797.12</v>
      </c>
      <c r="F102" s="16">
        <v>794.01</v>
      </c>
      <c r="G102" s="16">
        <v>802.44</v>
      </c>
      <c r="H102" s="16">
        <v>813.79</v>
      </c>
      <c r="I102" s="16">
        <v>932.46</v>
      </c>
      <c r="J102" s="16">
        <v>995.23</v>
      </c>
      <c r="K102" s="16">
        <v>1068.27</v>
      </c>
      <c r="L102" s="16">
        <v>1049.89</v>
      </c>
      <c r="M102" s="16">
        <v>1106.19</v>
      </c>
      <c r="N102" s="16">
        <v>1183.14</v>
      </c>
      <c r="O102" s="16">
        <v>1056.59</v>
      </c>
      <c r="P102" s="16">
        <v>1044.23</v>
      </c>
      <c r="Q102" s="16">
        <v>1040.52</v>
      </c>
      <c r="R102" s="16">
        <v>1039.03</v>
      </c>
      <c r="S102" s="16">
        <v>1041.42</v>
      </c>
      <c r="T102" s="16">
        <v>1039.93</v>
      </c>
      <c r="U102" s="16">
        <v>1042.85</v>
      </c>
      <c r="V102" s="16">
        <v>1054.68</v>
      </c>
      <c r="W102" s="16">
        <v>1055.75</v>
      </c>
      <c r="X102" s="16">
        <v>969.69</v>
      </c>
      <c r="Y102" s="17">
        <v>927.12</v>
      </c>
    </row>
    <row r="103" spans="1:25" ht="15.75">
      <c r="A103" s="14" t="str">
        <f t="shared" si="1"/>
        <v>27.03.2013</v>
      </c>
      <c r="B103" s="15">
        <v>959.03</v>
      </c>
      <c r="C103" s="16">
        <v>852.33</v>
      </c>
      <c r="D103" s="16">
        <v>792.29</v>
      </c>
      <c r="E103" s="16">
        <v>793.52</v>
      </c>
      <c r="F103" s="16">
        <v>793.3</v>
      </c>
      <c r="G103" s="16">
        <v>800.33</v>
      </c>
      <c r="H103" s="16">
        <v>806.98</v>
      </c>
      <c r="I103" s="16">
        <v>884.23</v>
      </c>
      <c r="J103" s="16">
        <v>986.2</v>
      </c>
      <c r="K103" s="16">
        <v>986.29</v>
      </c>
      <c r="L103" s="16">
        <v>1070.31</v>
      </c>
      <c r="M103" s="16">
        <v>1095.96</v>
      </c>
      <c r="N103" s="16">
        <v>1100.72</v>
      </c>
      <c r="O103" s="16">
        <v>1073.47</v>
      </c>
      <c r="P103" s="16">
        <v>1072.24</v>
      </c>
      <c r="Q103" s="16">
        <v>1068.93</v>
      </c>
      <c r="R103" s="16">
        <v>1060.9</v>
      </c>
      <c r="S103" s="16">
        <v>1051.95</v>
      </c>
      <c r="T103" s="16">
        <v>1054.3</v>
      </c>
      <c r="U103" s="16">
        <v>1021.62</v>
      </c>
      <c r="V103" s="16">
        <v>1009.13</v>
      </c>
      <c r="W103" s="16">
        <v>1019.42</v>
      </c>
      <c r="X103" s="16">
        <v>962.03</v>
      </c>
      <c r="Y103" s="17">
        <v>900.62</v>
      </c>
    </row>
    <row r="104" spans="1:25" ht="15.75">
      <c r="A104" s="14" t="str">
        <f t="shared" si="1"/>
        <v>28.03.2013</v>
      </c>
      <c r="B104" s="15">
        <v>865.07</v>
      </c>
      <c r="C104" s="16">
        <v>813.68</v>
      </c>
      <c r="D104" s="16">
        <v>818.75</v>
      </c>
      <c r="E104" s="16">
        <v>797.83</v>
      </c>
      <c r="F104" s="16">
        <v>796.02</v>
      </c>
      <c r="G104" s="16">
        <v>799.86</v>
      </c>
      <c r="H104" s="16">
        <v>810.48</v>
      </c>
      <c r="I104" s="16">
        <v>888.61</v>
      </c>
      <c r="J104" s="16">
        <v>951.18</v>
      </c>
      <c r="K104" s="16">
        <v>1058.48</v>
      </c>
      <c r="L104" s="16">
        <v>1056.64</v>
      </c>
      <c r="M104" s="16">
        <v>1072.73</v>
      </c>
      <c r="N104" s="16">
        <v>1068.96</v>
      </c>
      <c r="O104" s="16">
        <v>1048.49</v>
      </c>
      <c r="P104" s="16">
        <v>1047.17</v>
      </c>
      <c r="Q104" s="16">
        <v>1045.37</v>
      </c>
      <c r="R104" s="16">
        <v>1044.79</v>
      </c>
      <c r="S104" s="16">
        <v>1045.36</v>
      </c>
      <c r="T104" s="16">
        <v>1032.5</v>
      </c>
      <c r="U104" s="16">
        <v>997.47</v>
      </c>
      <c r="V104" s="16">
        <v>987.23</v>
      </c>
      <c r="W104" s="16">
        <v>982.29</v>
      </c>
      <c r="X104" s="16">
        <v>973.14</v>
      </c>
      <c r="Y104" s="17">
        <v>917.53</v>
      </c>
    </row>
    <row r="105" spans="1:25" ht="15.75">
      <c r="A105" s="14" t="str">
        <f t="shared" si="1"/>
        <v>29.03.2013</v>
      </c>
      <c r="B105" s="15">
        <v>870.71</v>
      </c>
      <c r="C105" s="16">
        <v>865.93</v>
      </c>
      <c r="D105" s="16">
        <v>802.93</v>
      </c>
      <c r="E105" s="16">
        <v>794.64</v>
      </c>
      <c r="F105" s="16">
        <v>789.65</v>
      </c>
      <c r="G105" s="16">
        <v>796.36</v>
      </c>
      <c r="H105" s="16">
        <v>808.91</v>
      </c>
      <c r="I105" s="16">
        <v>948.41</v>
      </c>
      <c r="J105" s="16">
        <v>1010.54</v>
      </c>
      <c r="K105" s="16">
        <v>1100.88</v>
      </c>
      <c r="L105" s="16">
        <v>1172.79</v>
      </c>
      <c r="M105" s="16">
        <v>1232.1</v>
      </c>
      <c r="N105" s="16">
        <v>1220.2</v>
      </c>
      <c r="O105" s="16">
        <v>1173.37</v>
      </c>
      <c r="P105" s="16">
        <v>1147.28</v>
      </c>
      <c r="Q105" s="16">
        <v>1099.25</v>
      </c>
      <c r="R105" s="16">
        <v>1075.36</v>
      </c>
      <c r="S105" s="16">
        <v>1075.73</v>
      </c>
      <c r="T105" s="16">
        <v>1066.86</v>
      </c>
      <c r="U105" s="16">
        <v>1056.58</v>
      </c>
      <c r="V105" s="16">
        <v>1046.76</v>
      </c>
      <c r="W105" s="16">
        <v>1045.13</v>
      </c>
      <c r="X105" s="16">
        <v>1044.76</v>
      </c>
      <c r="Y105" s="17">
        <v>959.12</v>
      </c>
    </row>
    <row r="106" spans="1:25" ht="15.75">
      <c r="A106" s="14" t="str">
        <f t="shared" si="1"/>
        <v>30.03.2013</v>
      </c>
      <c r="B106" s="15">
        <v>883.23</v>
      </c>
      <c r="C106" s="16">
        <v>850.36</v>
      </c>
      <c r="D106" s="16">
        <v>942.82</v>
      </c>
      <c r="E106" s="16">
        <v>845.7</v>
      </c>
      <c r="F106" s="16">
        <v>801.91</v>
      </c>
      <c r="G106" s="16">
        <v>794.76</v>
      </c>
      <c r="H106" s="16">
        <v>815.58</v>
      </c>
      <c r="I106" s="16">
        <v>784.31</v>
      </c>
      <c r="J106" s="16">
        <v>858.89</v>
      </c>
      <c r="K106" s="16">
        <v>926.4</v>
      </c>
      <c r="L106" s="16">
        <v>950.51</v>
      </c>
      <c r="M106" s="16">
        <v>956.9</v>
      </c>
      <c r="N106" s="16">
        <v>973.99</v>
      </c>
      <c r="O106" s="16">
        <v>967.34</v>
      </c>
      <c r="P106" s="16">
        <v>973.74</v>
      </c>
      <c r="Q106" s="16">
        <v>961.4</v>
      </c>
      <c r="R106" s="16">
        <v>961.08</v>
      </c>
      <c r="S106" s="16">
        <v>956.14</v>
      </c>
      <c r="T106" s="16">
        <v>959.34</v>
      </c>
      <c r="U106" s="16">
        <v>964.79</v>
      </c>
      <c r="V106" s="16">
        <v>1030.95</v>
      </c>
      <c r="W106" s="16">
        <v>1035.66</v>
      </c>
      <c r="X106" s="16">
        <v>1043.35</v>
      </c>
      <c r="Y106" s="17">
        <v>971.16</v>
      </c>
    </row>
    <row r="107" spans="1:25" ht="16.5" thickBot="1">
      <c r="A107" s="18" t="str">
        <f t="shared" si="1"/>
        <v>31.03.2013</v>
      </c>
      <c r="B107" s="19">
        <v>957.68</v>
      </c>
      <c r="C107" s="20">
        <v>957.68</v>
      </c>
      <c r="D107" s="20">
        <v>875.38</v>
      </c>
      <c r="E107" s="20">
        <v>850.46</v>
      </c>
      <c r="F107" s="20">
        <v>818.21</v>
      </c>
      <c r="G107" s="20">
        <v>810</v>
      </c>
      <c r="H107" s="20">
        <v>809.81</v>
      </c>
      <c r="I107" s="20">
        <v>817.72</v>
      </c>
      <c r="J107" s="20">
        <v>893.43</v>
      </c>
      <c r="K107" s="20">
        <v>925.38</v>
      </c>
      <c r="L107" s="20">
        <v>936.52</v>
      </c>
      <c r="M107" s="20">
        <v>973.43</v>
      </c>
      <c r="N107" s="20">
        <v>993.43</v>
      </c>
      <c r="O107" s="20">
        <v>989.53</v>
      </c>
      <c r="P107" s="20">
        <v>985.44</v>
      </c>
      <c r="Q107" s="20">
        <v>971.43</v>
      </c>
      <c r="R107" s="20">
        <v>972.49</v>
      </c>
      <c r="S107" s="20">
        <v>992.19</v>
      </c>
      <c r="T107" s="20">
        <v>1000.97</v>
      </c>
      <c r="U107" s="20">
        <v>1035.16</v>
      </c>
      <c r="V107" s="20">
        <v>1037.67</v>
      </c>
      <c r="W107" s="20">
        <v>1058.33</v>
      </c>
      <c r="X107" s="20">
        <v>1103.2</v>
      </c>
      <c r="Y107" s="21">
        <v>1014.01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901.57</v>
      </c>
      <c r="C111" s="11">
        <v>790.95</v>
      </c>
      <c r="D111" s="11">
        <v>792.61</v>
      </c>
      <c r="E111" s="11">
        <v>784.36</v>
      </c>
      <c r="F111" s="11">
        <v>773.08</v>
      </c>
      <c r="G111" s="11">
        <v>777.09</v>
      </c>
      <c r="H111" s="11">
        <v>856.48</v>
      </c>
      <c r="I111" s="11">
        <v>972.47</v>
      </c>
      <c r="J111" s="11">
        <v>1046.45</v>
      </c>
      <c r="K111" s="11">
        <v>1178.55</v>
      </c>
      <c r="L111" s="11">
        <v>1266.44</v>
      </c>
      <c r="M111" s="11">
        <v>1269.03</v>
      </c>
      <c r="N111" s="11">
        <v>1260.9</v>
      </c>
      <c r="O111" s="11">
        <v>1176.82</v>
      </c>
      <c r="P111" s="11">
        <v>1081.46</v>
      </c>
      <c r="Q111" s="11">
        <v>1050.68</v>
      </c>
      <c r="R111" s="11">
        <v>1048.18</v>
      </c>
      <c r="S111" s="11">
        <v>1041.91</v>
      </c>
      <c r="T111" s="11">
        <v>1041.08</v>
      </c>
      <c r="U111" s="11">
        <v>1042.35</v>
      </c>
      <c r="V111" s="11">
        <v>1089.26</v>
      </c>
      <c r="W111" s="11">
        <v>1048.17</v>
      </c>
      <c r="X111" s="11">
        <v>1016.13</v>
      </c>
      <c r="Y111" s="12">
        <v>935.77</v>
      </c>
      <c r="Z111" s="13"/>
    </row>
    <row r="112" spans="1:25" ht="15.75">
      <c r="A112" s="14" t="str">
        <f t="shared" si="2"/>
        <v>02.03.2013</v>
      </c>
      <c r="B112" s="15">
        <v>908.87</v>
      </c>
      <c r="C112" s="16">
        <v>823.49</v>
      </c>
      <c r="D112" s="16">
        <v>805.19</v>
      </c>
      <c r="E112" s="16">
        <v>779.2</v>
      </c>
      <c r="F112" s="16">
        <v>766.71</v>
      </c>
      <c r="G112" s="16">
        <v>762.92</v>
      </c>
      <c r="H112" s="16">
        <v>782.76</v>
      </c>
      <c r="I112" s="16">
        <v>799.29</v>
      </c>
      <c r="J112" s="16">
        <v>903.08</v>
      </c>
      <c r="K112" s="16">
        <v>952.24</v>
      </c>
      <c r="L112" s="16">
        <v>972.56</v>
      </c>
      <c r="M112" s="16">
        <v>1006.66</v>
      </c>
      <c r="N112" s="16">
        <v>1040.21</v>
      </c>
      <c r="O112" s="16">
        <v>1029.7</v>
      </c>
      <c r="P112" s="16">
        <v>1006.77</v>
      </c>
      <c r="Q112" s="16">
        <v>982.6</v>
      </c>
      <c r="R112" s="16">
        <v>938.1</v>
      </c>
      <c r="S112" s="16">
        <v>968.41</v>
      </c>
      <c r="T112" s="16">
        <v>971.33</v>
      </c>
      <c r="U112" s="16">
        <v>975.63</v>
      </c>
      <c r="V112" s="16">
        <v>1034.39</v>
      </c>
      <c r="W112" s="16">
        <v>1043.52</v>
      </c>
      <c r="X112" s="16">
        <v>1014.22</v>
      </c>
      <c r="Y112" s="17">
        <v>992.97</v>
      </c>
    </row>
    <row r="113" spans="1:25" ht="15.75">
      <c r="A113" s="14" t="str">
        <f t="shared" si="2"/>
        <v>03.03.2013</v>
      </c>
      <c r="B113" s="15">
        <v>846.76</v>
      </c>
      <c r="C113" s="16">
        <v>784.79</v>
      </c>
      <c r="D113" s="16">
        <v>772.2</v>
      </c>
      <c r="E113" s="16">
        <v>748.26</v>
      </c>
      <c r="F113" s="16">
        <v>724.35</v>
      </c>
      <c r="G113" s="16">
        <v>730.41</v>
      </c>
      <c r="H113" s="16">
        <v>757.67</v>
      </c>
      <c r="I113" s="16">
        <v>759.3</v>
      </c>
      <c r="J113" s="16">
        <v>758.67</v>
      </c>
      <c r="K113" s="16">
        <v>844.63</v>
      </c>
      <c r="L113" s="16">
        <v>888.2</v>
      </c>
      <c r="M113" s="16">
        <v>923.97</v>
      </c>
      <c r="N113" s="16">
        <v>959.23</v>
      </c>
      <c r="O113" s="16">
        <v>954.75</v>
      </c>
      <c r="P113" s="16">
        <v>945.85</v>
      </c>
      <c r="Q113" s="16">
        <v>922.33</v>
      </c>
      <c r="R113" s="16">
        <v>927.04</v>
      </c>
      <c r="S113" s="16">
        <v>949.89</v>
      </c>
      <c r="T113" s="16">
        <v>959.72</v>
      </c>
      <c r="U113" s="16">
        <v>963.64</v>
      </c>
      <c r="V113" s="16">
        <v>1015.47</v>
      </c>
      <c r="W113" s="16">
        <v>1046.11</v>
      </c>
      <c r="X113" s="16">
        <v>1020.64</v>
      </c>
      <c r="Y113" s="17">
        <v>982.54</v>
      </c>
    </row>
    <row r="114" spans="1:25" ht="15.75">
      <c r="A114" s="14" t="str">
        <f t="shared" si="2"/>
        <v>04.03.2013</v>
      </c>
      <c r="B114" s="15">
        <v>828.64</v>
      </c>
      <c r="C114" s="16">
        <v>764.98</v>
      </c>
      <c r="D114" s="16">
        <v>805.96</v>
      </c>
      <c r="E114" s="16">
        <v>789.08</v>
      </c>
      <c r="F114" s="16">
        <v>771.76</v>
      </c>
      <c r="G114" s="16">
        <v>760.2</v>
      </c>
      <c r="H114" s="16">
        <v>825.65</v>
      </c>
      <c r="I114" s="16">
        <v>959.67</v>
      </c>
      <c r="J114" s="16">
        <v>983.36</v>
      </c>
      <c r="K114" s="16">
        <v>1053.12</v>
      </c>
      <c r="L114" s="16">
        <v>1160.39</v>
      </c>
      <c r="M114" s="16">
        <v>1201.9</v>
      </c>
      <c r="N114" s="16">
        <v>1196.38</v>
      </c>
      <c r="O114" s="16">
        <v>1106.26</v>
      </c>
      <c r="P114" s="16">
        <v>1058.02</v>
      </c>
      <c r="Q114" s="16">
        <v>1045.79</v>
      </c>
      <c r="R114" s="16">
        <v>1046.02</v>
      </c>
      <c r="S114" s="16">
        <v>1062.85</v>
      </c>
      <c r="T114" s="16">
        <v>1040.34</v>
      </c>
      <c r="U114" s="16">
        <v>1037.25</v>
      </c>
      <c r="V114" s="16">
        <v>1051.49</v>
      </c>
      <c r="W114" s="16">
        <v>1042.28</v>
      </c>
      <c r="X114" s="16">
        <v>1006.52</v>
      </c>
      <c r="Y114" s="17">
        <v>955.81</v>
      </c>
    </row>
    <row r="115" spans="1:25" ht="15.75">
      <c r="A115" s="14" t="str">
        <f t="shared" si="2"/>
        <v>05.03.2013</v>
      </c>
      <c r="B115" s="15">
        <v>913.72</v>
      </c>
      <c r="C115" s="16">
        <v>793.11</v>
      </c>
      <c r="D115" s="16">
        <v>787.74</v>
      </c>
      <c r="E115" s="16">
        <v>773.89</v>
      </c>
      <c r="F115" s="16">
        <v>738.77</v>
      </c>
      <c r="G115" s="16">
        <v>737.53</v>
      </c>
      <c r="H115" s="16">
        <v>789.21</v>
      </c>
      <c r="I115" s="16">
        <v>893.93</v>
      </c>
      <c r="J115" s="16">
        <v>993.05</v>
      </c>
      <c r="K115" s="16">
        <v>1063.62</v>
      </c>
      <c r="L115" s="16">
        <v>1134.34</v>
      </c>
      <c r="M115" s="16">
        <v>1183.31</v>
      </c>
      <c r="N115" s="16">
        <v>1156.32</v>
      </c>
      <c r="O115" s="16">
        <v>1097.3</v>
      </c>
      <c r="P115" s="16">
        <v>1050.71</v>
      </c>
      <c r="Q115" s="16">
        <v>1042.54</v>
      </c>
      <c r="R115" s="16">
        <v>1041.85</v>
      </c>
      <c r="S115" s="16">
        <v>1048.48</v>
      </c>
      <c r="T115" s="16">
        <v>1038.32</v>
      </c>
      <c r="U115" s="16">
        <v>1037.64</v>
      </c>
      <c r="V115" s="16">
        <v>1076.28</v>
      </c>
      <c r="W115" s="16">
        <v>1087.23</v>
      </c>
      <c r="X115" s="16">
        <v>1030.13</v>
      </c>
      <c r="Y115" s="17">
        <v>971.37</v>
      </c>
    </row>
    <row r="116" spans="1:25" ht="15.75">
      <c r="A116" s="14" t="str">
        <f t="shared" si="2"/>
        <v>06.03.2013</v>
      </c>
      <c r="B116" s="15">
        <v>909.95</v>
      </c>
      <c r="C116" s="16">
        <v>794.78</v>
      </c>
      <c r="D116" s="16">
        <v>791.04</v>
      </c>
      <c r="E116" s="16">
        <v>773.69</v>
      </c>
      <c r="F116" s="16">
        <v>720.01</v>
      </c>
      <c r="G116" s="16">
        <v>736.24</v>
      </c>
      <c r="H116" s="16">
        <v>813.04</v>
      </c>
      <c r="I116" s="16">
        <v>907.13</v>
      </c>
      <c r="J116" s="16">
        <v>1017.64</v>
      </c>
      <c r="K116" s="16">
        <v>1069.07</v>
      </c>
      <c r="L116" s="16">
        <v>1147.19</v>
      </c>
      <c r="M116" s="16">
        <v>1196.41</v>
      </c>
      <c r="N116" s="16">
        <v>1164.23</v>
      </c>
      <c r="O116" s="16">
        <v>1055.73</v>
      </c>
      <c r="P116" s="16">
        <v>1042.96</v>
      </c>
      <c r="Q116" s="16">
        <v>1039.53</v>
      </c>
      <c r="R116" s="16">
        <v>1038.68</v>
      </c>
      <c r="S116" s="16">
        <v>1037.91</v>
      </c>
      <c r="T116" s="16">
        <v>1018.28</v>
      </c>
      <c r="U116" s="16">
        <v>998.96</v>
      </c>
      <c r="V116" s="16">
        <v>1026.43</v>
      </c>
      <c r="W116" s="16">
        <v>1040.29</v>
      </c>
      <c r="X116" s="16">
        <v>1018.35</v>
      </c>
      <c r="Y116" s="17">
        <v>962.2</v>
      </c>
    </row>
    <row r="117" spans="1:25" ht="15.75">
      <c r="A117" s="14" t="str">
        <f t="shared" si="2"/>
        <v>07.03.2013</v>
      </c>
      <c r="B117" s="15">
        <v>909.81</v>
      </c>
      <c r="C117" s="16">
        <v>886.29</v>
      </c>
      <c r="D117" s="16">
        <v>785.78</v>
      </c>
      <c r="E117" s="16">
        <v>772.12</v>
      </c>
      <c r="F117" s="16">
        <v>756.37</v>
      </c>
      <c r="G117" s="16">
        <v>752.57</v>
      </c>
      <c r="H117" s="16">
        <v>791.39</v>
      </c>
      <c r="I117" s="16">
        <v>953.99</v>
      </c>
      <c r="J117" s="16">
        <v>1020.05</v>
      </c>
      <c r="K117" s="16">
        <v>1086.05</v>
      </c>
      <c r="L117" s="16">
        <v>1136.43</v>
      </c>
      <c r="M117" s="16">
        <v>1195.73</v>
      </c>
      <c r="N117" s="16">
        <v>1159.22</v>
      </c>
      <c r="O117" s="16">
        <v>1086.26</v>
      </c>
      <c r="P117" s="16">
        <v>1047.34</v>
      </c>
      <c r="Q117" s="16">
        <v>1046.45</v>
      </c>
      <c r="R117" s="16">
        <v>1045.52</v>
      </c>
      <c r="S117" s="16">
        <v>1053.62</v>
      </c>
      <c r="T117" s="16">
        <v>1044.29</v>
      </c>
      <c r="U117" s="16">
        <v>1044.7</v>
      </c>
      <c r="V117" s="16">
        <v>1049.87</v>
      </c>
      <c r="W117" s="16">
        <v>1046.89</v>
      </c>
      <c r="X117" s="16">
        <v>1023.8</v>
      </c>
      <c r="Y117" s="17">
        <v>967.1</v>
      </c>
    </row>
    <row r="118" spans="1:25" ht="15.75">
      <c r="A118" s="14" t="str">
        <f t="shared" si="2"/>
        <v>08.03.2013</v>
      </c>
      <c r="B118" s="15">
        <v>910.97</v>
      </c>
      <c r="C118" s="16">
        <v>871.59</v>
      </c>
      <c r="D118" s="16">
        <v>775.4</v>
      </c>
      <c r="E118" s="16">
        <v>762.22</v>
      </c>
      <c r="F118" s="16">
        <v>759</v>
      </c>
      <c r="G118" s="16">
        <v>692.99</v>
      </c>
      <c r="H118" s="16">
        <v>756.81</v>
      </c>
      <c r="I118" s="16">
        <v>771.15</v>
      </c>
      <c r="J118" s="16">
        <v>832.53</v>
      </c>
      <c r="K118" s="16">
        <v>944.29</v>
      </c>
      <c r="L118" s="16">
        <v>970.61</v>
      </c>
      <c r="M118" s="16">
        <v>964.48</v>
      </c>
      <c r="N118" s="16">
        <v>968.84</v>
      </c>
      <c r="O118" s="16">
        <v>961.8</v>
      </c>
      <c r="P118" s="16">
        <v>940.52</v>
      </c>
      <c r="Q118" s="16">
        <v>938.75</v>
      </c>
      <c r="R118" s="16">
        <v>939.01</v>
      </c>
      <c r="S118" s="16">
        <v>952.74</v>
      </c>
      <c r="T118" s="16">
        <v>946.79</v>
      </c>
      <c r="U118" s="16">
        <v>966.82</v>
      </c>
      <c r="V118" s="16">
        <v>968.46</v>
      </c>
      <c r="W118" s="16">
        <v>1011.62</v>
      </c>
      <c r="X118" s="16">
        <v>1005.56</v>
      </c>
      <c r="Y118" s="17">
        <v>948.58</v>
      </c>
    </row>
    <row r="119" spans="1:25" ht="15.75">
      <c r="A119" s="14" t="str">
        <f t="shared" si="2"/>
        <v>09.03.2013</v>
      </c>
      <c r="B119" s="15">
        <v>862.19</v>
      </c>
      <c r="C119" s="16">
        <v>829.02</v>
      </c>
      <c r="D119" s="16">
        <v>791.28</v>
      </c>
      <c r="E119" s="16">
        <v>773.57</v>
      </c>
      <c r="F119" s="16">
        <v>767.25</v>
      </c>
      <c r="G119" s="16">
        <v>764.92</v>
      </c>
      <c r="H119" s="16">
        <v>768.03</v>
      </c>
      <c r="I119" s="16">
        <v>830.83</v>
      </c>
      <c r="J119" s="16">
        <v>926.6</v>
      </c>
      <c r="K119" s="16">
        <v>1014.78</v>
      </c>
      <c r="L119" s="16">
        <v>1021.48</v>
      </c>
      <c r="M119" s="16">
        <v>1032.9</v>
      </c>
      <c r="N119" s="16">
        <v>1036.19</v>
      </c>
      <c r="O119" s="16">
        <v>1034.25</v>
      </c>
      <c r="P119" s="16">
        <v>1024.58</v>
      </c>
      <c r="Q119" s="16">
        <v>1006.61</v>
      </c>
      <c r="R119" s="16">
        <v>1016.6</v>
      </c>
      <c r="S119" s="16">
        <v>1009</v>
      </c>
      <c r="T119" s="16">
        <v>1004.15</v>
      </c>
      <c r="U119" s="16">
        <v>1025.58</v>
      </c>
      <c r="V119" s="16">
        <v>1030.62</v>
      </c>
      <c r="W119" s="16">
        <v>1038.96</v>
      </c>
      <c r="X119" s="16">
        <v>1013.65</v>
      </c>
      <c r="Y119" s="17">
        <v>945.93</v>
      </c>
    </row>
    <row r="120" spans="1:25" ht="15.75">
      <c r="A120" s="14" t="str">
        <f t="shared" si="2"/>
        <v>10.03.2013</v>
      </c>
      <c r="B120" s="15">
        <v>922.16</v>
      </c>
      <c r="C120" s="16">
        <v>848.43</v>
      </c>
      <c r="D120" s="16">
        <v>785.76</v>
      </c>
      <c r="E120" s="16">
        <v>768.24</v>
      </c>
      <c r="F120" s="16">
        <v>760.49</v>
      </c>
      <c r="G120" s="16">
        <v>754.09</v>
      </c>
      <c r="H120" s="16">
        <v>764.44</v>
      </c>
      <c r="I120" s="16">
        <v>787.01</v>
      </c>
      <c r="J120" s="16">
        <v>823.37</v>
      </c>
      <c r="K120" s="16">
        <v>915.46</v>
      </c>
      <c r="L120" s="16">
        <v>937.77</v>
      </c>
      <c r="M120" s="16">
        <v>951.79</v>
      </c>
      <c r="N120" s="16">
        <v>953.58</v>
      </c>
      <c r="O120" s="16">
        <v>951.57</v>
      </c>
      <c r="P120" s="16">
        <v>940.77</v>
      </c>
      <c r="Q120" s="16">
        <v>938.19</v>
      </c>
      <c r="R120" s="16">
        <v>941.61</v>
      </c>
      <c r="S120" s="16">
        <v>952.55</v>
      </c>
      <c r="T120" s="16">
        <v>953.88</v>
      </c>
      <c r="U120" s="16">
        <v>966.44</v>
      </c>
      <c r="V120" s="16">
        <v>995.73</v>
      </c>
      <c r="W120" s="16">
        <v>1041.83</v>
      </c>
      <c r="X120" s="16">
        <v>1035.7</v>
      </c>
      <c r="Y120" s="17">
        <v>952.66</v>
      </c>
    </row>
    <row r="121" spans="1:25" ht="15.75">
      <c r="A121" s="14" t="str">
        <f t="shared" si="2"/>
        <v>11.03.2013</v>
      </c>
      <c r="B121" s="15">
        <v>904.55</v>
      </c>
      <c r="C121" s="16">
        <v>877</v>
      </c>
      <c r="D121" s="16">
        <v>804.69</v>
      </c>
      <c r="E121" s="16">
        <v>773.26</v>
      </c>
      <c r="F121" s="16">
        <v>762.36</v>
      </c>
      <c r="G121" s="16">
        <v>763.7</v>
      </c>
      <c r="H121" s="16">
        <v>783.17</v>
      </c>
      <c r="I121" s="16">
        <v>851.74</v>
      </c>
      <c r="J121" s="16">
        <v>1041.08</v>
      </c>
      <c r="K121" s="16">
        <v>1084.91</v>
      </c>
      <c r="L121" s="16">
        <v>1114.98</v>
      </c>
      <c r="M121" s="16">
        <v>1041.54</v>
      </c>
      <c r="N121" s="16">
        <v>990.69</v>
      </c>
      <c r="O121" s="16">
        <v>946.89</v>
      </c>
      <c r="P121" s="16">
        <v>994.28</v>
      </c>
      <c r="Q121" s="16">
        <v>951.79</v>
      </c>
      <c r="R121" s="16">
        <v>923.96</v>
      </c>
      <c r="S121" s="16">
        <v>988.9</v>
      </c>
      <c r="T121" s="16">
        <v>923.17</v>
      </c>
      <c r="U121" s="16">
        <v>990.47</v>
      </c>
      <c r="V121" s="16">
        <v>957.05</v>
      </c>
      <c r="W121" s="16">
        <v>913.15</v>
      </c>
      <c r="X121" s="16">
        <v>880.09</v>
      </c>
      <c r="Y121" s="17">
        <v>799.74</v>
      </c>
    </row>
    <row r="122" spans="1:25" ht="15.75">
      <c r="A122" s="14" t="str">
        <f t="shared" si="2"/>
        <v>12.03.2013</v>
      </c>
      <c r="B122" s="15">
        <v>825.99</v>
      </c>
      <c r="C122" s="16">
        <v>811.96</v>
      </c>
      <c r="D122" s="16">
        <v>782.02</v>
      </c>
      <c r="E122" s="16">
        <v>768.07</v>
      </c>
      <c r="F122" s="16">
        <v>714.89</v>
      </c>
      <c r="G122" s="16">
        <v>728.77</v>
      </c>
      <c r="H122" s="16">
        <v>779.67</v>
      </c>
      <c r="I122" s="16">
        <v>841.12</v>
      </c>
      <c r="J122" s="16">
        <v>970.18</v>
      </c>
      <c r="K122" s="16">
        <v>1047.72</v>
      </c>
      <c r="L122" s="16">
        <v>1055.39</v>
      </c>
      <c r="M122" s="16">
        <v>1003.95</v>
      </c>
      <c r="N122" s="16">
        <v>985.96</v>
      </c>
      <c r="O122" s="16">
        <v>979.72</v>
      </c>
      <c r="P122" s="16">
        <v>941.67</v>
      </c>
      <c r="Q122" s="16">
        <v>927.22</v>
      </c>
      <c r="R122" s="16">
        <v>945.48</v>
      </c>
      <c r="S122" s="16">
        <v>1041.25</v>
      </c>
      <c r="T122" s="16">
        <v>927.24</v>
      </c>
      <c r="U122" s="16">
        <v>973.8</v>
      </c>
      <c r="V122" s="16">
        <v>937.84</v>
      </c>
      <c r="W122" s="16">
        <v>914.3</v>
      </c>
      <c r="X122" s="16">
        <v>851.5</v>
      </c>
      <c r="Y122" s="17">
        <v>786.11</v>
      </c>
    </row>
    <row r="123" spans="1:25" ht="15.75">
      <c r="A123" s="14" t="str">
        <f t="shared" si="2"/>
        <v>13.03.2013</v>
      </c>
      <c r="B123" s="15">
        <v>785.2</v>
      </c>
      <c r="C123" s="16">
        <v>799.54</v>
      </c>
      <c r="D123" s="16">
        <v>780.21</v>
      </c>
      <c r="E123" s="16">
        <v>764.39</v>
      </c>
      <c r="F123" s="16">
        <v>715.28</v>
      </c>
      <c r="G123" s="16">
        <v>759.1</v>
      </c>
      <c r="H123" s="16">
        <v>792.05</v>
      </c>
      <c r="I123" s="16">
        <v>862.08</v>
      </c>
      <c r="J123" s="16">
        <v>961.22</v>
      </c>
      <c r="K123" s="16">
        <v>1043.19</v>
      </c>
      <c r="L123" s="16">
        <v>1046.87</v>
      </c>
      <c r="M123" s="16">
        <v>1013.81</v>
      </c>
      <c r="N123" s="16">
        <v>975.89</v>
      </c>
      <c r="O123" s="16">
        <v>978.89</v>
      </c>
      <c r="P123" s="16">
        <v>953.02</v>
      </c>
      <c r="Q123" s="16">
        <v>928.17</v>
      </c>
      <c r="R123" s="16">
        <v>918.78</v>
      </c>
      <c r="S123" s="16">
        <v>975.76</v>
      </c>
      <c r="T123" s="16">
        <v>918.07</v>
      </c>
      <c r="U123" s="16">
        <v>963.91</v>
      </c>
      <c r="V123" s="16">
        <v>956.38</v>
      </c>
      <c r="W123" s="16">
        <v>915.87</v>
      </c>
      <c r="X123" s="16">
        <v>891.15</v>
      </c>
      <c r="Y123" s="17">
        <v>801.21</v>
      </c>
    </row>
    <row r="124" spans="1:25" ht="15.75">
      <c r="A124" s="14" t="str">
        <f t="shared" si="2"/>
        <v>14.03.2013</v>
      </c>
      <c r="B124" s="15">
        <v>789.23</v>
      </c>
      <c r="C124" s="16">
        <v>795.2</v>
      </c>
      <c r="D124" s="16">
        <v>788.48</v>
      </c>
      <c r="E124" s="16">
        <v>786.28</v>
      </c>
      <c r="F124" s="16">
        <v>777.18</v>
      </c>
      <c r="G124" s="16">
        <v>782.71</v>
      </c>
      <c r="H124" s="16">
        <v>835.7</v>
      </c>
      <c r="I124" s="16">
        <v>870.87</v>
      </c>
      <c r="J124" s="16">
        <v>970.57</v>
      </c>
      <c r="K124" s="16">
        <v>1046.96</v>
      </c>
      <c r="L124" s="16">
        <v>1124.27</v>
      </c>
      <c r="M124" s="16">
        <v>1064.03</v>
      </c>
      <c r="N124" s="16">
        <v>1046.96</v>
      </c>
      <c r="O124" s="16">
        <v>1046.58</v>
      </c>
      <c r="P124" s="16">
        <v>1045.4</v>
      </c>
      <c r="Q124" s="16">
        <v>1043.18</v>
      </c>
      <c r="R124" s="16">
        <v>991.24</v>
      </c>
      <c r="S124" s="16">
        <v>1044.58</v>
      </c>
      <c r="T124" s="16">
        <v>1019.21</v>
      </c>
      <c r="U124" s="16">
        <v>998.55</v>
      </c>
      <c r="V124" s="16">
        <v>997.55</v>
      </c>
      <c r="W124" s="16">
        <v>980.89</v>
      </c>
      <c r="X124" s="16">
        <v>898.55</v>
      </c>
      <c r="Y124" s="17">
        <v>844.88</v>
      </c>
    </row>
    <row r="125" spans="1:25" ht="15.75">
      <c r="A125" s="14" t="str">
        <f t="shared" si="2"/>
        <v>15.03.2013</v>
      </c>
      <c r="B125" s="15">
        <v>850.95</v>
      </c>
      <c r="C125" s="16">
        <v>803.51</v>
      </c>
      <c r="D125" s="16">
        <v>789.03</v>
      </c>
      <c r="E125" s="16">
        <v>787.84</v>
      </c>
      <c r="F125" s="16">
        <v>777.89</v>
      </c>
      <c r="G125" s="16">
        <v>773.41</v>
      </c>
      <c r="H125" s="16">
        <v>823.74</v>
      </c>
      <c r="I125" s="16">
        <v>894.47</v>
      </c>
      <c r="J125" s="16">
        <v>1007.53</v>
      </c>
      <c r="K125" s="16">
        <v>1046.35</v>
      </c>
      <c r="L125" s="16">
        <v>1133.38</v>
      </c>
      <c r="M125" s="16">
        <v>1143.78</v>
      </c>
      <c r="N125" s="16">
        <v>1044.32</v>
      </c>
      <c r="O125" s="16">
        <v>1021.98</v>
      </c>
      <c r="P125" s="16">
        <v>1005.84</v>
      </c>
      <c r="Q125" s="16">
        <v>978.73</v>
      </c>
      <c r="R125" s="16">
        <v>969.91</v>
      </c>
      <c r="S125" s="16">
        <v>1040.33</v>
      </c>
      <c r="T125" s="16">
        <v>987.7</v>
      </c>
      <c r="U125" s="16">
        <v>985.06</v>
      </c>
      <c r="V125" s="16">
        <v>993.28</v>
      </c>
      <c r="W125" s="16">
        <v>1040.18</v>
      </c>
      <c r="X125" s="16">
        <v>1003.68</v>
      </c>
      <c r="Y125" s="17">
        <v>944.78</v>
      </c>
    </row>
    <row r="126" spans="1:25" ht="15.75">
      <c r="A126" s="14" t="str">
        <f t="shared" si="2"/>
        <v>16.03.2013</v>
      </c>
      <c r="B126" s="15">
        <v>890.28</v>
      </c>
      <c r="C126" s="16">
        <v>813.28</v>
      </c>
      <c r="D126" s="16">
        <v>849.33</v>
      </c>
      <c r="E126" s="16">
        <v>833.47</v>
      </c>
      <c r="F126" s="16">
        <v>805.95</v>
      </c>
      <c r="G126" s="16">
        <v>800.35</v>
      </c>
      <c r="H126" s="16">
        <v>812.93</v>
      </c>
      <c r="I126" s="16">
        <v>832.09</v>
      </c>
      <c r="J126" s="16">
        <v>885.41</v>
      </c>
      <c r="K126" s="16">
        <v>930.03</v>
      </c>
      <c r="L126" s="16">
        <v>938.56</v>
      </c>
      <c r="M126" s="16">
        <v>979.96</v>
      </c>
      <c r="N126" s="16">
        <v>988.45</v>
      </c>
      <c r="O126" s="16">
        <v>975.69</v>
      </c>
      <c r="P126" s="16">
        <v>986.82</v>
      </c>
      <c r="Q126" s="16">
        <v>970.58</v>
      </c>
      <c r="R126" s="16">
        <v>927.65</v>
      </c>
      <c r="S126" s="16">
        <v>936.82</v>
      </c>
      <c r="T126" s="16">
        <v>974.97</v>
      </c>
      <c r="U126" s="16">
        <v>993.4</v>
      </c>
      <c r="V126" s="16">
        <v>1015.19</v>
      </c>
      <c r="W126" s="16">
        <v>1039.42</v>
      </c>
      <c r="X126" s="16">
        <v>1008.45</v>
      </c>
      <c r="Y126" s="17">
        <v>969.74</v>
      </c>
    </row>
    <row r="127" spans="1:25" ht="15.75">
      <c r="A127" s="14" t="str">
        <f t="shared" si="2"/>
        <v>17.03.2013</v>
      </c>
      <c r="B127" s="15">
        <v>846.56</v>
      </c>
      <c r="C127" s="16">
        <v>823.2</v>
      </c>
      <c r="D127" s="16">
        <v>834.74</v>
      </c>
      <c r="E127" s="16">
        <v>797.79</v>
      </c>
      <c r="F127" s="16">
        <v>797.43</v>
      </c>
      <c r="G127" s="16">
        <v>799.08</v>
      </c>
      <c r="H127" s="16">
        <v>797.83</v>
      </c>
      <c r="I127" s="16">
        <v>814.27</v>
      </c>
      <c r="J127" s="16">
        <v>828.61</v>
      </c>
      <c r="K127" s="16">
        <v>844.91</v>
      </c>
      <c r="L127" s="16">
        <v>929.87</v>
      </c>
      <c r="M127" s="16">
        <v>930.81</v>
      </c>
      <c r="N127" s="16">
        <v>928.52</v>
      </c>
      <c r="O127" s="16">
        <v>920.14</v>
      </c>
      <c r="P127" s="16">
        <v>916.81</v>
      </c>
      <c r="Q127" s="16">
        <v>898.23</v>
      </c>
      <c r="R127" s="16">
        <v>898.33</v>
      </c>
      <c r="S127" s="16">
        <v>912.71</v>
      </c>
      <c r="T127" s="16">
        <v>931.25</v>
      </c>
      <c r="U127" s="16">
        <v>942.05</v>
      </c>
      <c r="V127" s="16">
        <v>960.8</v>
      </c>
      <c r="W127" s="16">
        <v>1038.65</v>
      </c>
      <c r="X127" s="16">
        <v>1011.24</v>
      </c>
      <c r="Y127" s="17">
        <v>931.06</v>
      </c>
    </row>
    <row r="128" spans="1:25" ht="15.75">
      <c r="A128" s="14" t="str">
        <f t="shared" si="2"/>
        <v>18.03.2013</v>
      </c>
      <c r="B128" s="15">
        <v>841.11</v>
      </c>
      <c r="C128" s="16">
        <v>826.17</v>
      </c>
      <c r="D128" s="16">
        <v>818.37</v>
      </c>
      <c r="E128" s="16">
        <v>796.37</v>
      </c>
      <c r="F128" s="16">
        <v>791.18</v>
      </c>
      <c r="G128" s="16">
        <v>799.08</v>
      </c>
      <c r="H128" s="16">
        <v>822.07</v>
      </c>
      <c r="I128" s="16">
        <v>875.16</v>
      </c>
      <c r="J128" s="16">
        <v>953.04</v>
      </c>
      <c r="K128" s="16">
        <v>1043.26</v>
      </c>
      <c r="L128" s="16">
        <v>1055.11</v>
      </c>
      <c r="M128" s="16">
        <v>1044.07</v>
      </c>
      <c r="N128" s="16">
        <v>1042.78</v>
      </c>
      <c r="O128" s="16">
        <v>1037.77</v>
      </c>
      <c r="P128" s="16">
        <v>976.21</v>
      </c>
      <c r="Q128" s="16">
        <v>970.05</v>
      </c>
      <c r="R128" s="16">
        <v>971.03</v>
      </c>
      <c r="S128" s="16">
        <v>1014.43</v>
      </c>
      <c r="T128" s="16">
        <v>1040.63</v>
      </c>
      <c r="U128" s="16">
        <v>1028.55</v>
      </c>
      <c r="V128" s="16">
        <v>1041.81</v>
      </c>
      <c r="W128" s="16">
        <v>1040.93</v>
      </c>
      <c r="X128" s="16">
        <v>892.76</v>
      </c>
      <c r="Y128" s="17">
        <v>849.21</v>
      </c>
    </row>
    <row r="129" spans="1:25" ht="15.75">
      <c r="A129" s="14" t="str">
        <f t="shared" si="2"/>
        <v>19.03.2013</v>
      </c>
      <c r="B129" s="15">
        <v>814.07</v>
      </c>
      <c r="C129" s="16">
        <v>830.11</v>
      </c>
      <c r="D129" s="16">
        <v>750.47</v>
      </c>
      <c r="E129" s="16">
        <v>735.21</v>
      </c>
      <c r="F129" s="16">
        <v>658.86</v>
      </c>
      <c r="G129" s="16">
        <v>718.26</v>
      </c>
      <c r="H129" s="16">
        <v>804.58</v>
      </c>
      <c r="I129" s="16">
        <v>851.61</v>
      </c>
      <c r="J129" s="16">
        <v>949.34</v>
      </c>
      <c r="K129" s="16">
        <v>1081.78</v>
      </c>
      <c r="L129" s="16">
        <v>1111.15</v>
      </c>
      <c r="M129" s="16">
        <v>1081.97</v>
      </c>
      <c r="N129" s="16">
        <v>1077.71</v>
      </c>
      <c r="O129" s="16">
        <v>1050.69</v>
      </c>
      <c r="P129" s="16">
        <v>1074.94</v>
      </c>
      <c r="Q129" s="16">
        <v>1041.95</v>
      </c>
      <c r="R129" s="16">
        <v>1012.24</v>
      </c>
      <c r="S129" s="16">
        <v>1072.81</v>
      </c>
      <c r="T129" s="16">
        <v>1056.76</v>
      </c>
      <c r="U129" s="16">
        <v>1074.7</v>
      </c>
      <c r="V129" s="16">
        <v>1068.49</v>
      </c>
      <c r="W129" s="16">
        <v>1078.02</v>
      </c>
      <c r="X129" s="16">
        <v>1059.31</v>
      </c>
      <c r="Y129" s="17">
        <v>1031.68</v>
      </c>
    </row>
    <row r="130" spans="1:25" ht="15.75">
      <c r="A130" s="14" t="str">
        <f t="shared" si="2"/>
        <v>20.03.2013</v>
      </c>
      <c r="B130" s="15">
        <v>909.23</v>
      </c>
      <c r="C130" s="16">
        <v>818.36</v>
      </c>
      <c r="D130" s="16">
        <v>750.97</v>
      </c>
      <c r="E130" s="16">
        <v>688.08</v>
      </c>
      <c r="F130" s="16">
        <v>667.89</v>
      </c>
      <c r="G130" s="16">
        <v>668.42</v>
      </c>
      <c r="H130" s="16">
        <v>732.14</v>
      </c>
      <c r="I130" s="16">
        <v>789.86</v>
      </c>
      <c r="J130" s="16">
        <v>973.56</v>
      </c>
      <c r="K130" s="16">
        <v>1055.41</v>
      </c>
      <c r="L130" s="16">
        <v>1053.93</v>
      </c>
      <c r="M130" s="16">
        <v>1042.81</v>
      </c>
      <c r="N130" s="16">
        <v>1059</v>
      </c>
      <c r="O130" s="16">
        <v>1046.66</v>
      </c>
      <c r="P130" s="16">
        <v>1058.85</v>
      </c>
      <c r="Q130" s="16">
        <v>1011.62</v>
      </c>
      <c r="R130" s="16">
        <v>1007.22</v>
      </c>
      <c r="S130" s="16">
        <v>974.26</v>
      </c>
      <c r="T130" s="16">
        <v>1015.82</v>
      </c>
      <c r="U130" s="16">
        <v>1064.06</v>
      </c>
      <c r="V130" s="16">
        <v>1062.65</v>
      </c>
      <c r="W130" s="16">
        <v>1054.7</v>
      </c>
      <c r="X130" s="16">
        <v>979.7</v>
      </c>
      <c r="Y130" s="17">
        <v>943.56</v>
      </c>
    </row>
    <row r="131" spans="1:25" ht="15.75">
      <c r="A131" s="14" t="str">
        <f t="shared" si="2"/>
        <v>21.03.2013</v>
      </c>
      <c r="B131" s="15">
        <v>823.29</v>
      </c>
      <c r="C131" s="16">
        <v>794.91</v>
      </c>
      <c r="D131" s="16">
        <v>780.84</v>
      </c>
      <c r="E131" s="16">
        <v>777.23</v>
      </c>
      <c r="F131" s="16">
        <v>749.69</v>
      </c>
      <c r="G131" s="16">
        <v>777.37</v>
      </c>
      <c r="H131" s="16">
        <v>788.82</v>
      </c>
      <c r="I131" s="16">
        <v>837.45</v>
      </c>
      <c r="J131" s="16">
        <v>936.83</v>
      </c>
      <c r="K131" s="16">
        <v>1048.18</v>
      </c>
      <c r="L131" s="16">
        <v>1045.6</v>
      </c>
      <c r="M131" s="16">
        <v>1108.58</v>
      </c>
      <c r="N131" s="16">
        <v>1123.45</v>
      </c>
      <c r="O131" s="16">
        <v>1067.82</v>
      </c>
      <c r="P131" s="16">
        <v>1054.47</v>
      </c>
      <c r="Q131" s="16">
        <v>1042.36</v>
      </c>
      <c r="R131" s="16">
        <v>1050.33</v>
      </c>
      <c r="S131" s="16">
        <v>1074.4</v>
      </c>
      <c r="T131" s="16">
        <v>1051.46</v>
      </c>
      <c r="U131" s="16">
        <v>1040.65</v>
      </c>
      <c r="V131" s="16">
        <v>1042.07</v>
      </c>
      <c r="W131" s="16">
        <v>1052.25</v>
      </c>
      <c r="X131" s="16">
        <v>1017.19</v>
      </c>
      <c r="Y131" s="17">
        <v>933.42</v>
      </c>
    </row>
    <row r="132" spans="1:25" ht="15.75">
      <c r="A132" s="14" t="str">
        <f t="shared" si="2"/>
        <v>22.03.2013</v>
      </c>
      <c r="B132" s="15">
        <v>910.91</v>
      </c>
      <c r="C132" s="16">
        <v>881.13</v>
      </c>
      <c r="D132" s="16">
        <v>780.71</v>
      </c>
      <c r="E132" s="16">
        <v>770.45</v>
      </c>
      <c r="F132" s="16">
        <v>768.16</v>
      </c>
      <c r="G132" s="16">
        <v>775.75</v>
      </c>
      <c r="H132" s="16">
        <v>794.01</v>
      </c>
      <c r="I132" s="16">
        <v>827.11</v>
      </c>
      <c r="J132" s="16">
        <v>954.55</v>
      </c>
      <c r="K132" s="16">
        <v>1062.83</v>
      </c>
      <c r="L132" s="16">
        <v>1043.21</v>
      </c>
      <c r="M132" s="16">
        <v>1061.22</v>
      </c>
      <c r="N132" s="16">
        <v>1078.08</v>
      </c>
      <c r="O132" s="16">
        <v>1079.49</v>
      </c>
      <c r="P132" s="16">
        <v>1064.86</v>
      </c>
      <c r="Q132" s="16">
        <v>1057.36</v>
      </c>
      <c r="R132" s="16">
        <v>1018.43</v>
      </c>
      <c r="S132" s="16">
        <v>1030.26</v>
      </c>
      <c r="T132" s="16">
        <v>989.06</v>
      </c>
      <c r="U132" s="16">
        <v>1013.65</v>
      </c>
      <c r="V132" s="16">
        <v>1065.13</v>
      </c>
      <c r="W132" s="16">
        <v>1052.17</v>
      </c>
      <c r="X132" s="16">
        <v>986.29</v>
      </c>
      <c r="Y132" s="17">
        <v>924.38</v>
      </c>
    </row>
    <row r="133" spans="1:25" ht="15.75">
      <c r="A133" s="14" t="str">
        <f t="shared" si="2"/>
        <v>23.03.2013</v>
      </c>
      <c r="B133" s="15">
        <v>911.27</v>
      </c>
      <c r="C133" s="16">
        <v>875.34</v>
      </c>
      <c r="D133" s="16">
        <v>768.07</v>
      </c>
      <c r="E133" s="16">
        <v>764.02</v>
      </c>
      <c r="F133" s="16">
        <v>765.78</v>
      </c>
      <c r="G133" s="16">
        <v>764.8</v>
      </c>
      <c r="H133" s="16">
        <v>762.71</v>
      </c>
      <c r="I133" s="16">
        <v>780.27</v>
      </c>
      <c r="J133" s="16">
        <v>780.93</v>
      </c>
      <c r="K133" s="16">
        <v>798.02</v>
      </c>
      <c r="L133" s="16">
        <v>903.11</v>
      </c>
      <c r="M133" s="16">
        <v>957.46</v>
      </c>
      <c r="N133" s="16">
        <v>972.45</v>
      </c>
      <c r="O133" s="16">
        <v>965.7</v>
      </c>
      <c r="P133" s="16">
        <v>944.43</v>
      </c>
      <c r="Q133" s="16">
        <v>900</v>
      </c>
      <c r="R133" s="16">
        <v>889.57</v>
      </c>
      <c r="S133" s="16">
        <v>894.91</v>
      </c>
      <c r="T133" s="16">
        <v>897.21</v>
      </c>
      <c r="U133" s="16">
        <v>906.26</v>
      </c>
      <c r="V133" s="16">
        <v>908.64</v>
      </c>
      <c r="W133" s="16">
        <v>974.96</v>
      </c>
      <c r="X133" s="16">
        <v>964.62</v>
      </c>
      <c r="Y133" s="17">
        <v>934.87</v>
      </c>
    </row>
    <row r="134" spans="1:25" ht="15.75">
      <c r="A134" s="14" t="str">
        <f t="shared" si="2"/>
        <v>24.03.2013</v>
      </c>
      <c r="B134" s="15">
        <v>828.91</v>
      </c>
      <c r="C134" s="16">
        <v>807.36</v>
      </c>
      <c r="D134" s="16">
        <v>746.85</v>
      </c>
      <c r="E134" s="16">
        <v>745.57</v>
      </c>
      <c r="F134" s="16">
        <v>739.78</v>
      </c>
      <c r="G134" s="16">
        <v>666.38</v>
      </c>
      <c r="H134" s="16">
        <v>677.42</v>
      </c>
      <c r="I134" s="16">
        <v>756.82</v>
      </c>
      <c r="J134" s="16">
        <v>760.63</v>
      </c>
      <c r="K134" s="16">
        <v>774.73</v>
      </c>
      <c r="L134" s="16">
        <v>792.75</v>
      </c>
      <c r="M134" s="16">
        <v>840.16</v>
      </c>
      <c r="N134" s="16">
        <v>835.36</v>
      </c>
      <c r="O134" s="16">
        <v>834.83</v>
      </c>
      <c r="P134" s="16">
        <v>835.79</v>
      </c>
      <c r="Q134" s="16">
        <v>832.62</v>
      </c>
      <c r="R134" s="16">
        <v>832.82</v>
      </c>
      <c r="S134" s="16">
        <v>845.6</v>
      </c>
      <c r="T134" s="16">
        <v>850</v>
      </c>
      <c r="U134" s="16">
        <v>887.56</v>
      </c>
      <c r="V134" s="16">
        <v>939.7</v>
      </c>
      <c r="W134" s="16">
        <v>1007.23</v>
      </c>
      <c r="X134" s="16">
        <v>909.82</v>
      </c>
      <c r="Y134" s="17">
        <v>855</v>
      </c>
    </row>
    <row r="135" spans="1:25" ht="15.75">
      <c r="A135" s="14" t="str">
        <f t="shared" si="2"/>
        <v>25.03.2013</v>
      </c>
      <c r="B135" s="15">
        <v>831.25</v>
      </c>
      <c r="C135" s="16">
        <v>775.73</v>
      </c>
      <c r="D135" s="16">
        <v>882.55</v>
      </c>
      <c r="E135" s="16">
        <v>887.46</v>
      </c>
      <c r="F135" s="16">
        <v>847.81</v>
      </c>
      <c r="G135" s="16">
        <v>810.2</v>
      </c>
      <c r="H135" s="16">
        <v>832.83</v>
      </c>
      <c r="I135" s="16">
        <v>934.52</v>
      </c>
      <c r="J135" s="16">
        <v>1058.27</v>
      </c>
      <c r="K135" s="16">
        <v>1062.3</v>
      </c>
      <c r="L135" s="16">
        <v>1114.37</v>
      </c>
      <c r="M135" s="16">
        <v>1153.05</v>
      </c>
      <c r="N135" s="16">
        <v>1182.23</v>
      </c>
      <c r="O135" s="16">
        <v>1114.68</v>
      </c>
      <c r="P135" s="16">
        <v>1074.01</v>
      </c>
      <c r="Q135" s="16">
        <v>1056.74</v>
      </c>
      <c r="R135" s="16">
        <v>1004.46</v>
      </c>
      <c r="S135" s="16">
        <v>1031.98</v>
      </c>
      <c r="T135" s="16">
        <v>1001.02</v>
      </c>
      <c r="U135" s="16">
        <v>1040.8</v>
      </c>
      <c r="V135" s="16">
        <v>1035.06</v>
      </c>
      <c r="W135" s="16">
        <v>1066</v>
      </c>
      <c r="X135" s="16">
        <v>1002.14</v>
      </c>
      <c r="Y135" s="17">
        <v>902.28</v>
      </c>
    </row>
    <row r="136" spans="1:25" ht="15.75">
      <c r="A136" s="14" t="str">
        <f t="shared" si="2"/>
        <v>26.03.2013</v>
      </c>
      <c r="B136" s="15">
        <v>880.45</v>
      </c>
      <c r="C136" s="16">
        <v>866.89</v>
      </c>
      <c r="D136" s="16">
        <v>801.09</v>
      </c>
      <c r="E136" s="16">
        <v>797.12</v>
      </c>
      <c r="F136" s="16">
        <v>794.01</v>
      </c>
      <c r="G136" s="16">
        <v>802.44</v>
      </c>
      <c r="H136" s="16">
        <v>813.79</v>
      </c>
      <c r="I136" s="16">
        <v>932.46</v>
      </c>
      <c r="J136" s="16">
        <v>995.23</v>
      </c>
      <c r="K136" s="16">
        <v>1068.27</v>
      </c>
      <c r="L136" s="16">
        <v>1049.89</v>
      </c>
      <c r="M136" s="16">
        <v>1106.19</v>
      </c>
      <c r="N136" s="16">
        <v>1183.14</v>
      </c>
      <c r="O136" s="16">
        <v>1056.59</v>
      </c>
      <c r="P136" s="16">
        <v>1044.23</v>
      </c>
      <c r="Q136" s="16">
        <v>1040.52</v>
      </c>
      <c r="R136" s="16">
        <v>1039.03</v>
      </c>
      <c r="S136" s="16">
        <v>1041.42</v>
      </c>
      <c r="T136" s="16">
        <v>1039.93</v>
      </c>
      <c r="U136" s="16">
        <v>1042.85</v>
      </c>
      <c r="V136" s="16">
        <v>1054.68</v>
      </c>
      <c r="W136" s="16">
        <v>1055.75</v>
      </c>
      <c r="X136" s="16">
        <v>969.69</v>
      </c>
      <c r="Y136" s="17">
        <v>927.12</v>
      </c>
    </row>
    <row r="137" spans="1:25" ht="15.75">
      <c r="A137" s="14" t="str">
        <f t="shared" si="2"/>
        <v>27.03.2013</v>
      </c>
      <c r="B137" s="15">
        <v>959.03</v>
      </c>
      <c r="C137" s="16">
        <v>852.33</v>
      </c>
      <c r="D137" s="16">
        <v>792.29</v>
      </c>
      <c r="E137" s="16">
        <v>793.52</v>
      </c>
      <c r="F137" s="16">
        <v>793.3</v>
      </c>
      <c r="G137" s="16">
        <v>800.33</v>
      </c>
      <c r="H137" s="16">
        <v>806.98</v>
      </c>
      <c r="I137" s="16">
        <v>884.23</v>
      </c>
      <c r="J137" s="16">
        <v>986.2</v>
      </c>
      <c r="K137" s="16">
        <v>986.29</v>
      </c>
      <c r="L137" s="16">
        <v>1070.31</v>
      </c>
      <c r="M137" s="16">
        <v>1095.96</v>
      </c>
      <c r="N137" s="16">
        <v>1100.72</v>
      </c>
      <c r="O137" s="16">
        <v>1073.47</v>
      </c>
      <c r="P137" s="16">
        <v>1072.24</v>
      </c>
      <c r="Q137" s="16">
        <v>1068.93</v>
      </c>
      <c r="R137" s="16">
        <v>1060.9</v>
      </c>
      <c r="S137" s="16">
        <v>1051.95</v>
      </c>
      <c r="T137" s="16">
        <v>1054.3</v>
      </c>
      <c r="U137" s="16">
        <v>1021.62</v>
      </c>
      <c r="V137" s="16">
        <v>1009.13</v>
      </c>
      <c r="W137" s="16">
        <v>1019.42</v>
      </c>
      <c r="X137" s="16">
        <v>962.03</v>
      </c>
      <c r="Y137" s="17">
        <v>900.62</v>
      </c>
    </row>
    <row r="138" spans="1:25" ht="15.75">
      <c r="A138" s="14" t="str">
        <f t="shared" si="2"/>
        <v>28.03.2013</v>
      </c>
      <c r="B138" s="15">
        <v>865.07</v>
      </c>
      <c r="C138" s="16">
        <v>813.68</v>
      </c>
      <c r="D138" s="16">
        <v>818.75</v>
      </c>
      <c r="E138" s="16">
        <v>797.83</v>
      </c>
      <c r="F138" s="16">
        <v>796.02</v>
      </c>
      <c r="G138" s="16">
        <v>799.86</v>
      </c>
      <c r="H138" s="16">
        <v>810.48</v>
      </c>
      <c r="I138" s="16">
        <v>888.61</v>
      </c>
      <c r="J138" s="16">
        <v>951.18</v>
      </c>
      <c r="K138" s="16">
        <v>1058.48</v>
      </c>
      <c r="L138" s="16">
        <v>1056.64</v>
      </c>
      <c r="M138" s="16">
        <v>1072.73</v>
      </c>
      <c r="N138" s="16">
        <v>1068.96</v>
      </c>
      <c r="O138" s="16">
        <v>1048.49</v>
      </c>
      <c r="P138" s="16">
        <v>1047.17</v>
      </c>
      <c r="Q138" s="16">
        <v>1045.37</v>
      </c>
      <c r="R138" s="16">
        <v>1044.79</v>
      </c>
      <c r="S138" s="16">
        <v>1045.36</v>
      </c>
      <c r="T138" s="16">
        <v>1032.5</v>
      </c>
      <c r="U138" s="16">
        <v>997.47</v>
      </c>
      <c r="V138" s="16">
        <v>987.23</v>
      </c>
      <c r="W138" s="16">
        <v>982.29</v>
      </c>
      <c r="X138" s="16">
        <v>973.14</v>
      </c>
      <c r="Y138" s="17">
        <v>917.53</v>
      </c>
    </row>
    <row r="139" spans="1:25" ht="15.75">
      <c r="A139" s="14" t="str">
        <f t="shared" si="2"/>
        <v>29.03.2013</v>
      </c>
      <c r="B139" s="15">
        <v>870.71</v>
      </c>
      <c r="C139" s="16">
        <v>865.93</v>
      </c>
      <c r="D139" s="16">
        <v>802.93</v>
      </c>
      <c r="E139" s="16">
        <v>794.64</v>
      </c>
      <c r="F139" s="16">
        <v>789.65</v>
      </c>
      <c r="G139" s="16">
        <v>796.36</v>
      </c>
      <c r="H139" s="16">
        <v>808.91</v>
      </c>
      <c r="I139" s="16">
        <v>948.41</v>
      </c>
      <c r="J139" s="16">
        <v>1010.54</v>
      </c>
      <c r="K139" s="16">
        <v>1100.88</v>
      </c>
      <c r="L139" s="16">
        <v>1172.79</v>
      </c>
      <c r="M139" s="16">
        <v>1232.1</v>
      </c>
      <c r="N139" s="16">
        <v>1220.2</v>
      </c>
      <c r="O139" s="16">
        <v>1173.37</v>
      </c>
      <c r="P139" s="16">
        <v>1147.28</v>
      </c>
      <c r="Q139" s="16">
        <v>1099.25</v>
      </c>
      <c r="R139" s="16">
        <v>1075.36</v>
      </c>
      <c r="S139" s="16">
        <v>1075.73</v>
      </c>
      <c r="T139" s="16">
        <v>1066.86</v>
      </c>
      <c r="U139" s="16">
        <v>1056.58</v>
      </c>
      <c r="V139" s="16">
        <v>1046.76</v>
      </c>
      <c r="W139" s="16">
        <v>1045.13</v>
      </c>
      <c r="X139" s="16">
        <v>1044.76</v>
      </c>
      <c r="Y139" s="17">
        <v>959.12</v>
      </c>
    </row>
    <row r="140" spans="1:25" ht="15.75">
      <c r="A140" s="14" t="str">
        <f t="shared" si="2"/>
        <v>30.03.2013</v>
      </c>
      <c r="B140" s="15">
        <v>883.23</v>
      </c>
      <c r="C140" s="16">
        <v>850.36</v>
      </c>
      <c r="D140" s="16">
        <v>942.82</v>
      </c>
      <c r="E140" s="16">
        <v>845.7</v>
      </c>
      <c r="F140" s="16">
        <v>801.91</v>
      </c>
      <c r="G140" s="16">
        <v>794.76</v>
      </c>
      <c r="H140" s="16">
        <v>815.58</v>
      </c>
      <c r="I140" s="16">
        <v>784.31</v>
      </c>
      <c r="J140" s="16">
        <v>858.89</v>
      </c>
      <c r="K140" s="16">
        <v>926.4</v>
      </c>
      <c r="L140" s="16">
        <v>950.51</v>
      </c>
      <c r="M140" s="16">
        <v>956.9</v>
      </c>
      <c r="N140" s="16">
        <v>973.99</v>
      </c>
      <c r="O140" s="16">
        <v>967.34</v>
      </c>
      <c r="P140" s="16">
        <v>973.74</v>
      </c>
      <c r="Q140" s="16">
        <v>961.4</v>
      </c>
      <c r="R140" s="16">
        <v>961.08</v>
      </c>
      <c r="S140" s="16">
        <v>956.14</v>
      </c>
      <c r="T140" s="16">
        <v>959.34</v>
      </c>
      <c r="U140" s="16">
        <v>964.79</v>
      </c>
      <c r="V140" s="16">
        <v>1030.95</v>
      </c>
      <c r="W140" s="16">
        <v>1035.66</v>
      </c>
      <c r="X140" s="16">
        <v>1043.35</v>
      </c>
      <c r="Y140" s="17">
        <v>971.16</v>
      </c>
    </row>
    <row r="141" spans="1:25" ht="16.5" thickBot="1">
      <c r="A141" s="18" t="str">
        <f t="shared" si="2"/>
        <v>31.03.2013</v>
      </c>
      <c r="B141" s="19">
        <v>957.68</v>
      </c>
      <c r="C141" s="20">
        <v>957.68</v>
      </c>
      <c r="D141" s="20">
        <v>875.38</v>
      </c>
      <c r="E141" s="20">
        <v>850.46</v>
      </c>
      <c r="F141" s="20">
        <v>818.21</v>
      </c>
      <c r="G141" s="20">
        <v>810</v>
      </c>
      <c r="H141" s="20">
        <v>809.81</v>
      </c>
      <c r="I141" s="20">
        <v>817.72</v>
      </c>
      <c r="J141" s="20">
        <v>893.43</v>
      </c>
      <c r="K141" s="20">
        <v>925.38</v>
      </c>
      <c r="L141" s="20">
        <v>936.52</v>
      </c>
      <c r="M141" s="20">
        <v>973.43</v>
      </c>
      <c r="N141" s="20">
        <v>993.43</v>
      </c>
      <c r="O141" s="20">
        <v>989.53</v>
      </c>
      <c r="P141" s="20">
        <v>985.44</v>
      </c>
      <c r="Q141" s="20">
        <v>971.43</v>
      </c>
      <c r="R141" s="20">
        <v>972.49</v>
      </c>
      <c r="S141" s="20">
        <v>992.19</v>
      </c>
      <c r="T141" s="20">
        <v>1000.97</v>
      </c>
      <c r="U141" s="20">
        <v>1035.16</v>
      </c>
      <c r="V141" s="20">
        <v>1037.67</v>
      </c>
      <c r="W141" s="20">
        <v>1058.33</v>
      </c>
      <c r="X141" s="20">
        <v>1103.2</v>
      </c>
      <c r="Y141" s="20">
        <v>1014.01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01.03.2013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36.65</v>
      </c>
      <c r="I145" s="11">
        <v>15.54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16.45</v>
      </c>
      <c r="I146" s="16">
        <v>85.81</v>
      </c>
      <c r="J146" s="16">
        <v>22.13</v>
      </c>
      <c r="K146" s="16">
        <v>13.27</v>
      </c>
      <c r="L146" s="16">
        <v>30.91</v>
      </c>
      <c r="M146" s="16">
        <v>35.46</v>
      </c>
      <c r="N146" s="16">
        <v>0</v>
      </c>
      <c r="O146" s="16">
        <v>0</v>
      </c>
      <c r="P146" s="16">
        <v>0</v>
      </c>
      <c r="Q146" s="16">
        <v>0</v>
      </c>
      <c r="R146" s="16">
        <v>9.66</v>
      </c>
      <c r="S146" s="16">
        <v>15.66</v>
      </c>
      <c r="T146" s="16">
        <v>0.93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0.01</v>
      </c>
      <c r="H147" s="16">
        <v>2.66</v>
      </c>
      <c r="I147" s="16">
        <v>32.27</v>
      </c>
      <c r="J147" s="16">
        <v>23.65</v>
      </c>
      <c r="K147" s="16">
        <v>19.77</v>
      </c>
      <c r="L147" s="16">
        <v>7.95</v>
      </c>
      <c r="M147" s="16">
        <v>4.17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58.78</v>
      </c>
      <c r="I148" s="16">
        <v>0</v>
      </c>
      <c r="J148" s="16">
        <v>53.78</v>
      </c>
      <c r="K148" s="16">
        <v>165.3</v>
      </c>
      <c r="L148" s="16">
        <v>141.42</v>
      </c>
      <c r="M148" s="16">
        <v>41.51</v>
      </c>
      <c r="N148" s="16">
        <v>4.9</v>
      </c>
      <c r="O148" s="16">
        <v>0</v>
      </c>
      <c r="P148" s="16">
        <v>4.86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4.92</v>
      </c>
      <c r="I149" s="16">
        <v>50.09</v>
      </c>
      <c r="J149" s="16">
        <v>0</v>
      </c>
      <c r="K149" s="16">
        <v>126.25</v>
      </c>
      <c r="L149" s="16">
        <v>123.98</v>
      </c>
      <c r="M149" s="16">
        <v>43.66</v>
      </c>
      <c r="N149" s="16">
        <v>0.56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47.26</v>
      </c>
      <c r="W149" s="16">
        <v>8.73</v>
      </c>
      <c r="X149" s="16">
        <v>0</v>
      </c>
      <c r="Y149" s="17">
        <v>0</v>
      </c>
    </row>
    <row r="150" spans="1:25" ht="15.75">
      <c r="A150" s="14" t="str">
        <f t="shared" si="3"/>
        <v>06.03.2013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123.25</v>
      </c>
      <c r="I150" s="16">
        <v>127.73</v>
      </c>
      <c r="J150" s="16">
        <v>0</v>
      </c>
      <c r="K150" s="16">
        <v>76.65</v>
      </c>
      <c r="L150" s="16">
        <v>47.57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07.03.2013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86.87</v>
      </c>
      <c r="I151" s="16">
        <v>1.94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08.03.2013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4.87</v>
      </c>
      <c r="J152" s="16">
        <v>19.07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1.74</v>
      </c>
      <c r="H153" s="16">
        <v>14.34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1.37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7.53</v>
      </c>
      <c r="X154" s="16">
        <v>0</v>
      </c>
      <c r="Y154" s="17">
        <v>0</v>
      </c>
    </row>
    <row r="155" spans="1:25" ht="15.75">
      <c r="A155" s="14" t="str">
        <f t="shared" si="3"/>
        <v>11.03.2013</v>
      </c>
      <c r="B155" s="15">
        <v>0</v>
      </c>
      <c r="C155" s="16">
        <v>0</v>
      </c>
      <c r="D155" s="16">
        <v>0</v>
      </c>
      <c r="E155" s="16">
        <v>0</v>
      </c>
      <c r="F155" s="16">
        <v>1.25</v>
      </c>
      <c r="G155" s="16">
        <v>10.37</v>
      </c>
      <c r="H155" s="16">
        <v>61.8</v>
      </c>
      <c r="I155" s="16">
        <v>92.22</v>
      </c>
      <c r="J155" s="16">
        <v>62.43</v>
      </c>
      <c r="K155" s="16">
        <v>87.94</v>
      </c>
      <c r="L155" s="16">
        <v>71.3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12.02</v>
      </c>
      <c r="U155" s="16">
        <v>0</v>
      </c>
      <c r="V155" s="16">
        <v>0</v>
      </c>
      <c r="W155" s="16">
        <v>0</v>
      </c>
      <c r="X155" s="16">
        <v>0</v>
      </c>
      <c r="Y155" s="17">
        <v>30.34</v>
      </c>
    </row>
    <row r="156" spans="1:25" ht="15.75">
      <c r="A156" s="14" t="str">
        <f t="shared" si="3"/>
        <v>12.03.2013</v>
      </c>
      <c r="B156" s="15">
        <v>0</v>
      </c>
      <c r="C156" s="16">
        <v>0</v>
      </c>
      <c r="D156" s="16">
        <v>0</v>
      </c>
      <c r="E156" s="16">
        <v>0</v>
      </c>
      <c r="F156" s="16">
        <v>1.52</v>
      </c>
      <c r="G156" s="16">
        <v>27.66</v>
      </c>
      <c r="H156" s="16">
        <v>47.15</v>
      </c>
      <c r="I156" s="16">
        <v>90.21</v>
      </c>
      <c r="J156" s="16">
        <v>67.57</v>
      </c>
      <c r="K156" s="16">
        <v>21.03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67.61</v>
      </c>
      <c r="I157" s="16">
        <v>41.94</v>
      </c>
      <c r="J157" s="16">
        <v>35.62</v>
      </c>
      <c r="K157" s="16">
        <v>7.82</v>
      </c>
      <c r="L157" s="16">
        <v>17.46</v>
      </c>
      <c r="M157" s="16">
        <v>0</v>
      </c>
      <c r="N157" s="16">
        <v>0</v>
      </c>
      <c r="O157" s="16">
        <v>0</v>
      </c>
      <c r="P157" s="16">
        <v>0.21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23.09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14.03.2013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4.16</v>
      </c>
      <c r="H158" s="16">
        <v>15.35</v>
      </c>
      <c r="I158" s="16">
        <v>9.11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15.03.2013</v>
      </c>
      <c r="B159" s="15">
        <v>0</v>
      </c>
      <c r="C159" s="16">
        <v>0</v>
      </c>
      <c r="D159" s="16">
        <v>1.97</v>
      </c>
      <c r="E159" s="16">
        <v>0</v>
      </c>
      <c r="F159" s="16">
        <v>0</v>
      </c>
      <c r="G159" s="16">
        <v>8.55</v>
      </c>
      <c r="H159" s="16">
        <v>45.03</v>
      </c>
      <c r="I159" s="16">
        <v>22.1</v>
      </c>
      <c r="J159" s="16">
        <v>0.69</v>
      </c>
      <c r="K159" s="16">
        <v>62.72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16.03.2013</v>
      </c>
      <c r="B160" s="15">
        <v>0</v>
      </c>
      <c r="C160" s="16">
        <v>0</v>
      </c>
      <c r="D160" s="16">
        <v>0</v>
      </c>
      <c r="E160" s="16">
        <v>0</v>
      </c>
      <c r="F160" s="16">
        <v>0.62</v>
      </c>
      <c r="G160" s="16">
        <v>4.37</v>
      </c>
      <c r="H160" s="16">
        <v>46.29</v>
      </c>
      <c r="I160" s="16">
        <v>42.36</v>
      </c>
      <c r="J160" s="16">
        <v>36.97</v>
      </c>
      <c r="K160" s="16">
        <v>19.35</v>
      </c>
      <c r="L160" s="16">
        <v>0</v>
      </c>
      <c r="M160" s="16">
        <v>0.25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26.03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17.03.2013</v>
      </c>
      <c r="B161" s="15">
        <v>0</v>
      </c>
      <c r="C161" s="16">
        <v>0</v>
      </c>
      <c r="D161" s="16">
        <v>0</v>
      </c>
      <c r="E161" s="16">
        <v>8.68</v>
      </c>
      <c r="F161" s="16">
        <v>5.58</v>
      </c>
      <c r="G161" s="16">
        <v>7.58</v>
      </c>
      <c r="H161" s="16">
        <v>0.02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18.03.2013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21.46</v>
      </c>
      <c r="J162" s="16">
        <v>38.66</v>
      </c>
      <c r="K162" s="16">
        <v>7.61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63.13</v>
      </c>
      <c r="K163" s="16">
        <v>0</v>
      </c>
      <c r="L163" s="16">
        <v>7.77</v>
      </c>
      <c r="M163" s="16">
        <v>0</v>
      </c>
      <c r="N163" s="16">
        <v>0</v>
      </c>
      <c r="O163" s="16">
        <v>0</v>
      </c>
      <c r="P163" s="16">
        <v>0</v>
      </c>
      <c r="Q163" s="16">
        <v>5.56</v>
      </c>
      <c r="R163" s="16">
        <v>70.7</v>
      </c>
      <c r="S163" s="16">
        <v>34.8</v>
      </c>
      <c r="T163" s="16">
        <v>49.68</v>
      </c>
      <c r="U163" s="16">
        <v>4.35</v>
      </c>
      <c r="V163" s="16">
        <v>56.94</v>
      </c>
      <c r="W163" s="16">
        <v>18.49</v>
      </c>
      <c r="X163" s="16">
        <v>0</v>
      </c>
      <c r="Y163" s="17">
        <v>0</v>
      </c>
    </row>
    <row r="164" spans="1:25" ht="15.75">
      <c r="A164" s="14" t="str">
        <f t="shared" si="3"/>
        <v>20.03.2013</v>
      </c>
      <c r="B164" s="15">
        <v>0</v>
      </c>
      <c r="C164" s="16">
        <v>0</v>
      </c>
      <c r="D164" s="16">
        <v>14.82</v>
      </c>
      <c r="E164" s="16">
        <v>39.43</v>
      </c>
      <c r="F164" s="16">
        <v>74.28</v>
      </c>
      <c r="G164" s="16">
        <v>104.02</v>
      </c>
      <c r="H164" s="16">
        <v>53.15</v>
      </c>
      <c r="I164" s="16">
        <v>72.76</v>
      </c>
      <c r="J164" s="16">
        <v>13.07</v>
      </c>
      <c r="K164" s="16">
        <v>17.41</v>
      </c>
      <c r="L164" s="16">
        <v>119.59</v>
      </c>
      <c r="M164" s="16">
        <v>151.24</v>
      </c>
      <c r="N164" s="16">
        <v>50.61</v>
      </c>
      <c r="O164" s="16">
        <v>0</v>
      </c>
      <c r="P164" s="16">
        <v>1.25</v>
      </c>
      <c r="Q164" s="16">
        <v>3.87</v>
      </c>
      <c r="R164" s="16">
        <v>0.08</v>
      </c>
      <c r="S164" s="16">
        <v>60.55</v>
      </c>
      <c r="T164" s="16">
        <v>34.69</v>
      </c>
      <c r="U164" s="16">
        <v>0</v>
      </c>
      <c r="V164" s="16">
        <v>73.54</v>
      </c>
      <c r="W164" s="16">
        <v>77.12</v>
      </c>
      <c r="X164" s="16">
        <v>0</v>
      </c>
      <c r="Y164" s="17">
        <v>0</v>
      </c>
    </row>
    <row r="165" spans="1:25" ht="15.75">
      <c r="A165" s="14" t="str">
        <f t="shared" si="3"/>
        <v>21.03.2013</v>
      </c>
      <c r="B165" s="15">
        <v>26.31</v>
      </c>
      <c r="C165" s="16">
        <v>0</v>
      </c>
      <c r="D165" s="16">
        <v>1.09</v>
      </c>
      <c r="E165" s="16">
        <v>0</v>
      </c>
      <c r="F165" s="16">
        <v>0.01</v>
      </c>
      <c r="G165" s="16">
        <v>13.16</v>
      </c>
      <c r="H165" s="16">
        <v>18.93</v>
      </c>
      <c r="I165" s="16">
        <v>63.11</v>
      </c>
      <c r="J165" s="16">
        <v>152.12</v>
      </c>
      <c r="K165" s="16">
        <v>175.77</v>
      </c>
      <c r="L165" s="16">
        <v>138.97</v>
      </c>
      <c r="M165" s="16">
        <v>108.02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22.03.2013</v>
      </c>
      <c r="B166" s="15">
        <v>0</v>
      </c>
      <c r="C166" s="16">
        <v>0</v>
      </c>
      <c r="D166" s="16">
        <v>6.45</v>
      </c>
      <c r="E166" s="16">
        <v>14.78</v>
      </c>
      <c r="F166" s="16">
        <v>29.99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186.49</v>
      </c>
      <c r="M166" s="16">
        <v>110.6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23.03.2013</v>
      </c>
      <c r="B167" s="15">
        <v>0</v>
      </c>
      <c r="C167" s="16">
        <v>0</v>
      </c>
      <c r="D167" s="16">
        <v>15.37</v>
      </c>
      <c r="E167" s="16">
        <v>11.67</v>
      </c>
      <c r="F167" s="16">
        <v>13.2</v>
      </c>
      <c r="G167" s="16">
        <v>23.77</v>
      </c>
      <c r="H167" s="16">
        <v>36.58</v>
      </c>
      <c r="I167" s="16">
        <v>47.6</v>
      </c>
      <c r="J167" s="16">
        <v>46.28</v>
      </c>
      <c r="K167" s="16">
        <v>57.4</v>
      </c>
      <c r="L167" s="16">
        <v>34.38</v>
      </c>
      <c r="M167" s="16">
        <v>65.59</v>
      </c>
      <c r="N167" s="16">
        <v>0.32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46.29</v>
      </c>
      <c r="U167" s="16">
        <v>54.93</v>
      </c>
      <c r="V167" s="16">
        <v>37.02</v>
      </c>
      <c r="W167" s="16">
        <v>12.95</v>
      </c>
      <c r="X167" s="16">
        <v>5.95</v>
      </c>
      <c r="Y167" s="17">
        <v>0</v>
      </c>
    </row>
    <row r="168" spans="1:25" ht="15.75">
      <c r="A168" s="14" t="str">
        <f t="shared" si="3"/>
        <v>24.03.2013</v>
      </c>
      <c r="B168" s="15">
        <v>62.08</v>
      </c>
      <c r="C168" s="16">
        <v>78.18</v>
      </c>
      <c r="D168" s="16">
        <v>107.1</v>
      </c>
      <c r="E168" s="16">
        <v>76.18</v>
      </c>
      <c r="F168" s="16">
        <v>71.96</v>
      </c>
      <c r="G168" s="16">
        <v>140.77</v>
      </c>
      <c r="H168" s="16">
        <v>123.99</v>
      </c>
      <c r="I168" s="16">
        <v>65.7</v>
      </c>
      <c r="J168" s="16">
        <v>67.48</v>
      </c>
      <c r="K168" s="16">
        <v>67.24</v>
      </c>
      <c r="L168" s="16">
        <v>86.61</v>
      </c>
      <c r="M168" s="16">
        <v>63.16</v>
      </c>
      <c r="N168" s="16">
        <v>59.23</v>
      </c>
      <c r="O168" s="16">
        <v>51</v>
      </c>
      <c r="P168" s="16">
        <v>52.01</v>
      </c>
      <c r="Q168" s="16">
        <v>17.54</v>
      </c>
      <c r="R168" s="16">
        <v>50.43</v>
      </c>
      <c r="S168" s="16">
        <v>48.68</v>
      </c>
      <c r="T168" s="16">
        <v>66.08</v>
      </c>
      <c r="U168" s="16">
        <v>42.58</v>
      </c>
      <c r="V168" s="16">
        <v>14.77</v>
      </c>
      <c r="W168" s="16">
        <v>2.82</v>
      </c>
      <c r="X168" s="16">
        <v>0</v>
      </c>
      <c r="Y168" s="17">
        <v>0</v>
      </c>
    </row>
    <row r="169" spans="1:25" ht="15.75">
      <c r="A169" s="14" t="str">
        <f t="shared" si="3"/>
        <v>25.03.2013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13.25</v>
      </c>
      <c r="H169" s="16">
        <v>66.16</v>
      </c>
      <c r="I169" s="16">
        <v>16.08</v>
      </c>
      <c r="J169" s="16">
        <v>0</v>
      </c>
      <c r="K169" s="16">
        <v>0</v>
      </c>
      <c r="L169" s="16">
        <v>85.18</v>
      </c>
      <c r="M169" s="16">
        <v>5.21</v>
      </c>
      <c r="N169" s="16">
        <v>0</v>
      </c>
      <c r="O169" s="16">
        <v>0</v>
      </c>
      <c r="P169" s="16">
        <v>36.14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2.66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2.6</v>
      </c>
      <c r="H170" s="16">
        <v>46.64</v>
      </c>
      <c r="I170" s="16">
        <v>56.25</v>
      </c>
      <c r="J170" s="16">
        <v>48.65</v>
      </c>
      <c r="K170" s="16">
        <v>52.85</v>
      </c>
      <c r="L170" s="16">
        <v>132.46</v>
      </c>
      <c r="M170" s="16">
        <v>112.9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2.11</v>
      </c>
      <c r="Y170" s="17">
        <v>0</v>
      </c>
    </row>
    <row r="171" spans="1:25" ht="15.75">
      <c r="A171" s="14" t="str">
        <f t="shared" si="3"/>
        <v>27.03.2013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0.86</v>
      </c>
      <c r="I171" s="16">
        <v>0</v>
      </c>
      <c r="J171" s="16">
        <v>0</v>
      </c>
      <c r="K171" s="16">
        <v>1.91</v>
      </c>
      <c r="L171" s="16">
        <v>63.3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20.68</v>
      </c>
      <c r="I172" s="16">
        <v>91.7</v>
      </c>
      <c r="J172" s="16">
        <v>22.71</v>
      </c>
      <c r="K172" s="16">
        <v>0</v>
      </c>
      <c r="L172" s="16">
        <v>37.17</v>
      </c>
      <c r="M172" s="16">
        <v>1.97</v>
      </c>
      <c r="N172" s="16">
        <v>62.14</v>
      </c>
      <c r="O172" s="16">
        <v>121.35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124.24</v>
      </c>
      <c r="Y172" s="17">
        <v>36.11</v>
      </c>
    </row>
    <row r="173" spans="1:25" ht="15.75">
      <c r="A173" s="14" t="str">
        <f t="shared" si="3"/>
        <v>29.03.2013</v>
      </c>
      <c r="B173" s="15">
        <v>0</v>
      </c>
      <c r="C173" s="16">
        <v>0</v>
      </c>
      <c r="D173" s="16">
        <v>0.66</v>
      </c>
      <c r="E173" s="16">
        <v>0</v>
      </c>
      <c r="F173" s="16">
        <v>0.49</v>
      </c>
      <c r="G173" s="16">
        <v>23.68</v>
      </c>
      <c r="H173" s="16">
        <v>52.76</v>
      </c>
      <c r="I173" s="16">
        <v>13.13</v>
      </c>
      <c r="J173" s="16">
        <v>26.02</v>
      </c>
      <c r="K173" s="16">
        <v>0.78</v>
      </c>
      <c r="L173" s="16">
        <v>47.27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30.03.2013</v>
      </c>
      <c r="B174" s="15">
        <v>0</v>
      </c>
      <c r="C174" s="16">
        <v>0</v>
      </c>
      <c r="D174" s="16">
        <v>0</v>
      </c>
      <c r="E174" s="16">
        <v>40.04</v>
      </c>
      <c r="F174" s="16">
        <v>44.43</v>
      </c>
      <c r="G174" s="16">
        <v>117.73</v>
      </c>
      <c r="H174" s="16">
        <v>34.9</v>
      </c>
      <c r="I174" s="16">
        <v>68.14</v>
      </c>
      <c r="J174" s="16">
        <v>59.28</v>
      </c>
      <c r="K174" s="16">
        <v>46.95</v>
      </c>
      <c r="L174" s="16">
        <v>32.98</v>
      </c>
      <c r="M174" s="16">
        <v>32</v>
      </c>
      <c r="N174" s="16">
        <v>10.43</v>
      </c>
      <c r="O174" s="16">
        <v>9.72</v>
      </c>
      <c r="P174" s="16">
        <v>4.01</v>
      </c>
      <c r="Q174" s="16">
        <v>0.18</v>
      </c>
      <c r="R174" s="16">
        <v>0.15</v>
      </c>
      <c r="S174" s="16">
        <v>6.27</v>
      </c>
      <c r="T174" s="16">
        <v>5.77</v>
      </c>
      <c r="U174" s="16">
        <v>5.72</v>
      </c>
      <c r="V174" s="16">
        <v>23.48</v>
      </c>
      <c r="W174" s="16">
        <v>44</v>
      </c>
      <c r="X174" s="16">
        <v>0</v>
      </c>
      <c r="Y174" s="17">
        <v>0</v>
      </c>
    </row>
    <row r="175" spans="1:26" ht="16.5" thickBot="1">
      <c r="A175" s="18" t="str">
        <f t="shared" si="3"/>
        <v>31.03.2013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12.28</v>
      </c>
      <c r="H175" s="20">
        <v>4.8</v>
      </c>
      <c r="I175" s="20">
        <v>11.83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01.03.2013</v>
      </c>
      <c r="B179" s="10">
        <v>137.23</v>
      </c>
      <c r="C179" s="11">
        <v>76.24</v>
      </c>
      <c r="D179" s="11">
        <v>83.38</v>
      </c>
      <c r="E179" s="11">
        <v>86.59</v>
      </c>
      <c r="F179" s="11">
        <v>109.81</v>
      </c>
      <c r="G179" s="11">
        <v>54.08</v>
      </c>
      <c r="H179" s="11">
        <v>0</v>
      </c>
      <c r="I179" s="11">
        <v>0</v>
      </c>
      <c r="J179" s="11">
        <v>41.32</v>
      </c>
      <c r="K179" s="11">
        <v>75.62</v>
      </c>
      <c r="L179" s="11">
        <v>101.03</v>
      </c>
      <c r="M179" s="11">
        <v>187.6</v>
      </c>
      <c r="N179" s="11">
        <v>320.09</v>
      </c>
      <c r="O179" s="11">
        <v>253.49</v>
      </c>
      <c r="P179" s="11">
        <v>113.99</v>
      </c>
      <c r="Q179" s="11">
        <v>113.22</v>
      </c>
      <c r="R179" s="11">
        <v>122.3</v>
      </c>
      <c r="S179" s="11">
        <v>133.91</v>
      </c>
      <c r="T179" s="11">
        <v>151.98</v>
      </c>
      <c r="U179" s="11">
        <v>133.2</v>
      </c>
      <c r="V179" s="11">
        <v>33.11</v>
      </c>
      <c r="W179" s="11">
        <v>22.54</v>
      </c>
      <c r="X179" s="11">
        <v>113.47</v>
      </c>
      <c r="Y179" s="12">
        <v>157.14</v>
      </c>
      <c r="Z179" s="13"/>
    </row>
    <row r="180" spans="1:25" ht="15.75">
      <c r="A180" s="14" t="str">
        <f t="shared" si="4"/>
        <v>02.03.2013</v>
      </c>
      <c r="B180" s="15">
        <v>156.53</v>
      </c>
      <c r="C180" s="16">
        <v>219.86</v>
      </c>
      <c r="D180" s="16">
        <v>40.42</v>
      </c>
      <c r="E180" s="16">
        <v>70.93</v>
      </c>
      <c r="F180" s="16">
        <v>42.58</v>
      </c>
      <c r="G180" s="16">
        <v>281.57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42.23</v>
      </c>
      <c r="O180" s="16">
        <v>117.5</v>
      </c>
      <c r="P180" s="16">
        <v>103.14</v>
      </c>
      <c r="Q180" s="16">
        <v>91.9</v>
      </c>
      <c r="R180" s="16">
        <v>0</v>
      </c>
      <c r="S180" s="16">
        <v>0</v>
      </c>
      <c r="T180" s="16">
        <v>0.92</v>
      </c>
      <c r="U180" s="16">
        <v>14.14</v>
      </c>
      <c r="V180" s="16">
        <v>52.29</v>
      </c>
      <c r="W180" s="16">
        <v>3.57</v>
      </c>
      <c r="X180" s="16">
        <v>132.81</v>
      </c>
      <c r="Y180" s="17">
        <v>220.87</v>
      </c>
    </row>
    <row r="181" spans="1:25" ht="15.75">
      <c r="A181" s="14" t="str">
        <f t="shared" si="4"/>
        <v>03.03.2013</v>
      </c>
      <c r="B181" s="15">
        <v>68.45</v>
      </c>
      <c r="C181" s="16">
        <v>171.48</v>
      </c>
      <c r="D181" s="16">
        <v>1.1</v>
      </c>
      <c r="E181" s="16">
        <v>6.69</v>
      </c>
      <c r="F181" s="16">
        <v>22.2</v>
      </c>
      <c r="G181" s="16">
        <v>2.32</v>
      </c>
      <c r="H181" s="16">
        <v>0.02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68.02</v>
      </c>
      <c r="O181" s="16">
        <v>123.21</v>
      </c>
      <c r="P181" s="16">
        <v>97.54</v>
      </c>
      <c r="Q181" s="16">
        <v>86.85</v>
      </c>
      <c r="R181" s="16">
        <v>28.24</v>
      </c>
      <c r="S181" s="16">
        <v>24.56</v>
      </c>
      <c r="T181" s="16">
        <v>23.41</v>
      </c>
      <c r="U181" s="16">
        <v>57.35</v>
      </c>
      <c r="V181" s="16">
        <v>16.85</v>
      </c>
      <c r="W181" s="16">
        <v>28.32</v>
      </c>
      <c r="X181" s="16">
        <v>113.73</v>
      </c>
      <c r="Y181" s="17">
        <v>233.56</v>
      </c>
    </row>
    <row r="182" spans="1:25" ht="15.75">
      <c r="A182" s="14" t="str">
        <f t="shared" si="4"/>
        <v>04.03.2013</v>
      </c>
      <c r="B182" s="15">
        <v>102.06</v>
      </c>
      <c r="C182" s="16">
        <v>54.35</v>
      </c>
      <c r="D182" s="16">
        <v>27.14</v>
      </c>
      <c r="E182" s="16">
        <v>60.69</v>
      </c>
      <c r="F182" s="16">
        <v>40.83</v>
      </c>
      <c r="G182" s="16">
        <v>3.67</v>
      </c>
      <c r="H182" s="16">
        <v>0</v>
      </c>
      <c r="I182" s="16">
        <v>15.33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29.73</v>
      </c>
      <c r="P182" s="16">
        <v>0</v>
      </c>
      <c r="Q182" s="16">
        <v>15.83</v>
      </c>
      <c r="R182" s="16">
        <v>81.52</v>
      </c>
      <c r="S182" s="16">
        <v>88.8</v>
      </c>
      <c r="T182" s="16">
        <v>151.5</v>
      </c>
      <c r="U182" s="16">
        <v>148.31</v>
      </c>
      <c r="V182" s="16">
        <v>9.93</v>
      </c>
      <c r="W182" s="16">
        <v>30.84</v>
      </c>
      <c r="X182" s="16">
        <v>139.31</v>
      </c>
      <c r="Y182" s="17">
        <v>233.7</v>
      </c>
    </row>
    <row r="183" spans="1:25" ht="15.75">
      <c r="A183" s="14" t="str">
        <f t="shared" si="4"/>
        <v>05.03.2013</v>
      </c>
      <c r="B183" s="15">
        <v>139.59</v>
      </c>
      <c r="C183" s="16">
        <v>29.75</v>
      </c>
      <c r="D183" s="16">
        <v>90.34</v>
      </c>
      <c r="E183" s="16">
        <v>299.75</v>
      </c>
      <c r="F183" s="16">
        <v>71.42</v>
      </c>
      <c r="G183" s="16">
        <v>10.34</v>
      </c>
      <c r="H183" s="16">
        <v>0</v>
      </c>
      <c r="I183" s="16">
        <v>0</v>
      </c>
      <c r="J183" s="16">
        <v>8.8</v>
      </c>
      <c r="K183" s="16">
        <v>0</v>
      </c>
      <c r="L183" s="16">
        <v>0</v>
      </c>
      <c r="M183" s="16">
        <v>0</v>
      </c>
      <c r="N183" s="16">
        <v>0.09</v>
      </c>
      <c r="O183" s="16">
        <v>51</v>
      </c>
      <c r="P183" s="16">
        <v>27.82</v>
      </c>
      <c r="Q183" s="16">
        <v>56.77</v>
      </c>
      <c r="R183" s="16">
        <v>67.07</v>
      </c>
      <c r="S183" s="16">
        <v>48.61</v>
      </c>
      <c r="T183" s="16">
        <v>78.99</v>
      </c>
      <c r="U183" s="16">
        <v>82.54</v>
      </c>
      <c r="V183" s="16">
        <v>0</v>
      </c>
      <c r="W183" s="16">
        <v>0</v>
      </c>
      <c r="X183" s="16">
        <v>167.22</v>
      </c>
      <c r="Y183" s="17">
        <v>144.38</v>
      </c>
    </row>
    <row r="184" spans="1:25" ht="15.75">
      <c r="A184" s="14" t="str">
        <f t="shared" si="4"/>
        <v>06.03.2013</v>
      </c>
      <c r="B184" s="15">
        <v>120.97</v>
      </c>
      <c r="C184" s="16">
        <v>429.82</v>
      </c>
      <c r="D184" s="16">
        <v>88.32</v>
      </c>
      <c r="E184" s="16">
        <v>214.14</v>
      </c>
      <c r="F184" s="16">
        <v>211.49</v>
      </c>
      <c r="G184" s="16">
        <v>18.77</v>
      </c>
      <c r="H184" s="16">
        <v>0</v>
      </c>
      <c r="I184" s="16">
        <v>0</v>
      </c>
      <c r="J184" s="16">
        <v>13.57</v>
      </c>
      <c r="K184" s="16">
        <v>0</v>
      </c>
      <c r="L184" s="16">
        <v>0</v>
      </c>
      <c r="M184" s="16">
        <v>11.04</v>
      </c>
      <c r="N184" s="16">
        <v>17.91</v>
      </c>
      <c r="O184" s="16">
        <v>18.53</v>
      </c>
      <c r="P184" s="16">
        <v>35.21</v>
      </c>
      <c r="Q184" s="16">
        <v>49.26</v>
      </c>
      <c r="R184" s="16">
        <v>59.74</v>
      </c>
      <c r="S184" s="16">
        <v>54.26</v>
      </c>
      <c r="T184" s="16">
        <v>155.87</v>
      </c>
      <c r="U184" s="16">
        <v>136.04</v>
      </c>
      <c r="V184" s="16">
        <v>69.13</v>
      </c>
      <c r="W184" s="16">
        <v>59.02</v>
      </c>
      <c r="X184" s="16">
        <v>242.17</v>
      </c>
      <c r="Y184" s="17">
        <v>241.79</v>
      </c>
    </row>
    <row r="185" spans="1:25" ht="15.75">
      <c r="A185" s="14" t="str">
        <f t="shared" si="4"/>
        <v>07.03.2013</v>
      </c>
      <c r="B185" s="15">
        <v>177.2</v>
      </c>
      <c r="C185" s="16">
        <v>181.95</v>
      </c>
      <c r="D185" s="16">
        <v>87.17</v>
      </c>
      <c r="E185" s="16">
        <v>84.88</v>
      </c>
      <c r="F185" s="16">
        <v>52.16</v>
      </c>
      <c r="G185" s="16">
        <v>6.34</v>
      </c>
      <c r="H185" s="16">
        <v>0</v>
      </c>
      <c r="I185" s="16">
        <v>1.23</v>
      </c>
      <c r="J185" s="16">
        <v>29.92</v>
      </c>
      <c r="K185" s="16">
        <v>18.22</v>
      </c>
      <c r="L185" s="16">
        <v>67.61</v>
      </c>
      <c r="M185" s="16">
        <v>135.67</v>
      </c>
      <c r="N185" s="16">
        <v>140.49</v>
      </c>
      <c r="O185" s="16">
        <v>122.18</v>
      </c>
      <c r="P185" s="16">
        <v>150.56</v>
      </c>
      <c r="Q185" s="16">
        <v>157.03</v>
      </c>
      <c r="R185" s="16">
        <v>215.75</v>
      </c>
      <c r="S185" s="16">
        <v>214.22</v>
      </c>
      <c r="T185" s="16">
        <v>230.83</v>
      </c>
      <c r="U185" s="16">
        <v>222.39</v>
      </c>
      <c r="V185" s="16">
        <v>184.47</v>
      </c>
      <c r="W185" s="16">
        <v>153.98</v>
      </c>
      <c r="X185" s="16">
        <v>245.72</v>
      </c>
      <c r="Y185" s="17">
        <v>183.91</v>
      </c>
    </row>
    <row r="186" spans="1:25" ht="15.75">
      <c r="A186" s="14" t="str">
        <f t="shared" si="4"/>
        <v>08.03.2013</v>
      </c>
      <c r="B186" s="15">
        <v>133.38</v>
      </c>
      <c r="C186" s="16">
        <v>881.93</v>
      </c>
      <c r="D186" s="16">
        <v>48.1</v>
      </c>
      <c r="E186" s="16">
        <v>71.86</v>
      </c>
      <c r="F186" s="16">
        <v>143.6</v>
      </c>
      <c r="G186" s="16">
        <v>78.4</v>
      </c>
      <c r="H186" s="16">
        <v>19.74</v>
      </c>
      <c r="I186" s="16">
        <v>0</v>
      </c>
      <c r="J186" s="16">
        <v>0</v>
      </c>
      <c r="K186" s="16">
        <v>24.04</v>
      </c>
      <c r="L186" s="16">
        <v>68.61</v>
      </c>
      <c r="M186" s="16">
        <v>57.75</v>
      </c>
      <c r="N186" s="16">
        <v>119.15</v>
      </c>
      <c r="O186" s="16">
        <v>125.78</v>
      </c>
      <c r="P186" s="16">
        <v>179.34</v>
      </c>
      <c r="Q186" s="16">
        <v>189.3</v>
      </c>
      <c r="R186" s="16">
        <v>157.34</v>
      </c>
      <c r="S186" s="16">
        <v>156.14</v>
      </c>
      <c r="T186" s="16">
        <v>204.01</v>
      </c>
      <c r="U186" s="16">
        <v>181.35</v>
      </c>
      <c r="V186" s="16">
        <v>76.57</v>
      </c>
      <c r="W186" s="16">
        <v>43.68</v>
      </c>
      <c r="X186" s="16">
        <v>1017.61</v>
      </c>
      <c r="Y186" s="17">
        <v>296.27</v>
      </c>
    </row>
    <row r="187" spans="1:25" ht="15.75">
      <c r="A187" s="14" t="str">
        <f t="shared" si="4"/>
        <v>09.03.2013</v>
      </c>
      <c r="B187" s="15">
        <v>317.44</v>
      </c>
      <c r="C187" s="16">
        <v>377.77</v>
      </c>
      <c r="D187" s="16">
        <v>74.26</v>
      </c>
      <c r="E187" s="16">
        <v>27.82</v>
      </c>
      <c r="F187" s="16">
        <v>6.95</v>
      </c>
      <c r="G187" s="16">
        <v>0</v>
      </c>
      <c r="H187" s="16">
        <v>0</v>
      </c>
      <c r="I187" s="16">
        <v>16.08</v>
      </c>
      <c r="J187" s="16">
        <v>130.16</v>
      </c>
      <c r="K187" s="16">
        <v>111.08</v>
      </c>
      <c r="L187" s="16">
        <v>143.26</v>
      </c>
      <c r="M187" s="16">
        <v>145.64</v>
      </c>
      <c r="N187" s="16">
        <v>133.19</v>
      </c>
      <c r="O187" s="16">
        <v>155.16</v>
      </c>
      <c r="P187" s="16">
        <v>204.4</v>
      </c>
      <c r="Q187" s="16">
        <v>194.19</v>
      </c>
      <c r="R187" s="16">
        <v>167.85</v>
      </c>
      <c r="S187" s="16">
        <v>168.08</v>
      </c>
      <c r="T187" s="16">
        <v>185.69</v>
      </c>
      <c r="U187" s="16">
        <v>119.5</v>
      </c>
      <c r="V187" s="16">
        <v>96.78</v>
      </c>
      <c r="W187" s="16">
        <v>63.98</v>
      </c>
      <c r="X187" s="16">
        <v>336.92</v>
      </c>
      <c r="Y187" s="17">
        <v>254.12</v>
      </c>
    </row>
    <row r="188" spans="1:25" ht="15.75">
      <c r="A188" s="14" t="str">
        <f t="shared" si="4"/>
        <v>10.03.2013</v>
      </c>
      <c r="B188" s="15">
        <v>367.04</v>
      </c>
      <c r="C188" s="16">
        <v>269.96</v>
      </c>
      <c r="D188" s="16">
        <v>63.52</v>
      </c>
      <c r="E188" s="16">
        <v>27.04</v>
      </c>
      <c r="F188" s="16">
        <v>69.19</v>
      </c>
      <c r="G188" s="16">
        <v>3.3</v>
      </c>
      <c r="H188" s="16">
        <v>13.9</v>
      </c>
      <c r="I188" s="16">
        <v>0</v>
      </c>
      <c r="J188" s="16">
        <v>14</v>
      </c>
      <c r="K188" s="16">
        <v>103.38</v>
      </c>
      <c r="L188" s="16">
        <v>29.07</v>
      </c>
      <c r="M188" s="16">
        <v>40.08</v>
      </c>
      <c r="N188" s="16">
        <v>55.76</v>
      </c>
      <c r="O188" s="16">
        <v>58.89</v>
      </c>
      <c r="P188" s="16">
        <v>65.46</v>
      </c>
      <c r="Q188" s="16">
        <v>77.18</v>
      </c>
      <c r="R188" s="16">
        <v>43.67</v>
      </c>
      <c r="S188" s="16">
        <v>39.15</v>
      </c>
      <c r="T188" s="16">
        <v>44.1</v>
      </c>
      <c r="U188" s="16">
        <v>47.3</v>
      </c>
      <c r="V188" s="16">
        <v>40.92</v>
      </c>
      <c r="W188" s="16">
        <v>0</v>
      </c>
      <c r="X188" s="16">
        <v>141.71</v>
      </c>
      <c r="Y188" s="17">
        <v>110.5</v>
      </c>
    </row>
    <row r="189" spans="1:25" ht="15.75">
      <c r="A189" s="14" t="str">
        <f t="shared" si="4"/>
        <v>11.03.2013</v>
      </c>
      <c r="B189" s="15">
        <v>243.69</v>
      </c>
      <c r="C189" s="16">
        <v>228.11</v>
      </c>
      <c r="D189" s="16">
        <v>64.56</v>
      </c>
      <c r="E189" s="16">
        <v>19.67</v>
      </c>
      <c r="F189" s="16">
        <v>0.02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124.02</v>
      </c>
      <c r="N189" s="16">
        <v>102.84</v>
      </c>
      <c r="O189" s="16">
        <v>44.82</v>
      </c>
      <c r="P189" s="16">
        <v>174.52</v>
      </c>
      <c r="Q189" s="16">
        <v>166.36</v>
      </c>
      <c r="R189" s="16">
        <v>146.66</v>
      </c>
      <c r="S189" s="16">
        <v>43.51</v>
      </c>
      <c r="T189" s="16">
        <v>0</v>
      </c>
      <c r="U189" s="16">
        <v>54.07</v>
      </c>
      <c r="V189" s="16">
        <v>11.2</v>
      </c>
      <c r="W189" s="16">
        <v>262.86</v>
      </c>
      <c r="X189" s="16">
        <v>27.87</v>
      </c>
      <c r="Y189" s="17">
        <v>0</v>
      </c>
    </row>
    <row r="190" spans="1:25" ht="15.75">
      <c r="A190" s="14" t="str">
        <f t="shared" si="4"/>
        <v>12.03.2013</v>
      </c>
      <c r="B190" s="15">
        <v>609.44</v>
      </c>
      <c r="C190" s="16">
        <v>608.8</v>
      </c>
      <c r="D190" s="16">
        <v>37.79</v>
      </c>
      <c r="E190" s="16">
        <v>20.41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53.82</v>
      </c>
      <c r="M190" s="16">
        <v>89.12</v>
      </c>
      <c r="N190" s="16">
        <v>119.51</v>
      </c>
      <c r="O190" s="16">
        <v>167.04</v>
      </c>
      <c r="P190" s="16">
        <v>140.13</v>
      </c>
      <c r="Q190" s="16">
        <v>143.77</v>
      </c>
      <c r="R190" s="16">
        <v>195.93</v>
      </c>
      <c r="S190" s="16">
        <v>152.4</v>
      </c>
      <c r="T190" s="16">
        <v>65.02</v>
      </c>
      <c r="U190" s="16">
        <v>81.74</v>
      </c>
      <c r="V190" s="16">
        <v>33.5</v>
      </c>
      <c r="W190" s="16">
        <v>18.09</v>
      </c>
      <c r="X190" s="16">
        <v>36.04</v>
      </c>
      <c r="Y190" s="17">
        <v>134.77</v>
      </c>
    </row>
    <row r="191" spans="1:25" ht="15.75">
      <c r="A191" s="14" t="str">
        <f t="shared" si="4"/>
        <v>13.03.2013</v>
      </c>
      <c r="B191" s="15">
        <v>49.27</v>
      </c>
      <c r="C191" s="16">
        <v>23.26</v>
      </c>
      <c r="D191" s="16">
        <v>38.71</v>
      </c>
      <c r="E191" s="16">
        <v>62.56</v>
      </c>
      <c r="F191" s="16">
        <v>20.7</v>
      </c>
      <c r="G191" s="16">
        <v>30.28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101.62</v>
      </c>
      <c r="N191" s="16">
        <v>226.94</v>
      </c>
      <c r="O191" s="16">
        <v>174.73</v>
      </c>
      <c r="P191" s="16">
        <v>0.32</v>
      </c>
      <c r="Q191" s="16">
        <v>11.6</v>
      </c>
      <c r="R191" s="16">
        <v>157.61</v>
      </c>
      <c r="S191" s="16">
        <v>194.8</v>
      </c>
      <c r="T191" s="16">
        <v>31.83</v>
      </c>
      <c r="U191" s="16">
        <v>87.77</v>
      </c>
      <c r="V191" s="16">
        <v>0</v>
      </c>
      <c r="W191" s="16">
        <v>52.49</v>
      </c>
      <c r="X191" s="16">
        <v>259.65</v>
      </c>
      <c r="Y191" s="17">
        <v>152.29</v>
      </c>
    </row>
    <row r="192" spans="1:25" ht="15.75">
      <c r="A192" s="14" t="str">
        <f t="shared" si="4"/>
        <v>14.03.2013</v>
      </c>
      <c r="B192" s="15">
        <v>139.58</v>
      </c>
      <c r="C192" s="16">
        <v>68.36</v>
      </c>
      <c r="D192" s="16">
        <v>91.56</v>
      </c>
      <c r="E192" s="16">
        <v>114.99</v>
      </c>
      <c r="F192" s="16">
        <v>65.04</v>
      </c>
      <c r="G192" s="16">
        <v>0</v>
      </c>
      <c r="H192" s="16">
        <v>0</v>
      </c>
      <c r="I192" s="16">
        <v>0</v>
      </c>
      <c r="J192" s="16">
        <v>6.32</v>
      </c>
      <c r="K192" s="16">
        <v>8.72</v>
      </c>
      <c r="L192" s="16">
        <v>212.24</v>
      </c>
      <c r="M192" s="16">
        <v>211.74</v>
      </c>
      <c r="N192" s="16">
        <v>236.85</v>
      </c>
      <c r="O192" s="16">
        <v>237.19</v>
      </c>
      <c r="P192" s="16">
        <v>242.16</v>
      </c>
      <c r="Q192" s="16">
        <v>261.07</v>
      </c>
      <c r="R192" s="16">
        <v>305.6</v>
      </c>
      <c r="S192" s="16">
        <v>272.42</v>
      </c>
      <c r="T192" s="16">
        <v>118.9</v>
      </c>
      <c r="U192" s="16">
        <v>86.88</v>
      </c>
      <c r="V192" s="16">
        <v>91.05</v>
      </c>
      <c r="W192" s="16">
        <v>297.93</v>
      </c>
      <c r="X192" s="16">
        <v>294.65</v>
      </c>
      <c r="Y192" s="17">
        <v>238.26</v>
      </c>
    </row>
    <row r="193" spans="1:25" ht="15.75">
      <c r="A193" s="14" t="str">
        <f t="shared" si="4"/>
        <v>15.03.2013</v>
      </c>
      <c r="B193" s="15">
        <v>200.53</v>
      </c>
      <c r="C193" s="16">
        <v>19.29</v>
      </c>
      <c r="D193" s="16">
        <v>0</v>
      </c>
      <c r="E193" s="16">
        <v>3.92</v>
      </c>
      <c r="F193" s="16">
        <v>9.07</v>
      </c>
      <c r="G193" s="16">
        <v>0</v>
      </c>
      <c r="H193" s="16">
        <v>0</v>
      </c>
      <c r="I193" s="16">
        <v>0</v>
      </c>
      <c r="J193" s="16">
        <v>3.58</v>
      </c>
      <c r="K193" s="16">
        <v>0</v>
      </c>
      <c r="L193" s="16">
        <v>77.46</v>
      </c>
      <c r="M193" s="16">
        <v>251.04</v>
      </c>
      <c r="N193" s="16">
        <v>201.47</v>
      </c>
      <c r="O193" s="16">
        <v>179.23</v>
      </c>
      <c r="P193" s="16">
        <v>104.33</v>
      </c>
      <c r="Q193" s="16">
        <v>107.88</v>
      </c>
      <c r="R193" s="16">
        <v>173.71</v>
      </c>
      <c r="S193" s="16">
        <v>234.87</v>
      </c>
      <c r="T193" s="16">
        <v>42.27</v>
      </c>
      <c r="U193" s="16">
        <v>33</v>
      </c>
      <c r="V193" s="16">
        <v>6.86</v>
      </c>
      <c r="W193" s="16">
        <v>35.44</v>
      </c>
      <c r="X193" s="16">
        <v>64.94</v>
      </c>
      <c r="Y193" s="17">
        <v>109.91</v>
      </c>
    </row>
    <row r="194" spans="1:25" ht="15.75">
      <c r="A194" s="14" t="str">
        <f t="shared" si="4"/>
        <v>16.03.2013</v>
      </c>
      <c r="B194" s="15">
        <v>110.98</v>
      </c>
      <c r="C194" s="16">
        <v>48.07</v>
      </c>
      <c r="D194" s="16">
        <v>48.06</v>
      </c>
      <c r="E194" s="16">
        <v>22.98</v>
      </c>
      <c r="F194" s="16">
        <v>0.88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19.16</v>
      </c>
      <c r="M194" s="16">
        <v>3.47</v>
      </c>
      <c r="N194" s="16">
        <v>72.13</v>
      </c>
      <c r="O194" s="16">
        <v>143.3</v>
      </c>
      <c r="P194" s="16">
        <v>81.98</v>
      </c>
      <c r="Q194" s="16">
        <v>129.57</v>
      </c>
      <c r="R194" s="16">
        <v>71.68</v>
      </c>
      <c r="S194" s="16">
        <v>54.69</v>
      </c>
      <c r="T194" s="16">
        <v>77.17</v>
      </c>
      <c r="U194" s="16">
        <v>41.83</v>
      </c>
      <c r="V194" s="16">
        <v>0</v>
      </c>
      <c r="W194" s="16">
        <v>26.23</v>
      </c>
      <c r="X194" s="16">
        <v>132.75</v>
      </c>
      <c r="Y194" s="17">
        <v>132.55</v>
      </c>
    </row>
    <row r="195" spans="1:25" ht="15.75">
      <c r="A195" s="14" t="str">
        <f t="shared" si="4"/>
        <v>17.03.2013</v>
      </c>
      <c r="B195" s="15">
        <v>78.86</v>
      </c>
      <c r="C195" s="16">
        <v>142.93</v>
      </c>
      <c r="D195" s="16">
        <v>14.49</v>
      </c>
      <c r="E195" s="16">
        <v>0</v>
      </c>
      <c r="F195" s="16">
        <v>0</v>
      </c>
      <c r="G195" s="16">
        <v>0</v>
      </c>
      <c r="H195" s="16">
        <v>0.3</v>
      </c>
      <c r="I195" s="16">
        <v>15.48</v>
      </c>
      <c r="J195" s="16">
        <v>23.46</v>
      </c>
      <c r="K195" s="16">
        <v>27.08</v>
      </c>
      <c r="L195" s="16">
        <v>10.53</v>
      </c>
      <c r="M195" s="16">
        <v>12.59</v>
      </c>
      <c r="N195" s="16">
        <v>12.02</v>
      </c>
      <c r="O195" s="16">
        <v>12.9</v>
      </c>
      <c r="P195" s="16">
        <v>26.64</v>
      </c>
      <c r="Q195" s="16">
        <v>25.09</v>
      </c>
      <c r="R195" s="16">
        <v>24.88</v>
      </c>
      <c r="S195" s="16">
        <v>14.48</v>
      </c>
      <c r="T195" s="16">
        <v>26.84</v>
      </c>
      <c r="U195" s="16">
        <v>50.06</v>
      </c>
      <c r="V195" s="16">
        <v>26.28</v>
      </c>
      <c r="W195" s="16">
        <v>10.67</v>
      </c>
      <c r="X195" s="16">
        <v>162.21</v>
      </c>
      <c r="Y195" s="17">
        <v>140.23</v>
      </c>
    </row>
    <row r="196" spans="1:25" ht="15.75">
      <c r="A196" s="14" t="str">
        <f t="shared" si="4"/>
        <v>18.03.2013</v>
      </c>
      <c r="B196" s="15">
        <v>34.57</v>
      </c>
      <c r="C196" s="16">
        <v>116.1</v>
      </c>
      <c r="D196" s="16">
        <v>86.6</v>
      </c>
      <c r="E196" s="16">
        <v>33.86</v>
      </c>
      <c r="F196" s="16">
        <v>199.38</v>
      </c>
      <c r="G196" s="16">
        <v>24.97</v>
      </c>
      <c r="H196" s="16">
        <v>11.76</v>
      </c>
      <c r="I196" s="16">
        <v>0</v>
      </c>
      <c r="J196" s="16">
        <v>0</v>
      </c>
      <c r="K196" s="16">
        <v>0</v>
      </c>
      <c r="L196" s="16">
        <v>19.76</v>
      </c>
      <c r="M196" s="16">
        <v>234.65</v>
      </c>
      <c r="N196" s="16">
        <v>282.98</v>
      </c>
      <c r="O196" s="16">
        <v>279.33</v>
      </c>
      <c r="P196" s="16">
        <v>89.68</v>
      </c>
      <c r="Q196" s="16">
        <v>87.04</v>
      </c>
      <c r="R196" s="16">
        <v>366.56</v>
      </c>
      <c r="S196" s="16">
        <v>351.12</v>
      </c>
      <c r="T196" s="16">
        <v>153.69</v>
      </c>
      <c r="U196" s="16">
        <v>124.05</v>
      </c>
      <c r="V196" s="16">
        <v>22.49</v>
      </c>
      <c r="W196" s="16">
        <v>182.61</v>
      </c>
      <c r="X196" s="16">
        <v>48.51</v>
      </c>
      <c r="Y196" s="17">
        <v>112.48</v>
      </c>
    </row>
    <row r="197" spans="1:25" ht="15.75">
      <c r="A197" s="14" t="str">
        <f t="shared" si="4"/>
        <v>19.03.2013</v>
      </c>
      <c r="B197" s="15">
        <v>98.79</v>
      </c>
      <c r="C197" s="16">
        <v>190.75</v>
      </c>
      <c r="D197" s="16">
        <v>759.99</v>
      </c>
      <c r="E197" s="16">
        <v>744.73</v>
      </c>
      <c r="F197" s="16">
        <v>159.87</v>
      </c>
      <c r="G197" s="16">
        <v>6.81</v>
      </c>
      <c r="H197" s="16">
        <v>42.41</v>
      </c>
      <c r="I197" s="16">
        <v>31.13</v>
      </c>
      <c r="J197" s="16">
        <v>0</v>
      </c>
      <c r="K197" s="16">
        <v>54.5</v>
      </c>
      <c r="L197" s="16">
        <v>7.59</v>
      </c>
      <c r="M197" s="16">
        <v>97.62</v>
      </c>
      <c r="N197" s="16">
        <v>231.69</v>
      </c>
      <c r="O197" s="16">
        <v>224.02</v>
      </c>
      <c r="P197" s="16">
        <v>28.86</v>
      </c>
      <c r="Q197" s="16">
        <v>7.24</v>
      </c>
      <c r="R197" s="16">
        <v>0</v>
      </c>
      <c r="S197" s="16">
        <v>0</v>
      </c>
      <c r="T197" s="16">
        <v>0</v>
      </c>
      <c r="U197" s="16">
        <v>10.59</v>
      </c>
      <c r="V197" s="16">
        <v>0</v>
      </c>
      <c r="W197" s="16">
        <v>0.99</v>
      </c>
      <c r="X197" s="16">
        <v>155.37</v>
      </c>
      <c r="Y197" s="17">
        <v>190.64</v>
      </c>
    </row>
    <row r="198" spans="1:25" ht="15.75">
      <c r="A198" s="14" t="str">
        <f t="shared" si="4"/>
        <v>20.03.2013</v>
      </c>
      <c r="B198" s="15">
        <v>99.41</v>
      </c>
      <c r="C198" s="16">
        <v>49.65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0.67</v>
      </c>
      <c r="K198" s="16">
        <v>0.79</v>
      </c>
      <c r="L198" s="16">
        <v>0</v>
      </c>
      <c r="M198" s="16">
        <v>0</v>
      </c>
      <c r="N198" s="16">
        <v>0</v>
      </c>
      <c r="O198" s="16">
        <v>65.02</v>
      </c>
      <c r="P198" s="16">
        <v>10.77</v>
      </c>
      <c r="Q198" s="16">
        <v>5.62</v>
      </c>
      <c r="R198" s="16">
        <v>13.02</v>
      </c>
      <c r="S198" s="16">
        <v>0</v>
      </c>
      <c r="T198" s="16">
        <v>0</v>
      </c>
      <c r="U198" s="16">
        <v>24.92</v>
      </c>
      <c r="V198" s="16">
        <v>0</v>
      </c>
      <c r="W198" s="16">
        <v>0</v>
      </c>
      <c r="X198" s="16">
        <v>32.31</v>
      </c>
      <c r="Y198" s="17">
        <v>45.34</v>
      </c>
    </row>
    <row r="199" spans="1:25" ht="15.75">
      <c r="A199" s="14" t="str">
        <f t="shared" si="4"/>
        <v>21.03.2013</v>
      </c>
      <c r="B199" s="15">
        <v>0</v>
      </c>
      <c r="C199" s="16">
        <v>8.86</v>
      </c>
      <c r="D199" s="16">
        <v>0</v>
      </c>
      <c r="E199" s="16">
        <v>46.13</v>
      </c>
      <c r="F199" s="16">
        <v>0.21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26.85</v>
      </c>
      <c r="O199" s="16">
        <v>104.69</v>
      </c>
      <c r="P199" s="16">
        <v>105.55</v>
      </c>
      <c r="Q199" s="16">
        <v>108.98</v>
      </c>
      <c r="R199" s="16">
        <v>312.69</v>
      </c>
      <c r="S199" s="16">
        <v>300.39</v>
      </c>
      <c r="T199" s="16">
        <v>116.36</v>
      </c>
      <c r="U199" s="16">
        <v>127.21</v>
      </c>
      <c r="V199" s="16">
        <v>19.42</v>
      </c>
      <c r="W199" s="16">
        <v>3.29</v>
      </c>
      <c r="X199" s="16">
        <v>136.12</v>
      </c>
      <c r="Y199" s="17">
        <v>83.85</v>
      </c>
    </row>
    <row r="200" spans="1:25" ht="15.75">
      <c r="A200" s="14" t="str">
        <f t="shared" si="4"/>
        <v>22.03.2013</v>
      </c>
      <c r="B200" s="15">
        <v>94.09</v>
      </c>
      <c r="C200" s="16">
        <v>125.82</v>
      </c>
      <c r="D200" s="16">
        <v>0</v>
      </c>
      <c r="E200" s="16">
        <v>0</v>
      </c>
      <c r="F200" s="16">
        <v>0</v>
      </c>
      <c r="G200" s="16">
        <v>109.5</v>
      </c>
      <c r="H200" s="16">
        <v>103.51</v>
      </c>
      <c r="I200" s="16">
        <v>28.59</v>
      </c>
      <c r="J200" s="16">
        <v>61.14</v>
      </c>
      <c r="K200" s="16">
        <v>62.57</v>
      </c>
      <c r="L200" s="16">
        <v>0</v>
      </c>
      <c r="M200" s="16">
        <v>0</v>
      </c>
      <c r="N200" s="16">
        <v>90.42</v>
      </c>
      <c r="O200" s="16">
        <v>137.78</v>
      </c>
      <c r="P200" s="16">
        <v>144.67</v>
      </c>
      <c r="Q200" s="16">
        <v>194.25</v>
      </c>
      <c r="R200" s="16">
        <v>200.08</v>
      </c>
      <c r="S200" s="16">
        <v>169.94</v>
      </c>
      <c r="T200" s="16">
        <v>227.71</v>
      </c>
      <c r="U200" s="16">
        <v>259.38</v>
      </c>
      <c r="V200" s="16">
        <v>200.49</v>
      </c>
      <c r="W200" s="16">
        <v>49.65</v>
      </c>
      <c r="X200" s="16">
        <v>399.86</v>
      </c>
      <c r="Y200" s="17">
        <v>478.41</v>
      </c>
    </row>
    <row r="201" spans="1:25" ht="15.75">
      <c r="A201" s="14" t="str">
        <f t="shared" si="4"/>
        <v>23.03.2013</v>
      </c>
      <c r="B201" s="15">
        <v>218.69</v>
      </c>
      <c r="C201" s="16">
        <v>443.2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0.28</v>
      </c>
      <c r="O201" s="16">
        <v>7.81</v>
      </c>
      <c r="P201" s="16">
        <v>82.19</v>
      </c>
      <c r="Q201" s="16">
        <v>64.15</v>
      </c>
      <c r="R201" s="16">
        <v>40.27</v>
      </c>
      <c r="S201" s="16">
        <v>37.47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7">
        <v>9.48</v>
      </c>
    </row>
    <row r="202" spans="1:25" ht="15.75">
      <c r="A202" s="14" t="str">
        <f t="shared" si="4"/>
        <v>24.03.2013</v>
      </c>
      <c r="B202" s="15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0.19</v>
      </c>
      <c r="W202" s="16">
        <v>7.64</v>
      </c>
      <c r="X202" s="16">
        <v>41.62</v>
      </c>
      <c r="Y202" s="17">
        <v>214.48</v>
      </c>
    </row>
    <row r="203" spans="1:25" ht="15.75">
      <c r="A203" s="14" t="str">
        <f t="shared" si="4"/>
        <v>25.03.2013</v>
      </c>
      <c r="B203" s="15">
        <v>40.39</v>
      </c>
      <c r="C203" s="16">
        <v>202.57</v>
      </c>
      <c r="D203" s="16">
        <v>34.88</v>
      </c>
      <c r="E203" s="16">
        <v>52.45</v>
      </c>
      <c r="F203" s="16">
        <v>6.88</v>
      </c>
      <c r="G203" s="16">
        <v>0</v>
      </c>
      <c r="H203" s="16">
        <v>0</v>
      </c>
      <c r="I203" s="16">
        <v>0</v>
      </c>
      <c r="J203" s="16">
        <v>94.9</v>
      </c>
      <c r="K203" s="16">
        <v>39.91</v>
      </c>
      <c r="L203" s="16">
        <v>0</v>
      </c>
      <c r="M203" s="16">
        <v>3.31</v>
      </c>
      <c r="N203" s="16">
        <v>46.88</v>
      </c>
      <c r="O203" s="16">
        <v>60.24</v>
      </c>
      <c r="P203" s="16">
        <v>0</v>
      </c>
      <c r="Q203" s="16">
        <v>86.29</v>
      </c>
      <c r="R203" s="16">
        <v>18.91</v>
      </c>
      <c r="S203" s="16">
        <v>68.65</v>
      </c>
      <c r="T203" s="16">
        <v>57.42</v>
      </c>
      <c r="U203" s="16">
        <v>98.91</v>
      </c>
      <c r="V203" s="16">
        <v>1.73</v>
      </c>
      <c r="W203" s="16">
        <v>91.86</v>
      </c>
      <c r="X203" s="16">
        <v>208.78</v>
      </c>
      <c r="Y203" s="17">
        <v>76.51</v>
      </c>
    </row>
    <row r="204" spans="1:25" ht="15.75">
      <c r="A204" s="14" t="str">
        <f t="shared" si="4"/>
        <v>26.03.2013</v>
      </c>
      <c r="B204" s="15">
        <v>111.59</v>
      </c>
      <c r="C204" s="16">
        <v>104.57</v>
      </c>
      <c r="D204" s="16">
        <v>19.95</v>
      </c>
      <c r="E204" s="16">
        <v>15.93</v>
      </c>
      <c r="F204" s="16">
        <v>3.93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70.6</v>
      </c>
      <c r="O204" s="16">
        <v>26.64</v>
      </c>
      <c r="P204" s="16">
        <v>41.84</v>
      </c>
      <c r="Q204" s="16">
        <v>58.29</v>
      </c>
      <c r="R204" s="16">
        <v>87.23</v>
      </c>
      <c r="S204" s="16">
        <v>60.53</v>
      </c>
      <c r="T204" s="16">
        <v>86.43</v>
      </c>
      <c r="U204" s="16">
        <v>89.09</v>
      </c>
      <c r="V204" s="16">
        <v>69.87</v>
      </c>
      <c r="W204" s="16">
        <v>44.42</v>
      </c>
      <c r="X204" s="16">
        <v>4.72</v>
      </c>
      <c r="Y204" s="17">
        <v>129.63</v>
      </c>
    </row>
    <row r="205" spans="1:25" ht="15.75">
      <c r="A205" s="14" t="str">
        <f t="shared" si="4"/>
        <v>27.03.2013</v>
      </c>
      <c r="B205" s="15">
        <v>141.55</v>
      </c>
      <c r="C205" s="16">
        <v>130.37</v>
      </c>
      <c r="D205" s="16">
        <v>18.36</v>
      </c>
      <c r="E205" s="16">
        <v>23.85</v>
      </c>
      <c r="F205" s="16">
        <v>33.46</v>
      </c>
      <c r="G205" s="16">
        <v>24.76</v>
      </c>
      <c r="H205" s="16">
        <v>0.8</v>
      </c>
      <c r="I205" s="16">
        <v>28.42</v>
      </c>
      <c r="J205" s="16">
        <v>92.11</v>
      </c>
      <c r="K205" s="16">
        <v>5.03</v>
      </c>
      <c r="L205" s="16">
        <v>0</v>
      </c>
      <c r="M205" s="16">
        <v>77.27</v>
      </c>
      <c r="N205" s="16">
        <v>97.79</v>
      </c>
      <c r="O205" s="16">
        <v>102.63</v>
      </c>
      <c r="P205" s="16">
        <v>110.61</v>
      </c>
      <c r="Q205" s="16">
        <v>113.93</v>
      </c>
      <c r="R205" s="16">
        <v>139.04</v>
      </c>
      <c r="S205" s="16">
        <v>131.37</v>
      </c>
      <c r="T205" s="16">
        <v>70.24</v>
      </c>
      <c r="U205" s="16">
        <v>44.22</v>
      </c>
      <c r="V205" s="16">
        <v>137.72</v>
      </c>
      <c r="W205" s="16">
        <v>81.27</v>
      </c>
      <c r="X205" s="16">
        <v>122.18</v>
      </c>
      <c r="Y205" s="17">
        <v>112.17</v>
      </c>
    </row>
    <row r="206" spans="1:25" ht="15.75">
      <c r="A206" s="14" t="str">
        <f t="shared" si="4"/>
        <v>28.03.2013</v>
      </c>
      <c r="B206" s="15">
        <v>73.98</v>
      </c>
      <c r="C206" s="16">
        <v>22.6</v>
      </c>
      <c r="D206" s="16">
        <v>40.36</v>
      </c>
      <c r="E206" s="16">
        <v>22.45</v>
      </c>
      <c r="F206" s="16">
        <v>191.51</v>
      </c>
      <c r="G206" s="16">
        <v>9.3</v>
      </c>
      <c r="H206" s="16">
        <v>0</v>
      </c>
      <c r="I206" s="16">
        <v>0</v>
      </c>
      <c r="J206" s="16">
        <v>0.02</v>
      </c>
      <c r="K206" s="16">
        <v>54.49</v>
      </c>
      <c r="L206" s="16">
        <v>0</v>
      </c>
      <c r="M206" s="16">
        <v>6.59</v>
      </c>
      <c r="N206" s="16">
        <v>0.32</v>
      </c>
      <c r="O206" s="16">
        <v>0</v>
      </c>
      <c r="P206" s="16">
        <v>67.55</v>
      </c>
      <c r="Q206" s="16">
        <v>127.17</v>
      </c>
      <c r="R206" s="16">
        <v>188.09</v>
      </c>
      <c r="S206" s="16">
        <v>141</v>
      </c>
      <c r="T206" s="16">
        <v>246.3</v>
      </c>
      <c r="U206" s="16">
        <v>215.31</v>
      </c>
      <c r="V206" s="16">
        <v>128.91</v>
      </c>
      <c r="W206" s="16">
        <v>96.6</v>
      </c>
      <c r="X206" s="16">
        <v>0</v>
      </c>
      <c r="Y206" s="17">
        <v>0.54</v>
      </c>
    </row>
    <row r="207" spans="1:25" ht="15.75">
      <c r="A207" s="14" t="str">
        <f t="shared" si="4"/>
        <v>29.03.2013</v>
      </c>
      <c r="B207" s="15">
        <v>193.91</v>
      </c>
      <c r="C207" s="16">
        <v>278.52</v>
      </c>
      <c r="D207" s="16">
        <v>0</v>
      </c>
      <c r="E207" s="16">
        <v>19.48</v>
      </c>
      <c r="F207" s="16">
        <v>0</v>
      </c>
      <c r="G207" s="16">
        <v>0</v>
      </c>
      <c r="H207" s="16">
        <v>0</v>
      </c>
      <c r="I207" s="16">
        <v>0</v>
      </c>
      <c r="J207" s="16">
        <v>0.22</v>
      </c>
      <c r="K207" s="16">
        <v>24.95</v>
      </c>
      <c r="L207" s="16">
        <v>0</v>
      </c>
      <c r="M207" s="16">
        <v>13.17</v>
      </c>
      <c r="N207" s="16">
        <v>134.45</v>
      </c>
      <c r="O207" s="16">
        <v>100.2</v>
      </c>
      <c r="P207" s="16">
        <v>86.64</v>
      </c>
      <c r="Q207" s="16">
        <v>64.65</v>
      </c>
      <c r="R207" s="16">
        <v>66.29</v>
      </c>
      <c r="S207" s="16">
        <v>145.99</v>
      </c>
      <c r="T207" s="16">
        <v>184.55</v>
      </c>
      <c r="U207" s="16">
        <v>176.11</v>
      </c>
      <c r="V207" s="16">
        <v>181.65</v>
      </c>
      <c r="W207" s="16">
        <v>149.93</v>
      </c>
      <c r="X207" s="16">
        <v>145.53</v>
      </c>
      <c r="Y207" s="17">
        <v>171</v>
      </c>
    </row>
    <row r="208" spans="1:25" ht="15.75">
      <c r="A208" s="14" t="str">
        <f t="shared" si="4"/>
        <v>30.03.2013</v>
      </c>
      <c r="B208" s="15">
        <v>74.62</v>
      </c>
      <c r="C208" s="16">
        <v>133.97</v>
      </c>
      <c r="D208" s="16">
        <v>28.5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5.32</v>
      </c>
      <c r="R208" s="16">
        <v>6.41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32.17</v>
      </c>
      <c r="Y208" s="17">
        <v>71.02</v>
      </c>
    </row>
    <row r="209" spans="1:25" ht="16.5" thickBot="1">
      <c r="A209" s="18" t="str">
        <f t="shared" si="4"/>
        <v>31.03.2013</v>
      </c>
      <c r="B209" s="19">
        <v>91.07</v>
      </c>
      <c r="C209" s="20">
        <v>89.43</v>
      </c>
      <c r="D209" s="20">
        <v>45.99</v>
      </c>
      <c r="E209" s="20">
        <v>26.53</v>
      </c>
      <c r="F209" s="20">
        <v>2.97</v>
      </c>
      <c r="G209" s="20">
        <v>0</v>
      </c>
      <c r="H209" s="20">
        <v>0</v>
      </c>
      <c r="I209" s="20">
        <v>0</v>
      </c>
      <c r="J209" s="20">
        <v>18.12</v>
      </c>
      <c r="K209" s="20">
        <v>22.77</v>
      </c>
      <c r="L209" s="20">
        <v>27.37</v>
      </c>
      <c r="M209" s="20">
        <v>47.39</v>
      </c>
      <c r="N209" s="20">
        <v>57.3</v>
      </c>
      <c r="O209" s="20">
        <v>60.31</v>
      </c>
      <c r="P209" s="20">
        <v>71.96</v>
      </c>
      <c r="Q209" s="20">
        <v>65.12</v>
      </c>
      <c r="R209" s="20">
        <v>78.83</v>
      </c>
      <c r="S209" s="20">
        <v>92.37</v>
      </c>
      <c r="T209" s="20">
        <v>126.84</v>
      </c>
      <c r="U209" s="20">
        <v>160.43</v>
      </c>
      <c r="V209" s="20">
        <v>73.01</v>
      </c>
      <c r="W209" s="20">
        <v>19.15</v>
      </c>
      <c r="X209" s="20">
        <v>92.99</v>
      </c>
      <c r="Y209" s="21">
        <v>164.03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5" s="30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-5.27</v>
      </c>
      <c r="R212" s="60"/>
      <c r="S212" s="28"/>
      <c r="T212" s="29"/>
      <c r="U212" s="29"/>
      <c r="V212" s="29"/>
      <c r="W212" s="29"/>
      <c r="X212" s="29"/>
      <c r="Y212" s="29"/>
    </row>
    <row r="213" spans="1:19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188.84</v>
      </c>
      <c r="R213" s="44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361731.71</v>
      </c>
      <c r="R215" s="45"/>
      <c r="S215" s="29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8" s="2" customFormat="1" ht="15.75">
      <c r="A217" s="23"/>
      <c r="I217" s="3"/>
      <c r="J217" s="3"/>
      <c r="R217" s="28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2013-04-12T05:24:20Z</dcterms:created>
  <dcterms:modified xsi:type="dcterms:W3CDTF">2013-04-12T07:34:44Z</dcterms:modified>
  <cp:category/>
  <cp:version/>
  <cp:contentType/>
  <cp:contentStatus/>
</cp:coreProperties>
</file>