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0230" activeTab="0"/>
  </bookViews>
  <sheets>
    <sheet name="Энергоснабжение &lt; 150 кВт" sheetId="1" r:id="rId1"/>
    <sheet name="Энергоснабжение 150-670 кВт " sheetId="2" r:id="rId2"/>
    <sheet name="Энергоснабжение 670 кВт-10 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150-670 кВт '!$A$1:$Y$144</definedName>
    <definedName name="_xlnm.Print_Area" localSheetId="6">'Купля-продажа 670 кВт-10 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 '!$A$1:$Y$144</definedName>
    <definedName name="_xlnm.Print_Area" localSheetId="2">'Энергоснабжение 670 кВт-10 МВт 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<sst xmlns="http://schemas.openxmlformats.org/spreadsheetml/2006/main" count="1152" uniqueCount="81">
  <si>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</si>
  <si>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</si>
  <si>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</si>
  <si>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</si>
  <si>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</si>
  <si>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</si>
  <si>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</si>
  <si>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</si>
  <si>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</si>
  <si>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</si>
  <si>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</si>
  <si>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</si>
  <si>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</si>
  <si>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</si>
  <si>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</si>
  <si>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</si>
  <si>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</si>
  <si>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</si>
  <si>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</si>
  <si>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</si>
  <si>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</si>
  <si>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</si>
  <si>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</si>
  <si>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</si>
  <si>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</si>
  <si>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</si>
  <si>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</si>
  <si>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</si>
  <si>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</si>
  <si>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</si>
  <si>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</si>
  <si>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</si>
  <si>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</si>
  <si>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</si>
  <si>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</si>
  <si>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</si>
  <si>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</si>
  <si>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</si>
  <si>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</si>
  <si>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</si>
  <si>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</si>
  <si>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</si>
  <si>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 ОАО "Екатеринбургэнергосбыт" в мае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</si>
  <si>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 ОАО "Екатеринбургэнергосбыт" в мае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</si>
  <si>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</si>
  <si>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</si>
  <si>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</si>
  <si>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</si>
  <si>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</si>
  <si>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2013 года для подгруппы группы "прочие потребители" с максимальной мощностью энергопринимащих устройств не менее 10 МВт</t>
  </si>
  <si>
    <t>01.05.2013</t>
  </si>
  <si>
    <t>02.05.2013</t>
  </si>
  <si>
    <t>03.05.2013</t>
  </si>
  <si>
    <t>04.05.2013</t>
  </si>
  <si>
    <t>05.05.2013</t>
  </si>
  <si>
    <t>06.05.2013</t>
  </si>
  <si>
    <t>07.05.2013</t>
  </si>
  <si>
    <t>08.05.2013</t>
  </si>
  <si>
    <t>09.05.2013</t>
  </si>
  <si>
    <t>10.05.2013</t>
  </si>
  <si>
    <t>11.05.2013</t>
  </si>
  <si>
    <t>12.05.2013</t>
  </si>
  <si>
    <t>13.05.2013</t>
  </si>
  <si>
    <t>14.05.2013</t>
  </si>
  <si>
    <t>15.05.2013</t>
  </si>
  <si>
    <t>16.05.2013</t>
  </si>
  <si>
    <t>17.05.2013</t>
  </si>
  <si>
    <t>18.05.2013</t>
  </si>
  <si>
    <t>19.05.2013</t>
  </si>
  <si>
    <t>20.05.2013</t>
  </si>
  <si>
    <t>21.05.2013</t>
  </si>
  <si>
    <t>22.05.2013</t>
  </si>
  <si>
    <t>23.05.2013</t>
  </si>
  <si>
    <t>24.05.2013</t>
  </si>
  <si>
    <t>25.05.2013</t>
  </si>
  <si>
    <t>26.05.2013</t>
  </si>
  <si>
    <t>27.05.2013</t>
  </si>
  <si>
    <t>28.05.2013</t>
  </si>
  <si>
    <t>29.05.2013</t>
  </si>
  <si>
    <t>30.05.2013</t>
  </si>
  <si>
    <t>31.05.2013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</si>
</sst>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9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28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tabSelected="1" zoomScale="80" zoomScaleNormal="80" zoomScalePageLayoutView="0" workbookViewId="0" topLeftCell="A1">
      <selection activeCell="Z8" sqref="Z8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1058.92</v>
      </c>
      <c r="C9" s="20">
        <v>1015.4</v>
      </c>
      <c r="D9" s="20">
        <v>951.02</v>
      </c>
      <c r="E9" s="20">
        <v>882.61</v>
      </c>
      <c r="F9" s="20">
        <v>857.33</v>
      </c>
      <c r="G9" s="20">
        <v>853.61</v>
      </c>
      <c r="H9" s="20">
        <v>847.97</v>
      </c>
      <c r="I9" s="20">
        <v>847.86</v>
      </c>
      <c r="J9" s="20">
        <v>861.16</v>
      </c>
      <c r="K9" s="20">
        <v>901.39</v>
      </c>
      <c r="L9" s="20">
        <v>1053.09</v>
      </c>
      <c r="M9" s="20">
        <v>1120.97</v>
      </c>
      <c r="N9" s="20">
        <v>1202.63</v>
      </c>
      <c r="O9" s="20">
        <v>1196.36</v>
      </c>
      <c r="P9" s="20">
        <v>1163.99</v>
      </c>
      <c r="Q9" s="20">
        <v>1191.8</v>
      </c>
      <c r="R9" s="20">
        <v>1162.29</v>
      </c>
      <c r="S9" s="20">
        <v>1114.64</v>
      </c>
      <c r="T9" s="20">
        <v>1096.24</v>
      </c>
      <c r="U9" s="20">
        <v>1095.83</v>
      </c>
      <c r="V9" s="20">
        <v>1080.16</v>
      </c>
      <c r="W9" s="20">
        <v>1105.83</v>
      </c>
      <c r="X9" s="20">
        <v>1179</v>
      </c>
      <c r="Y9" s="21">
        <v>1209.98</v>
      </c>
      <c r="Z9" s="22"/>
    </row>
    <row r="10" spans="1:25" ht="15.75">
      <c r="A10" s="23" t="s">
        <v>51</v>
      </c>
      <c r="B10" s="24">
        <v>1150.06</v>
      </c>
      <c r="C10" s="25">
        <v>1004.3</v>
      </c>
      <c r="D10" s="25">
        <v>995.8</v>
      </c>
      <c r="E10" s="25">
        <v>880.06</v>
      </c>
      <c r="F10" s="25">
        <v>851</v>
      </c>
      <c r="G10" s="25">
        <v>848.61</v>
      </c>
      <c r="H10" s="25">
        <v>844.9</v>
      </c>
      <c r="I10" s="25">
        <v>848.56</v>
      </c>
      <c r="J10" s="25">
        <v>873.43</v>
      </c>
      <c r="K10" s="25">
        <v>951.73</v>
      </c>
      <c r="L10" s="25">
        <v>1043.93</v>
      </c>
      <c r="M10" s="25">
        <v>1103.24</v>
      </c>
      <c r="N10" s="25">
        <v>1194.2</v>
      </c>
      <c r="O10" s="25">
        <v>1189.18</v>
      </c>
      <c r="P10" s="25">
        <v>1160.41</v>
      </c>
      <c r="Q10" s="25">
        <v>1150.62</v>
      </c>
      <c r="R10" s="25">
        <v>1147.93</v>
      </c>
      <c r="S10" s="25">
        <v>1123.84</v>
      </c>
      <c r="T10" s="25">
        <v>1112.09</v>
      </c>
      <c r="U10" s="25">
        <v>1104.38</v>
      </c>
      <c r="V10" s="25">
        <v>1086.13</v>
      </c>
      <c r="W10" s="25">
        <v>1103.24</v>
      </c>
      <c r="X10" s="25">
        <v>1150.25</v>
      </c>
      <c r="Y10" s="26">
        <v>1170.44</v>
      </c>
    </row>
    <row r="11" spans="1:25" ht="15.75">
      <c r="A11" s="23" t="s">
        <v>52</v>
      </c>
      <c r="B11" s="24">
        <v>1147.36</v>
      </c>
      <c r="C11" s="25">
        <v>1005.38</v>
      </c>
      <c r="D11" s="25">
        <v>960.96</v>
      </c>
      <c r="E11" s="25">
        <v>875.45</v>
      </c>
      <c r="F11" s="25">
        <v>850.87</v>
      </c>
      <c r="G11" s="25">
        <v>847.48</v>
      </c>
      <c r="H11" s="25">
        <v>848.42</v>
      </c>
      <c r="I11" s="25">
        <v>848.69</v>
      </c>
      <c r="J11" s="25">
        <v>888.89</v>
      </c>
      <c r="K11" s="25">
        <v>962.12</v>
      </c>
      <c r="L11" s="25">
        <v>1050.43</v>
      </c>
      <c r="M11" s="25">
        <v>1170.76</v>
      </c>
      <c r="N11" s="25">
        <v>1276.94</v>
      </c>
      <c r="O11" s="25">
        <v>1258.35</v>
      </c>
      <c r="P11" s="25">
        <v>1239.21</v>
      </c>
      <c r="Q11" s="25">
        <v>1228</v>
      </c>
      <c r="R11" s="25">
        <v>1220.91</v>
      </c>
      <c r="S11" s="25">
        <v>1229.18</v>
      </c>
      <c r="T11" s="25">
        <v>1206.48</v>
      </c>
      <c r="U11" s="25">
        <v>1210.71</v>
      </c>
      <c r="V11" s="25">
        <v>1116.8</v>
      </c>
      <c r="W11" s="25">
        <v>1121.8</v>
      </c>
      <c r="X11" s="25">
        <v>1219.71</v>
      </c>
      <c r="Y11" s="26">
        <v>1222.84</v>
      </c>
    </row>
    <row r="12" spans="1:25" ht="15.75">
      <c r="A12" s="23" t="s">
        <v>53</v>
      </c>
      <c r="B12" s="24">
        <v>1205.88</v>
      </c>
      <c r="C12" s="25">
        <v>1046.2</v>
      </c>
      <c r="D12" s="25">
        <v>1101.01</v>
      </c>
      <c r="E12" s="25">
        <v>996.49</v>
      </c>
      <c r="F12" s="25">
        <v>890.94</v>
      </c>
      <c r="G12" s="25">
        <v>849.75</v>
      </c>
      <c r="H12" s="25">
        <v>850.96</v>
      </c>
      <c r="I12" s="25">
        <v>852.29</v>
      </c>
      <c r="J12" s="25">
        <v>930.58</v>
      </c>
      <c r="K12" s="25">
        <v>1000.42</v>
      </c>
      <c r="L12" s="25">
        <v>1101.6</v>
      </c>
      <c r="M12" s="25">
        <v>1287.28</v>
      </c>
      <c r="N12" s="25">
        <v>1338.49</v>
      </c>
      <c r="O12" s="25">
        <v>1329.22</v>
      </c>
      <c r="P12" s="25">
        <v>1252.78</v>
      </c>
      <c r="Q12" s="25">
        <v>1228.56</v>
      </c>
      <c r="R12" s="25">
        <v>1228.21</v>
      </c>
      <c r="S12" s="25">
        <v>1220.21</v>
      </c>
      <c r="T12" s="25">
        <v>1188.14</v>
      </c>
      <c r="U12" s="25">
        <v>1204.97</v>
      </c>
      <c r="V12" s="25">
        <v>1150.7</v>
      </c>
      <c r="W12" s="25">
        <v>1172.72</v>
      </c>
      <c r="X12" s="25">
        <v>1252.44</v>
      </c>
      <c r="Y12" s="26">
        <v>1229.76</v>
      </c>
    </row>
    <row r="13" spans="1:25" ht="15.75">
      <c r="A13" s="23" t="s">
        <v>54</v>
      </c>
      <c r="B13" s="24">
        <v>1208.83</v>
      </c>
      <c r="C13" s="25">
        <v>1100.66</v>
      </c>
      <c r="D13" s="25">
        <v>1087.34</v>
      </c>
      <c r="E13" s="25">
        <v>966.11</v>
      </c>
      <c r="F13" s="25">
        <v>857.97</v>
      </c>
      <c r="G13" s="25">
        <v>851.04</v>
      </c>
      <c r="H13" s="25">
        <v>846.52</v>
      </c>
      <c r="I13" s="25">
        <v>846.09</v>
      </c>
      <c r="J13" s="25">
        <v>873.41</v>
      </c>
      <c r="K13" s="25">
        <v>955.73</v>
      </c>
      <c r="L13" s="25">
        <v>1054.01</v>
      </c>
      <c r="M13" s="25">
        <v>1150.71</v>
      </c>
      <c r="N13" s="25">
        <v>1265.92</v>
      </c>
      <c r="O13" s="25">
        <v>1215.39</v>
      </c>
      <c r="P13" s="25">
        <v>1201.53</v>
      </c>
      <c r="Q13" s="25">
        <v>1151.35</v>
      </c>
      <c r="R13" s="25">
        <v>1117.88</v>
      </c>
      <c r="S13" s="25">
        <v>1116.34</v>
      </c>
      <c r="T13" s="25">
        <v>1120.91</v>
      </c>
      <c r="U13" s="25">
        <v>1100.64</v>
      </c>
      <c r="V13" s="25">
        <v>1105.94</v>
      </c>
      <c r="W13" s="25">
        <v>1119.68</v>
      </c>
      <c r="X13" s="25">
        <v>1206.59</v>
      </c>
      <c r="Y13" s="26">
        <v>1219.82</v>
      </c>
    </row>
    <row r="14" spans="1:25" ht="15.75">
      <c r="A14" s="23" t="s">
        <v>55</v>
      </c>
      <c r="B14" s="24">
        <v>1216.91</v>
      </c>
      <c r="C14" s="25">
        <v>1106.66</v>
      </c>
      <c r="D14" s="25">
        <v>969.32</v>
      </c>
      <c r="E14" s="25">
        <v>854.09</v>
      </c>
      <c r="F14" s="25">
        <v>824.28</v>
      </c>
      <c r="G14" s="25">
        <v>832.2</v>
      </c>
      <c r="H14" s="25">
        <v>849.27</v>
      </c>
      <c r="I14" s="25">
        <v>875.99</v>
      </c>
      <c r="J14" s="25">
        <v>1049.48</v>
      </c>
      <c r="K14" s="25">
        <v>1178.78</v>
      </c>
      <c r="L14" s="25">
        <v>1302.62</v>
      </c>
      <c r="M14" s="25">
        <v>1339.26</v>
      </c>
      <c r="N14" s="25">
        <v>1329.05</v>
      </c>
      <c r="O14" s="25">
        <v>1306.03</v>
      </c>
      <c r="P14" s="25">
        <v>1311.48</v>
      </c>
      <c r="Q14" s="25">
        <v>1300.12</v>
      </c>
      <c r="R14" s="25">
        <v>1252.94</v>
      </c>
      <c r="S14" s="25">
        <v>1227.97</v>
      </c>
      <c r="T14" s="25">
        <v>1173.42</v>
      </c>
      <c r="U14" s="25">
        <v>1161.53</v>
      </c>
      <c r="V14" s="25">
        <v>1154.45</v>
      </c>
      <c r="W14" s="25">
        <v>1154.15</v>
      </c>
      <c r="X14" s="25">
        <v>1104.69</v>
      </c>
      <c r="Y14" s="26">
        <v>1130.88</v>
      </c>
    </row>
    <row r="15" spans="1:25" ht="15.75">
      <c r="A15" s="23" t="s">
        <v>56</v>
      </c>
      <c r="B15" s="24">
        <v>1006.03</v>
      </c>
      <c r="C15" s="25">
        <v>968.35</v>
      </c>
      <c r="D15" s="25">
        <v>882.22</v>
      </c>
      <c r="E15" s="25">
        <v>821.77</v>
      </c>
      <c r="F15" s="25">
        <v>692.55</v>
      </c>
      <c r="G15" s="25">
        <v>777.61</v>
      </c>
      <c r="H15" s="25">
        <v>810.53</v>
      </c>
      <c r="I15" s="25">
        <v>862.33</v>
      </c>
      <c r="J15" s="25">
        <v>1056.87</v>
      </c>
      <c r="K15" s="25">
        <v>1129.4</v>
      </c>
      <c r="L15" s="25">
        <v>1295.31</v>
      </c>
      <c r="M15" s="25">
        <v>1330.99</v>
      </c>
      <c r="N15" s="25">
        <v>1324.25</v>
      </c>
      <c r="O15" s="25">
        <v>1274.14</v>
      </c>
      <c r="P15" s="25">
        <v>1303.12</v>
      </c>
      <c r="Q15" s="25">
        <v>1278.03</v>
      </c>
      <c r="R15" s="25">
        <v>1250.35</v>
      </c>
      <c r="S15" s="25">
        <v>1237.19</v>
      </c>
      <c r="T15" s="25">
        <v>1182.76</v>
      </c>
      <c r="U15" s="25">
        <v>1159.52</v>
      </c>
      <c r="V15" s="25">
        <v>1155.57</v>
      </c>
      <c r="W15" s="25">
        <v>1155.63</v>
      </c>
      <c r="X15" s="25">
        <v>1121.76</v>
      </c>
      <c r="Y15" s="26">
        <v>1152.1</v>
      </c>
    </row>
    <row r="16" spans="1:25" ht="15.75">
      <c r="A16" s="23" t="s">
        <v>57</v>
      </c>
      <c r="B16" s="24">
        <v>1087.84</v>
      </c>
      <c r="C16" s="25">
        <v>996.87</v>
      </c>
      <c r="D16" s="25">
        <v>902.15</v>
      </c>
      <c r="E16" s="25">
        <v>861.93</v>
      </c>
      <c r="F16" s="25">
        <v>813.52</v>
      </c>
      <c r="G16" s="25">
        <v>842.84</v>
      </c>
      <c r="H16" s="25">
        <v>849.27</v>
      </c>
      <c r="I16" s="25">
        <v>872.57</v>
      </c>
      <c r="J16" s="25">
        <v>1046.91</v>
      </c>
      <c r="K16" s="25">
        <v>1144.01</v>
      </c>
      <c r="L16" s="25">
        <v>1256.25</v>
      </c>
      <c r="M16" s="25">
        <v>1328.84</v>
      </c>
      <c r="N16" s="25">
        <v>1329.79</v>
      </c>
      <c r="O16" s="25">
        <v>1290.41</v>
      </c>
      <c r="P16" s="25">
        <v>1275.12</v>
      </c>
      <c r="Q16" s="25">
        <v>1257.12</v>
      </c>
      <c r="R16" s="25">
        <v>1252.94</v>
      </c>
      <c r="S16" s="25">
        <v>1244.84</v>
      </c>
      <c r="T16" s="25">
        <v>1199.35</v>
      </c>
      <c r="U16" s="25">
        <v>1191.08</v>
      </c>
      <c r="V16" s="25">
        <v>1149.29</v>
      </c>
      <c r="W16" s="25">
        <v>1148.65</v>
      </c>
      <c r="X16" s="25">
        <v>1149.04</v>
      </c>
      <c r="Y16" s="26">
        <v>1156.97</v>
      </c>
    </row>
    <row r="17" spans="1:25" ht="15.75">
      <c r="A17" s="23" t="s">
        <v>58</v>
      </c>
      <c r="B17" s="24">
        <v>1102.37</v>
      </c>
      <c r="C17" s="25">
        <v>954.38</v>
      </c>
      <c r="D17" s="25">
        <v>1032.83</v>
      </c>
      <c r="E17" s="25">
        <v>958.99</v>
      </c>
      <c r="F17" s="25">
        <v>889.08</v>
      </c>
      <c r="G17" s="25">
        <v>870.97</v>
      </c>
      <c r="H17" s="25">
        <v>874.3</v>
      </c>
      <c r="I17" s="25">
        <v>870.45</v>
      </c>
      <c r="J17" s="25">
        <v>871.81</v>
      </c>
      <c r="K17" s="25">
        <v>899.1</v>
      </c>
      <c r="L17" s="25">
        <v>1028.3</v>
      </c>
      <c r="M17" s="25">
        <v>1123.78</v>
      </c>
      <c r="N17" s="25">
        <v>1157.34</v>
      </c>
      <c r="O17" s="25">
        <v>1159.81</v>
      </c>
      <c r="P17" s="25">
        <v>1149.21</v>
      </c>
      <c r="Q17" s="25">
        <v>1139.22</v>
      </c>
      <c r="R17" s="25">
        <v>1125.01</v>
      </c>
      <c r="S17" s="25">
        <v>1112.5</v>
      </c>
      <c r="T17" s="25">
        <v>1100.41</v>
      </c>
      <c r="U17" s="25">
        <v>1115.28</v>
      </c>
      <c r="V17" s="25">
        <v>1084.84</v>
      </c>
      <c r="W17" s="25">
        <v>1101.22</v>
      </c>
      <c r="X17" s="25">
        <v>1150</v>
      </c>
      <c r="Y17" s="26">
        <v>1236.59</v>
      </c>
    </row>
    <row r="18" spans="1:25" ht="15.75">
      <c r="A18" s="23" t="s">
        <v>59</v>
      </c>
      <c r="B18" s="24">
        <v>1147.12</v>
      </c>
      <c r="C18" s="25">
        <v>1122.18</v>
      </c>
      <c r="D18" s="25">
        <v>1031.04</v>
      </c>
      <c r="E18" s="25">
        <v>945.8</v>
      </c>
      <c r="F18" s="25">
        <v>911.78</v>
      </c>
      <c r="G18" s="25">
        <v>883.4</v>
      </c>
      <c r="H18" s="25">
        <v>885.08</v>
      </c>
      <c r="I18" s="25">
        <v>882.86</v>
      </c>
      <c r="J18" s="25">
        <v>889.03</v>
      </c>
      <c r="K18" s="25">
        <v>949.11</v>
      </c>
      <c r="L18" s="25">
        <v>1061</v>
      </c>
      <c r="M18" s="25">
        <v>1160.17</v>
      </c>
      <c r="N18" s="25">
        <v>1238.37</v>
      </c>
      <c r="O18" s="25">
        <v>1211.95</v>
      </c>
      <c r="P18" s="25">
        <v>1184.01</v>
      </c>
      <c r="Q18" s="25">
        <v>1158.79</v>
      </c>
      <c r="R18" s="25">
        <v>1148.5</v>
      </c>
      <c r="S18" s="25">
        <v>1147.36</v>
      </c>
      <c r="T18" s="25">
        <v>1148.29</v>
      </c>
      <c r="U18" s="25">
        <v>1171.23</v>
      </c>
      <c r="V18" s="25">
        <v>1146.82</v>
      </c>
      <c r="W18" s="25">
        <v>1147.53</v>
      </c>
      <c r="X18" s="25">
        <v>1192.52</v>
      </c>
      <c r="Y18" s="26">
        <v>1284.36</v>
      </c>
    </row>
    <row r="19" spans="1:25" ht="15.75">
      <c r="A19" s="23" t="s">
        <v>60</v>
      </c>
      <c r="B19" s="24">
        <v>1195.36</v>
      </c>
      <c r="C19" s="25">
        <v>1145.2</v>
      </c>
      <c r="D19" s="25">
        <v>993.81</v>
      </c>
      <c r="E19" s="25">
        <v>900.13</v>
      </c>
      <c r="F19" s="25">
        <v>870.92</v>
      </c>
      <c r="G19" s="25">
        <v>858</v>
      </c>
      <c r="H19" s="25">
        <v>855.76</v>
      </c>
      <c r="I19" s="25">
        <v>860.28</v>
      </c>
      <c r="J19" s="25">
        <v>873.41</v>
      </c>
      <c r="K19" s="25">
        <v>901.63</v>
      </c>
      <c r="L19" s="25">
        <v>1040</v>
      </c>
      <c r="M19" s="25">
        <v>1094.26</v>
      </c>
      <c r="N19" s="25">
        <v>1142.47</v>
      </c>
      <c r="O19" s="25">
        <v>1142.58</v>
      </c>
      <c r="P19" s="25">
        <v>1140.53</v>
      </c>
      <c r="Q19" s="25">
        <v>1112.09</v>
      </c>
      <c r="R19" s="25">
        <v>1108.91</v>
      </c>
      <c r="S19" s="25">
        <v>1092.69</v>
      </c>
      <c r="T19" s="25">
        <v>1077.68</v>
      </c>
      <c r="U19" s="25">
        <v>1100.27</v>
      </c>
      <c r="V19" s="25">
        <v>1059.26</v>
      </c>
      <c r="W19" s="25">
        <v>1071.86</v>
      </c>
      <c r="X19" s="25">
        <v>1099.8</v>
      </c>
      <c r="Y19" s="26">
        <v>1147.55</v>
      </c>
    </row>
    <row r="20" spans="1:25" ht="15.75">
      <c r="A20" s="23" t="s">
        <v>61</v>
      </c>
      <c r="B20" s="24">
        <v>1079.08</v>
      </c>
      <c r="C20" s="25">
        <v>1037.57</v>
      </c>
      <c r="D20" s="25">
        <v>965.16</v>
      </c>
      <c r="E20" s="25">
        <v>906.53</v>
      </c>
      <c r="F20" s="25">
        <v>855.36</v>
      </c>
      <c r="G20" s="25">
        <v>837.89</v>
      </c>
      <c r="H20" s="25">
        <v>824.16</v>
      </c>
      <c r="I20" s="25">
        <v>801.85</v>
      </c>
      <c r="J20" s="25">
        <v>810.33</v>
      </c>
      <c r="K20" s="25">
        <v>869.57</v>
      </c>
      <c r="L20" s="25">
        <v>960.09</v>
      </c>
      <c r="M20" s="25">
        <v>1023.58</v>
      </c>
      <c r="N20" s="25">
        <v>1053.9</v>
      </c>
      <c r="O20" s="25">
        <v>1059.65</v>
      </c>
      <c r="P20" s="25">
        <v>1053.41</v>
      </c>
      <c r="Q20" s="25">
        <v>1040.47</v>
      </c>
      <c r="R20" s="25">
        <v>1020.94</v>
      </c>
      <c r="S20" s="25">
        <v>1014.33</v>
      </c>
      <c r="T20" s="25">
        <v>1022.78</v>
      </c>
      <c r="U20" s="25">
        <v>1023.96</v>
      </c>
      <c r="V20" s="25">
        <v>1033.03</v>
      </c>
      <c r="W20" s="25">
        <v>1035.95</v>
      </c>
      <c r="X20" s="25">
        <v>1050.43</v>
      </c>
      <c r="Y20" s="26">
        <v>1117.69</v>
      </c>
    </row>
    <row r="21" spans="1:25" ht="15.75">
      <c r="A21" s="23" t="s">
        <v>62</v>
      </c>
      <c r="B21" s="24">
        <v>1088.24</v>
      </c>
      <c r="C21" s="25">
        <v>1008.86</v>
      </c>
      <c r="D21" s="25">
        <v>995.94</v>
      </c>
      <c r="E21" s="25">
        <v>951.99</v>
      </c>
      <c r="F21" s="25">
        <v>909.06</v>
      </c>
      <c r="G21" s="25">
        <v>901.63</v>
      </c>
      <c r="H21" s="25">
        <v>904.73</v>
      </c>
      <c r="I21" s="25">
        <v>915.78</v>
      </c>
      <c r="J21" s="25">
        <v>978.35</v>
      </c>
      <c r="K21" s="25">
        <v>1146.49</v>
      </c>
      <c r="L21" s="25">
        <v>1258.91</v>
      </c>
      <c r="M21" s="25">
        <v>1296.39</v>
      </c>
      <c r="N21" s="25">
        <v>1272.99</v>
      </c>
      <c r="O21" s="25">
        <v>1235.43</v>
      </c>
      <c r="P21" s="25">
        <v>1244.23</v>
      </c>
      <c r="Q21" s="25">
        <v>1258.33</v>
      </c>
      <c r="R21" s="25">
        <v>1237.16</v>
      </c>
      <c r="S21" s="25">
        <v>1196.13</v>
      </c>
      <c r="T21" s="25">
        <v>1165.58</v>
      </c>
      <c r="U21" s="25">
        <v>1146.5</v>
      </c>
      <c r="V21" s="25">
        <v>1151.15</v>
      </c>
      <c r="W21" s="25">
        <v>1143.49</v>
      </c>
      <c r="X21" s="25">
        <v>1089.81</v>
      </c>
      <c r="Y21" s="26">
        <v>1141.7</v>
      </c>
    </row>
    <row r="22" spans="1:25" ht="15.75">
      <c r="A22" s="23" t="s">
        <v>63</v>
      </c>
      <c r="B22" s="24">
        <v>1076.05</v>
      </c>
      <c r="C22" s="25">
        <v>1003.48</v>
      </c>
      <c r="D22" s="25">
        <v>961.35</v>
      </c>
      <c r="E22" s="25">
        <v>883.67</v>
      </c>
      <c r="F22" s="25">
        <v>881.14</v>
      </c>
      <c r="G22" s="25">
        <v>853.58</v>
      </c>
      <c r="H22" s="25">
        <v>898.63</v>
      </c>
      <c r="I22" s="25">
        <v>913.95</v>
      </c>
      <c r="J22" s="25">
        <v>1088.9</v>
      </c>
      <c r="K22" s="25">
        <v>1140.55</v>
      </c>
      <c r="L22" s="25">
        <v>1224.19</v>
      </c>
      <c r="M22" s="25">
        <v>1330.99</v>
      </c>
      <c r="N22" s="25">
        <v>1304.34</v>
      </c>
      <c r="O22" s="25">
        <v>1257.4</v>
      </c>
      <c r="P22" s="25">
        <v>1243.26</v>
      </c>
      <c r="Q22" s="25">
        <v>1243.84</v>
      </c>
      <c r="R22" s="25">
        <v>1239.36</v>
      </c>
      <c r="S22" s="25">
        <v>1213.18</v>
      </c>
      <c r="T22" s="25">
        <v>1184.87</v>
      </c>
      <c r="U22" s="25">
        <v>1154.86</v>
      </c>
      <c r="V22" s="25">
        <v>1198.81</v>
      </c>
      <c r="W22" s="25">
        <v>1147.68</v>
      </c>
      <c r="X22" s="25">
        <v>1131.05</v>
      </c>
      <c r="Y22" s="26">
        <v>1143.55</v>
      </c>
    </row>
    <row r="23" spans="1:25" ht="15.75">
      <c r="A23" s="23" t="s">
        <v>64</v>
      </c>
      <c r="B23" s="24">
        <v>1055.82</v>
      </c>
      <c r="C23" s="25">
        <v>1010.07</v>
      </c>
      <c r="D23" s="25">
        <v>963.13</v>
      </c>
      <c r="E23" s="25">
        <v>900.83</v>
      </c>
      <c r="F23" s="25">
        <v>894.87</v>
      </c>
      <c r="G23" s="25">
        <v>899.93</v>
      </c>
      <c r="H23" s="25">
        <v>919.16</v>
      </c>
      <c r="I23" s="25">
        <v>954.48</v>
      </c>
      <c r="J23" s="25">
        <v>1151.46</v>
      </c>
      <c r="K23" s="25">
        <v>1167.4</v>
      </c>
      <c r="L23" s="25">
        <v>1263.62</v>
      </c>
      <c r="M23" s="25">
        <v>1361</v>
      </c>
      <c r="N23" s="25">
        <v>1340.62</v>
      </c>
      <c r="O23" s="25">
        <v>1310.75</v>
      </c>
      <c r="P23" s="25">
        <v>1293.3</v>
      </c>
      <c r="Q23" s="25">
        <v>1307.15</v>
      </c>
      <c r="R23" s="25">
        <v>1231.67</v>
      </c>
      <c r="S23" s="25">
        <v>1156</v>
      </c>
      <c r="T23" s="25">
        <v>1154.58</v>
      </c>
      <c r="U23" s="25">
        <v>1217.09</v>
      </c>
      <c r="V23" s="25">
        <v>1219.23</v>
      </c>
      <c r="W23" s="25">
        <v>1162.61</v>
      </c>
      <c r="X23" s="25">
        <v>1148.02</v>
      </c>
      <c r="Y23" s="26">
        <v>1151.13</v>
      </c>
    </row>
    <row r="24" spans="1:25" ht="15.75">
      <c r="A24" s="23" t="s">
        <v>65</v>
      </c>
      <c r="B24" s="24">
        <v>1144.28</v>
      </c>
      <c r="C24" s="25">
        <v>1125.91</v>
      </c>
      <c r="D24" s="25">
        <v>977.93</v>
      </c>
      <c r="E24" s="25">
        <v>920.67</v>
      </c>
      <c r="F24" s="25">
        <v>892.69</v>
      </c>
      <c r="G24" s="25">
        <v>885.34</v>
      </c>
      <c r="H24" s="25">
        <v>905.02</v>
      </c>
      <c r="I24" s="25">
        <v>949.69</v>
      </c>
      <c r="J24" s="25">
        <v>1121.42</v>
      </c>
      <c r="K24" s="25">
        <v>1149.57</v>
      </c>
      <c r="L24" s="25">
        <v>1237.96</v>
      </c>
      <c r="M24" s="25">
        <v>1296.86</v>
      </c>
      <c r="N24" s="25">
        <v>1323.32</v>
      </c>
      <c r="O24" s="25">
        <v>1303.52</v>
      </c>
      <c r="P24" s="25">
        <v>1236.73</v>
      </c>
      <c r="Q24" s="25">
        <v>1217.17</v>
      </c>
      <c r="R24" s="25">
        <v>1152.92</v>
      </c>
      <c r="S24" s="25">
        <v>1151.18</v>
      </c>
      <c r="T24" s="25">
        <v>1148.3</v>
      </c>
      <c r="U24" s="25">
        <v>1150.65</v>
      </c>
      <c r="V24" s="25">
        <v>1158.4</v>
      </c>
      <c r="W24" s="25">
        <v>1149.18</v>
      </c>
      <c r="X24" s="25">
        <v>1095.11</v>
      </c>
      <c r="Y24" s="26">
        <v>1091.43</v>
      </c>
    </row>
    <row r="25" spans="1:25" ht="15.75">
      <c r="A25" s="23" t="s">
        <v>66</v>
      </c>
      <c r="B25" s="24">
        <v>984.95</v>
      </c>
      <c r="C25" s="25">
        <v>982.44</v>
      </c>
      <c r="D25" s="25">
        <v>904.61</v>
      </c>
      <c r="E25" s="25">
        <v>894.65</v>
      </c>
      <c r="F25" s="25">
        <v>874.32</v>
      </c>
      <c r="G25" s="25">
        <v>853.24</v>
      </c>
      <c r="H25" s="25">
        <v>872.3</v>
      </c>
      <c r="I25" s="25">
        <v>1002.76</v>
      </c>
      <c r="J25" s="25">
        <v>1152.85</v>
      </c>
      <c r="K25" s="25">
        <v>1143.23</v>
      </c>
      <c r="L25" s="25">
        <v>1208.85</v>
      </c>
      <c r="M25" s="25">
        <v>1277.42</v>
      </c>
      <c r="N25" s="25">
        <v>1278.43</v>
      </c>
      <c r="O25" s="25">
        <v>1290.68</v>
      </c>
      <c r="P25" s="25">
        <v>1251.71</v>
      </c>
      <c r="Q25" s="25">
        <v>1258</v>
      </c>
      <c r="R25" s="25">
        <v>1196.21</v>
      </c>
      <c r="S25" s="25">
        <v>1152.35</v>
      </c>
      <c r="T25" s="25">
        <v>1148.97</v>
      </c>
      <c r="U25" s="25">
        <v>1157.91</v>
      </c>
      <c r="V25" s="25">
        <v>1162.06</v>
      </c>
      <c r="W25" s="25">
        <v>1148.25</v>
      </c>
      <c r="X25" s="25">
        <v>1146.89</v>
      </c>
      <c r="Y25" s="26">
        <v>1148.1</v>
      </c>
    </row>
    <row r="26" spans="1:25" ht="15.75">
      <c r="A26" s="23" t="s">
        <v>67</v>
      </c>
      <c r="B26" s="24">
        <v>1128.07</v>
      </c>
      <c r="C26" s="25">
        <v>1090.59</v>
      </c>
      <c r="D26" s="25">
        <v>1090.54</v>
      </c>
      <c r="E26" s="25">
        <v>1030.54</v>
      </c>
      <c r="F26" s="25">
        <v>920.52</v>
      </c>
      <c r="G26" s="25">
        <v>895.57</v>
      </c>
      <c r="H26" s="25">
        <v>876.33</v>
      </c>
      <c r="I26" s="25">
        <v>877.13</v>
      </c>
      <c r="J26" s="25">
        <v>964.46</v>
      </c>
      <c r="K26" s="25">
        <v>1080.18</v>
      </c>
      <c r="L26" s="25">
        <v>1146.26</v>
      </c>
      <c r="M26" s="25">
        <v>1150.97</v>
      </c>
      <c r="N26" s="25">
        <v>1224.65</v>
      </c>
      <c r="O26" s="25">
        <v>1193.25</v>
      </c>
      <c r="P26" s="25">
        <v>1168.65</v>
      </c>
      <c r="Q26" s="25">
        <v>1207.33</v>
      </c>
      <c r="R26" s="25">
        <v>1175.89</v>
      </c>
      <c r="S26" s="25">
        <v>1182.33</v>
      </c>
      <c r="T26" s="25">
        <v>1170.67</v>
      </c>
      <c r="U26" s="25">
        <v>1185.71</v>
      </c>
      <c r="V26" s="25">
        <v>1223.94</v>
      </c>
      <c r="W26" s="25">
        <v>1208.15</v>
      </c>
      <c r="X26" s="25">
        <v>1169.47</v>
      </c>
      <c r="Y26" s="26">
        <v>1186.04</v>
      </c>
    </row>
    <row r="27" spans="1:25" ht="15.75">
      <c r="A27" s="23" t="s">
        <v>68</v>
      </c>
      <c r="B27" s="24">
        <v>1147.45</v>
      </c>
      <c r="C27" s="25">
        <v>1120.28</v>
      </c>
      <c r="D27" s="25">
        <v>1091.52</v>
      </c>
      <c r="E27" s="25">
        <v>990.05</v>
      </c>
      <c r="F27" s="25">
        <v>913.36</v>
      </c>
      <c r="G27" s="25">
        <v>902.57</v>
      </c>
      <c r="H27" s="25">
        <v>875.33</v>
      </c>
      <c r="I27" s="25">
        <v>860.33</v>
      </c>
      <c r="J27" s="25">
        <v>894.53</v>
      </c>
      <c r="K27" s="25">
        <v>926.12</v>
      </c>
      <c r="L27" s="25">
        <v>1059.56</v>
      </c>
      <c r="M27" s="25">
        <v>1103.09</v>
      </c>
      <c r="N27" s="25">
        <v>1148.55</v>
      </c>
      <c r="O27" s="25">
        <v>1150.02</v>
      </c>
      <c r="P27" s="25">
        <v>1148.41</v>
      </c>
      <c r="Q27" s="25">
        <v>1144.21</v>
      </c>
      <c r="R27" s="25">
        <v>1147.18</v>
      </c>
      <c r="S27" s="25">
        <v>1144.56</v>
      </c>
      <c r="T27" s="25">
        <v>1146.07</v>
      </c>
      <c r="U27" s="25">
        <v>1148.26</v>
      </c>
      <c r="V27" s="25">
        <v>1152.09</v>
      </c>
      <c r="W27" s="25">
        <v>1149.98</v>
      </c>
      <c r="X27" s="25">
        <v>1152.1</v>
      </c>
      <c r="Y27" s="26">
        <v>1192.97</v>
      </c>
    </row>
    <row r="28" spans="1:25" ht="15.75">
      <c r="A28" s="23" t="s">
        <v>69</v>
      </c>
      <c r="B28" s="24">
        <v>1149.41</v>
      </c>
      <c r="C28" s="25">
        <v>1087.59</v>
      </c>
      <c r="D28" s="25">
        <v>1095.9</v>
      </c>
      <c r="E28" s="25">
        <v>1009.19</v>
      </c>
      <c r="F28" s="25">
        <v>918.82</v>
      </c>
      <c r="G28" s="25">
        <v>908.48</v>
      </c>
      <c r="H28" s="25">
        <v>903.09</v>
      </c>
      <c r="I28" s="25">
        <v>1101.09</v>
      </c>
      <c r="J28" s="25">
        <v>1158.37</v>
      </c>
      <c r="K28" s="25">
        <v>1298.39</v>
      </c>
      <c r="L28" s="25">
        <v>1384.73</v>
      </c>
      <c r="M28" s="25">
        <v>1456.91</v>
      </c>
      <c r="N28" s="25">
        <v>1467.22</v>
      </c>
      <c r="O28" s="25">
        <v>1455.44</v>
      </c>
      <c r="P28" s="25">
        <v>1439.5</v>
      </c>
      <c r="Q28" s="25">
        <v>1449.21</v>
      </c>
      <c r="R28" s="25">
        <v>1450.74</v>
      </c>
      <c r="S28" s="25">
        <v>1369.87</v>
      </c>
      <c r="T28" s="25">
        <v>1348.75</v>
      </c>
      <c r="U28" s="25">
        <v>1326.68</v>
      </c>
      <c r="V28" s="25">
        <v>1303.62</v>
      </c>
      <c r="W28" s="25">
        <v>1277.69</v>
      </c>
      <c r="X28" s="25">
        <v>1274.61</v>
      </c>
      <c r="Y28" s="26">
        <v>1314.83</v>
      </c>
    </row>
    <row r="29" spans="1:25" ht="15.75">
      <c r="A29" s="23" t="s">
        <v>70</v>
      </c>
      <c r="B29" s="24">
        <v>1147.87</v>
      </c>
      <c r="C29" s="25">
        <v>1134.19</v>
      </c>
      <c r="D29" s="25">
        <v>1068.82</v>
      </c>
      <c r="E29" s="25">
        <v>929.04</v>
      </c>
      <c r="F29" s="25">
        <v>868.03</v>
      </c>
      <c r="G29" s="25">
        <v>889.77</v>
      </c>
      <c r="H29" s="25">
        <v>902.39</v>
      </c>
      <c r="I29" s="25">
        <v>978.5</v>
      </c>
      <c r="J29" s="25">
        <v>1143.69</v>
      </c>
      <c r="K29" s="25">
        <v>1147.78</v>
      </c>
      <c r="L29" s="25">
        <v>1213.19</v>
      </c>
      <c r="M29" s="25">
        <v>1327.57</v>
      </c>
      <c r="N29" s="25">
        <v>1315.11</v>
      </c>
      <c r="O29" s="25">
        <v>1305.14</v>
      </c>
      <c r="P29" s="25">
        <v>1285.41</v>
      </c>
      <c r="Q29" s="25">
        <v>1293.08</v>
      </c>
      <c r="R29" s="25">
        <v>1275.5</v>
      </c>
      <c r="S29" s="25">
        <v>1233.33</v>
      </c>
      <c r="T29" s="25">
        <v>1219.8</v>
      </c>
      <c r="U29" s="25">
        <v>1191.27</v>
      </c>
      <c r="V29" s="25">
        <v>1174.63</v>
      </c>
      <c r="W29" s="25">
        <v>1150.56</v>
      </c>
      <c r="X29" s="25">
        <v>1173.47</v>
      </c>
      <c r="Y29" s="26">
        <v>1260.53</v>
      </c>
    </row>
    <row r="30" spans="1:25" ht="15.75">
      <c r="A30" s="23" t="s">
        <v>71</v>
      </c>
      <c r="B30" s="24">
        <v>1150.32</v>
      </c>
      <c r="C30" s="25">
        <v>1096.27</v>
      </c>
      <c r="D30" s="25">
        <v>1016.85</v>
      </c>
      <c r="E30" s="25">
        <v>905.29</v>
      </c>
      <c r="F30" s="25">
        <v>866.35</v>
      </c>
      <c r="G30" s="25">
        <v>856.57</v>
      </c>
      <c r="H30" s="25">
        <v>870.78</v>
      </c>
      <c r="I30" s="25">
        <v>1028.94</v>
      </c>
      <c r="J30" s="25">
        <v>1154.98</v>
      </c>
      <c r="K30" s="25">
        <v>1195.43</v>
      </c>
      <c r="L30" s="25">
        <v>1336.79</v>
      </c>
      <c r="M30" s="25">
        <v>1403.01</v>
      </c>
      <c r="N30" s="25">
        <v>1395.69</v>
      </c>
      <c r="O30" s="25">
        <v>1387.66</v>
      </c>
      <c r="P30" s="25">
        <v>1357.58</v>
      </c>
      <c r="Q30" s="25">
        <v>1386.3</v>
      </c>
      <c r="R30" s="25">
        <v>1370.54</v>
      </c>
      <c r="S30" s="25">
        <v>1381.51</v>
      </c>
      <c r="T30" s="25">
        <v>1343.23</v>
      </c>
      <c r="U30" s="25">
        <v>1266.37</v>
      </c>
      <c r="V30" s="25">
        <v>1231.9</v>
      </c>
      <c r="W30" s="25">
        <v>1265.18</v>
      </c>
      <c r="X30" s="25">
        <v>1253.39</v>
      </c>
      <c r="Y30" s="26">
        <v>1333.75</v>
      </c>
    </row>
    <row r="31" spans="1:25" ht="15.75">
      <c r="A31" s="23" t="s">
        <v>72</v>
      </c>
      <c r="B31" s="24">
        <v>1203.91</v>
      </c>
      <c r="C31" s="25">
        <v>1120.11</v>
      </c>
      <c r="D31" s="25">
        <v>1097.72</v>
      </c>
      <c r="E31" s="25">
        <v>924.37</v>
      </c>
      <c r="F31" s="25">
        <v>867.75</v>
      </c>
      <c r="G31" s="25">
        <v>780.97</v>
      </c>
      <c r="H31" s="25">
        <v>805.45</v>
      </c>
      <c r="I31" s="25">
        <v>994.79</v>
      </c>
      <c r="J31" s="25">
        <v>1135.75</v>
      </c>
      <c r="K31" s="25">
        <v>1232.82</v>
      </c>
      <c r="L31" s="25">
        <v>1307.52</v>
      </c>
      <c r="M31" s="25">
        <v>1359.51</v>
      </c>
      <c r="N31" s="25">
        <v>1339.32</v>
      </c>
      <c r="O31" s="25">
        <v>1327.13</v>
      </c>
      <c r="P31" s="25">
        <v>1316.56</v>
      </c>
      <c r="Q31" s="25">
        <v>1321.02</v>
      </c>
      <c r="R31" s="25">
        <v>1318.16</v>
      </c>
      <c r="S31" s="25">
        <v>1333.84</v>
      </c>
      <c r="T31" s="25">
        <v>1309.37</v>
      </c>
      <c r="U31" s="25">
        <v>1290.04</v>
      </c>
      <c r="V31" s="25">
        <v>1274.93</v>
      </c>
      <c r="W31" s="25">
        <v>1284.5</v>
      </c>
      <c r="X31" s="25">
        <v>1268.37</v>
      </c>
      <c r="Y31" s="26">
        <v>1288.8</v>
      </c>
    </row>
    <row r="32" spans="1:25" ht="15.75">
      <c r="A32" s="23" t="s">
        <v>73</v>
      </c>
      <c r="B32" s="24">
        <v>1232.68</v>
      </c>
      <c r="C32" s="25">
        <v>1148.24</v>
      </c>
      <c r="D32" s="25">
        <v>1132.17</v>
      </c>
      <c r="E32" s="25">
        <v>1015.74</v>
      </c>
      <c r="F32" s="25">
        <v>926.47</v>
      </c>
      <c r="G32" s="25">
        <v>915.9</v>
      </c>
      <c r="H32" s="25">
        <v>918.54</v>
      </c>
      <c r="I32" s="25">
        <v>983.43</v>
      </c>
      <c r="J32" s="25">
        <v>1230.07</v>
      </c>
      <c r="K32" s="25">
        <v>1360.54</v>
      </c>
      <c r="L32" s="25">
        <v>1404.44</v>
      </c>
      <c r="M32" s="25">
        <v>1447.7</v>
      </c>
      <c r="N32" s="25">
        <v>1429.22</v>
      </c>
      <c r="O32" s="25">
        <v>1414.19</v>
      </c>
      <c r="P32" s="25">
        <v>1415.24</v>
      </c>
      <c r="Q32" s="25">
        <v>1380.52</v>
      </c>
      <c r="R32" s="25">
        <v>1335.62</v>
      </c>
      <c r="S32" s="25">
        <v>1404.04</v>
      </c>
      <c r="T32" s="25">
        <v>1350.45</v>
      </c>
      <c r="U32" s="25">
        <v>1272.5</v>
      </c>
      <c r="V32" s="25">
        <v>1248.69</v>
      </c>
      <c r="W32" s="25">
        <v>1287.2</v>
      </c>
      <c r="X32" s="25">
        <v>1279.83</v>
      </c>
      <c r="Y32" s="26">
        <v>1220.25</v>
      </c>
    </row>
    <row r="33" spans="1:25" ht="15.75">
      <c r="A33" s="23" t="s">
        <v>74</v>
      </c>
      <c r="B33" s="24">
        <v>1149.87</v>
      </c>
      <c r="C33" s="25">
        <v>1147.34</v>
      </c>
      <c r="D33" s="25">
        <v>1145.02</v>
      </c>
      <c r="E33" s="25">
        <v>1056.56</v>
      </c>
      <c r="F33" s="25">
        <v>981.47</v>
      </c>
      <c r="G33" s="25">
        <v>926.83</v>
      </c>
      <c r="H33" s="25">
        <v>928.12</v>
      </c>
      <c r="I33" s="25">
        <v>921.03</v>
      </c>
      <c r="J33" s="25">
        <v>1018.73</v>
      </c>
      <c r="K33" s="25">
        <v>1086.33</v>
      </c>
      <c r="L33" s="25">
        <v>1152.51</v>
      </c>
      <c r="M33" s="25">
        <v>1154.12</v>
      </c>
      <c r="N33" s="25">
        <v>1216.64</v>
      </c>
      <c r="O33" s="25">
        <v>1232.57</v>
      </c>
      <c r="P33" s="25">
        <v>1155.48</v>
      </c>
      <c r="Q33" s="25">
        <v>1209.25</v>
      </c>
      <c r="R33" s="25">
        <v>1171.04</v>
      </c>
      <c r="S33" s="25">
        <v>1153.84</v>
      </c>
      <c r="T33" s="25">
        <v>1153.11</v>
      </c>
      <c r="U33" s="25">
        <v>1152.39</v>
      </c>
      <c r="V33" s="25">
        <v>1153.76</v>
      </c>
      <c r="W33" s="25">
        <v>1153.05</v>
      </c>
      <c r="X33" s="25">
        <v>1179.59</v>
      </c>
      <c r="Y33" s="26">
        <v>1174.5</v>
      </c>
    </row>
    <row r="34" spans="1:25" ht="15.75">
      <c r="A34" s="23" t="s">
        <v>75</v>
      </c>
      <c r="B34" s="24">
        <v>1179.23</v>
      </c>
      <c r="C34" s="25">
        <v>1025.32</v>
      </c>
      <c r="D34" s="25">
        <v>1009.25</v>
      </c>
      <c r="E34" s="25">
        <v>911.56</v>
      </c>
      <c r="F34" s="25">
        <v>878.8</v>
      </c>
      <c r="G34" s="25">
        <v>866.89</v>
      </c>
      <c r="H34" s="25">
        <v>865.55</v>
      </c>
      <c r="I34" s="25">
        <v>862.46</v>
      </c>
      <c r="J34" s="25">
        <v>864.91</v>
      </c>
      <c r="K34" s="25">
        <v>964.85</v>
      </c>
      <c r="L34" s="25">
        <v>1109.68</v>
      </c>
      <c r="M34" s="25">
        <v>1150</v>
      </c>
      <c r="N34" s="25">
        <v>1143.44</v>
      </c>
      <c r="O34" s="25">
        <v>1146.52</v>
      </c>
      <c r="P34" s="25">
        <v>1140.56</v>
      </c>
      <c r="Q34" s="25">
        <v>1132.72</v>
      </c>
      <c r="R34" s="25">
        <v>1130.47</v>
      </c>
      <c r="S34" s="25">
        <v>1129.48</v>
      </c>
      <c r="T34" s="25">
        <v>1135.94</v>
      </c>
      <c r="U34" s="25">
        <v>1136.53</v>
      </c>
      <c r="V34" s="25">
        <v>1141.9</v>
      </c>
      <c r="W34" s="25">
        <v>1141.49</v>
      </c>
      <c r="X34" s="25">
        <v>1143.44</v>
      </c>
      <c r="Y34" s="26">
        <v>1156.83</v>
      </c>
    </row>
    <row r="35" spans="1:25" ht="15.75">
      <c r="A35" s="23" t="s">
        <v>76</v>
      </c>
      <c r="B35" s="24">
        <v>1148.24</v>
      </c>
      <c r="C35" s="25">
        <v>1056.76</v>
      </c>
      <c r="D35" s="25">
        <v>1043.75</v>
      </c>
      <c r="E35" s="25">
        <v>908.41</v>
      </c>
      <c r="F35" s="25">
        <v>875.93</v>
      </c>
      <c r="G35" s="25">
        <v>874.42</v>
      </c>
      <c r="H35" s="25">
        <v>878.06</v>
      </c>
      <c r="I35" s="25">
        <v>923.17</v>
      </c>
      <c r="J35" s="25">
        <v>1030.66</v>
      </c>
      <c r="K35" s="25">
        <v>1151.6</v>
      </c>
      <c r="L35" s="25">
        <v>1263.76</v>
      </c>
      <c r="M35" s="25">
        <v>1325.2</v>
      </c>
      <c r="N35" s="25">
        <v>1306.99</v>
      </c>
      <c r="O35" s="25">
        <v>1220.28</v>
      </c>
      <c r="P35" s="25">
        <v>1188.36</v>
      </c>
      <c r="Q35" s="25">
        <v>1201.65</v>
      </c>
      <c r="R35" s="25">
        <v>1169.79</v>
      </c>
      <c r="S35" s="25">
        <v>1173.45</v>
      </c>
      <c r="T35" s="25">
        <v>1157.66</v>
      </c>
      <c r="U35" s="25">
        <v>1154.3</v>
      </c>
      <c r="V35" s="25">
        <v>1154.54</v>
      </c>
      <c r="W35" s="25">
        <v>1153.44</v>
      </c>
      <c r="X35" s="25">
        <v>1147.01</v>
      </c>
      <c r="Y35" s="26">
        <v>1155.75</v>
      </c>
    </row>
    <row r="36" spans="1:25" ht="15.75">
      <c r="A36" s="23" t="s">
        <v>77</v>
      </c>
      <c r="B36" s="24">
        <v>1117.69</v>
      </c>
      <c r="C36" s="25">
        <v>1049.36</v>
      </c>
      <c r="D36" s="25">
        <v>1098.75</v>
      </c>
      <c r="E36" s="25">
        <v>967.22</v>
      </c>
      <c r="F36" s="25">
        <v>923.39</v>
      </c>
      <c r="G36" s="25">
        <v>903.79</v>
      </c>
      <c r="H36" s="25">
        <v>905.81</v>
      </c>
      <c r="I36" s="25">
        <v>952.01</v>
      </c>
      <c r="J36" s="25">
        <v>1110.23</v>
      </c>
      <c r="K36" s="25">
        <v>1153.79</v>
      </c>
      <c r="L36" s="25">
        <v>1272.1</v>
      </c>
      <c r="M36" s="25">
        <v>1218.67</v>
      </c>
      <c r="N36" s="25">
        <v>1222.01</v>
      </c>
      <c r="O36" s="25">
        <v>1201.02</v>
      </c>
      <c r="P36" s="25">
        <v>1170.15</v>
      </c>
      <c r="Q36" s="25">
        <v>1162.88</v>
      </c>
      <c r="R36" s="25">
        <v>1159.01</v>
      </c>
      <c r="S36" s="25">
        <v>1158.99</v>
      </c>
      <c r="T36" s="25">
        <v>1158.61</v>
      </c>
      <c r="U36" s="25">
        <v>1153.4</v>
      </c>
      <c r="V36" s="25">
        <v>1154.22</v>
      </c>
      <c r="W36" s="25">
        <v>1154.04</v>
      </c>
      <c r="X36" s="25">
        <v>1155.79</v>
      </c>
      <c r="Y36" s="26">
        <v>1156.08</v>
      </c>
    </row>
    <row r="37" spans="1:25" ht="15.75">
      <c r="A37" s="23" t="s">
        <v>78</v>
      </c>
      <c r="B37" s="24">
        <v>1096.74</v>
      </c>
      <c r="C37" s="25">
        <v>1009.18</v>
      </c>
      <c r="D37" s="25">
        <v>904.18</v>
      </c>
      <c r="E37" s="25">
        <v>850.6</v>
      </c>
      <c r="F37" s="25">
        <v>839.48</v>
      </c>
      <c r="G37" s="25">
        <v>829.29</v>
      </c>
      <c r="H37" s="25">
        <v>846.27</v>
      </c>
      <c r="I37" s="25">
        <v>857.25</v>
      </c>
      <c r="J37" s="25">
        <v>1044.4</v>
      </c>
      <c r="K37" s="25">
        <v>1112.66</v>
      </c>
      <c r="L37" s="25">
        <v>1169.24</v>
      </c>
      <c r="M37" s="25">
        <v>1224.35</v>
      </c>
      <c r="N37" s="25">
        <v>1169.87</v>
      </c>
      <c r="O37" s="25">
        <v>1162.15</v>
      </c>
      <c r="P37" s="25">
        <v>1174.47</v>
      </c>
      <c r="Q37" s="25">
        <v>1181.57</v>
      </c>
      <c r="R37" s="25">
        <v>1171.75</v>
      </c>
      <c r="S37" s="25">
        <v>1165.97</v>
      </c>
      <c r="T37" s="25">
        <v>1159</v>
      </c>
      <c r="U37" s="25">
        <v>1154.67</v>
      </c>
      <c r="V37" s="25">
        <v>1155.46</v>
      </c>
      <c r="W37" s="25">
        <v>1118.19</v>
      </c>
      <c r="X37" s="25">
        <v>1079.5</v>
      </c>
      <c r="Y37" s="26">
        <v>1152.91</v>
      </c>
    </row>
    <row r="38" spans="1:25" ht="15.75">
      <c r="A38" s="23" t="s">
        <v>79</v>
      </c>
      <c r="B38" s="24">
        <v>1102.58</v>
      </c>
      <c r="C38" s="25">
        <v>995.72</v>
      </c>
      <c r="D38" s="25">
        <v>938.47</v>
      </c>
      <c r="E38" s="25">
        <v>867.84</v>
      </c>
      <c r="F38" s="25">
        <v>860.54</v>
      </c>
      <c r="G38" s="25">
        <v>861.78</v>
      </c>
      <c r="H38" s="25">
        <v>826.87</v>
      </c>
      <c r="I38" s="25">
        <v>888.94</v>
      </c>
      <c r="J38" s="25">
        <v>1077.8</v>
      </c>
      <c r="K38" s="25">
        <v>1106.9</v>
      </c>
      <c r="L38" s="25">
        <v>1173.24</v>
      </c>
      <c r="M38" s="25">
        <v>1230.76</v>
      </c>
      <c r="N38" s="25">
        <v>1239.31</v>
      </c>
      <c r="O38" s="25">
        <v>1192.83</v>
      </c>
      <c r="P38" s="25">
        <v>1217.59</v>
      </c>
      <c r="Q38" s="25">
        <v>1239</v>
      </c>
      <c r="R38" s="25">
        <v>1184.25</v>
      </c>
      <c r="S38" s="25">
        <v>1215.42</v>
      </c>
      <c r="T38" s="25">
        <v>1156.71</v>
      </c>
      <c r="U38" s="25">
        <v>1154.69</v>
      </c>
      <c r="V38" s="25">
        <v>1152.89</v>
      </c>
      <c r="W38" s="25">
        <v>1131.83</v>
      </c>
      <c r="X38" s="25">
        <v>1109.94</v>
      </c>
      <c r="Y38" s="26">
        <v>1150.01</v>
      </c>
    </row>
    <row r="39" spans="1:26" ht="16.5" thickBot="1">
      <c r="A39" s="27" t="s">
        <v>80</v>
      </c>
      <c r="B39" s="28">
        <v>1127.6</v>
      </c>
      <c r="C39" s="29">
        <v>1015.36</v>
      </c>
      <c r="D39" s="29">
        <v>1040.28</v>
      </c>
      <c r="E39" s="29">
        <v>951.54</v>
      </c>
      <c r="F39" s="29">
        <v>926.66</v>
      </c>
      <c r="G39" s="29">
        <v>922.77</v>
      </c>
      <c r="H39" s="29">
        <v>899.66</v>
      </c>
      <c r="I39" s="29">
        <v>911.01</v>
      </c>
      <c r="J39" s="29">
        <v>1045.57</v>
      </c>
      <c r="K39" s="29">
        <v>1125.15</v>
      </c>
      <c r="L39" s="29">
        <v>1296.03</v>
      </c>
      <c r="M39" s="29">
        <v>1372.84</v>
      </c>
      <c r="N39" s="29">
        <v>1346.67</v>
      </c>
      <c r="O39" s="29">
        <v>1367.92</v>
      </c>
      <c r="P39" s="29">
        <v>1334.72</v>
      </c>
      <c r="Q39" s="29">
        <v>1337.57</v>
      </c>
      <c r="R39" s="29">
        <v>1351.84</v>
      </c>
      <c r="S39" s="29">
        <v>1350.35</v>
      </c>
      <c r="T39" s="29">
        <v>1318.98</v>
      </c>
      <c r="U39" s="29">
        <v>1218.18</v>
      </c>
      <c r="V39" s="29">
        <v>1206.18</v>
      </c>
      <c r="W39" s="29">
        <v>1171</v>
      </c>
      <c r="X39" s="29">
        <v>1146.71</v>
      </c>
      <c r="Y39" s="30">
        <v>1161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01.05.2013</v>
      </c>
      <c r="B43" s="19">
        <v>1151.02</v>
      </c>
      <c r="C43" s="20">
        <v>1107.5</v>
      </c>
      <c r="D43" s="20">
        <v>1043.12</v>
      </c>
      <c r="E43" s="20">
        <v>974.71</v>
      </c>
      <c r="F43" s="20">
        <v>949.43</v>
      </c>
      <c r="G43" s="20">
        <v>945.71</v>
      </c>
      <c r="H43" s="20">
        <v>940.07</v>
      </c>
      <c r="I43" s="20">
        <v>939.96</v>
      </c>
      <c r="J43" s="20">
        <v>953.26</v>
      </c>
      <c r="K43" s="20">
        <v>993.49</v>
      </c>
      <c r="L43" s="20">
        <v>1145.19</v>
      </c>
      <c r="M43" s="20">
        <v>1213.07</v>
      </c>
      <c r="N43" s="20">
        <v>1294.73</v>
      </c>
      <c r="O43" s="20">
        <v>1288.46</v>
      </c>
      <c r="P43" s="20">
        <v>1256.09</v>
      </c>
      <c r="Q43" s="20">
        <v>1283.9</v>
      </c>
      <c r="R43" s="20">
        <v>1254.39</v>
      </c>
      <c r="S43" s="20">
        <v>1206.74</v>
      </c>
      <c r="T43" s="20">
        <v>1188.34</v>
      </c>
      <c r="U43" s="20">
        <v>1187.93</v>
      </c>
      <c r="V43" s="20">
        <v>1172.26</v>
      </c>
      <c r="W43" s="20">
        <v>1197.93</v>
      </c>
      <c r="X43" s="20">
        <v>1271.1</v>
      </c>
      <c r="Y43" s="21">
        <v>1302.08</v>
      </c>
      <c r="Z43" s="22"/>
    </row>
    <row r="44" spans="1:25" ht="15.75">
      <c r="A44" s="23" t="str">
        <f t="shared" si="0"/>
        <v>02.05.2013</v>
      </c>
      <c r="B44" s="24">
        <v>1242.16</v>
      </c>
      <c r="C44" s="25">
        <v>1096.4</v>
      </c>
      <c r="D44" s="25">
        <v>1087.9</v>
      </c>
      <c r="E44" s="25">
        <v>972.16</v>
      </c>
      <c r="F44" s="25">
        <v>943.1</v>
      </c>
      <c r="G44" s="25">
        <v>940.71</v>
      </c>
      <c r="H44" s="25">
        <v>937</v>
      </c>
      <c r="I44" s="25">
        <v>940.66</v>
      </c>
      <c r="J44" s="25">
        <v>965.53</v>
      </c>
      <c r="K44" s="25">
        <v>1043.83</v>
      </c>
      <c r="L44" s="25">
        <v>1136.03</v>
      </c>
      <c r="M44" s="25">
        <v>1195.34</v>
      </c>
      <c r="N44" s="25">
        <v>1286.3</v>
      </c>
      <c r="O44" s="25">
        <v>1281.28</v>
      </c>
      <c r="P44" s="25">
        <v>1252.51</v>
      </c>
      <c r="Q44" s="25">
        <v>1242.72</v>
      </c>
      <c r="R44" s="25">
        <v>1240.03</v>
      </c>
      <c r="S44" s="25">
        <v>1215.94</v>
      </c>
      <c r="T44" s="25">
        <v>1204.19</v>
      </c>
      <c r="U44" s="25">
        <v>1196.48</v>
      </c>
      <c r="V44" s="25">
        <v>1178.23</v>
      </c>
      <c r="W44" s="25">
        <v>1195.34</v>
      </c>
      <c r="X44" s="25">
        <v>1242.35</v>
      </c>
      <c r="Y44" s="26">
        <v>1262.54</v>
      </c>
    </row>
    <row r="45" spans="1:25" ht="15.75">
      <c r="A45" s="23" t="str">
        <f t="shared" si="0"/>
        <v>03.05.2013</v>
      </c>
      <c r="B45" s="24">
        <v>1239.46</v>
      </c>
      <c r="C45" s="25">
        <v>1097.48</v>
      </c>
      <c r="D45" s="25">
        <v>1053.06</v>
      </c>
      <c r="E45" s="25">
        <v>967.55</v>
      </c>
      <c r="F45" s="25">
        <v>942.97</v>
      </c>
      <c r="G45" s="25">
        <v>939.58</v>
      </c>
      <c r="H45" s="25">
        <v>940.52</v>
      </c>
      <c r="I45" s="25">
        <v>940.79</v>
      </c>
      <c r="J45" s="25">
        <v>980.99</v>
      </c>
      <c r="K45" s="25">
        <v>1054.22</v>
      </c>
      <c r="L45" s="25">
        <v>1142.53</v>
      </c>
      <c r="M45" s="25">
        <v>1262.86</v>
      </c>
      <c r="N45" s="25">
        <v>1369.04</v>
      </c>
      <c r="O45" s="25">
        <v>1350.45</v>
      </c>
      <c r="P45" s="25">
        <v>1331.31</v>
      </c>
      <c r="Q45" s="25">
        <v>1320.1</v>
      </c>
      <c r="R45" s="25">
        <v>1313.01</v>
      </c>
      <c r="S45" s="25">
        <v>1321.28</v>
      </c>
      <c r="T45" s="25">
        <v>1298.58</v>
      </c>
      <c r="U45" s="25">
        <v>1302.81</v>
      </c>
      <c r="V45" s="25">
        <v>1208.9</v>
      </c>
      <c r="W45" s="25">
        <v>1213.9</v>
      </c>
      <c r="X45" s="25">
        <v>1311.81</v>
      </c>
      <c r="Y45" s="26">
        <v>1314.94</v>
      </c>
    </row>
    <row r="46" spans="1:25" ht="15.75">
      <c r="A46" s="23" t="str">
        <f t="shared" si="0"/>
        <v>04.05.2013</v>
      </c>
      <c r="B46" s="24">
        <v>1297.98</v>
      </c>
      <c r="C46" s="25">
        <v>1138.3</v>
      </c>
      <c r="D46" s="25">
        <v>1193.11</v>
      </c>
      <c r="E46" s="25">
        <v>1088.59</v>
      </c>
      <c r="F46" s="25">
        <v>983.04</v>
      </c>
      <c r="G46" s="25">
        <v>941.85</v>
      </c>
      <c r="H46" s="25">
        <v>943.06</v>
      </c>
      <c r="I46" s="25">
        <v>944.39</v>
      </c>
      <c r="J46" s="25">
        <v>1022.68</v>
      </c>
      <c r="K46" s="25">
        <v>1092.52</v>
      </c>
      <c r="L46" s="25">
        <v>1193.7</v>
      </c>
      <c r="M46" s="25">
        <v>1379.38</v>
      </c>
      <c r="N46" s="25">
        <v>1430.59</v>
      </c>
      <c r="O46" s="25">
        <v>1421.32</v>
      </c>
      <c r="P46" s="25">
        <v>1344.88</v>
      </c>
      <c r="Q46" s="25">
        <v>1320.66</v>
      </c>
      <c r="R46" s="25">
        <v>1320.31</v>
      </c>
      <c r="S46" s="25">
        <v>1312.31</v>
      </c>
      <c r="T46" s="25">
        <v>1280.24</v>
      </c>
      <c r="U46" s="25">
        <v>1297.07</v>
      </c>
      <c r="V46" s="25">
        <v>1242.8</v>
      </c>
      <c r="W46" s="25">
        <v>1264.82</v>
      </c>
      <c r="X46" s="25">
        <v>1344.54</v>
      </c>
      <c r="Y46" s="26">
        <v>1321.86</v>
      </c>
    </row>
    <row r="47" spans="1:25" ht="15.75">
      <c r="A47" s="23" t="str">
        <f t="shared" si="0"/>
        <v>05.05.2013</v>
      </c>
      <c r="B47" s="24">
        <v>1300.93</v>
      </c>
      <c r="C47" s="25">
        <v>1192.76</v>
      </c>
      <c r="D47" s="25">
        <v>1179.44</v>
      </c>
      <c r="E47" s="25">
        <v>1058.21</v>
      </c>
      <c r="F47" s="25">
        <v>950.07</v>
      </c>
      <c r="G47" s="25">
        <v>943.14</v>
      </c>
      <c r="H47" s="25">
        <v>938.62</v>
      </c>
      <c r="I47" s="25">
        <v>938.19</v>
      </c>
      <c r="J47" s="25">
        <v>965.51</v>
      </c>
      <c r="K47" s="25">
        <v>1047.83</v>
      </c>
      <c r="L47" s="25">
        <v>1146.11</v>
      </c>
      <c r="M47" s="25">
        <v>1242.81</v>
      </c>
      <c r="N47" s="25">
        <v>1358.02</v>
      </c>
      <c r="O47" s="25">
        <v>1307.49</v>
      </c>
      <c r="P47" s="25">
        <v>1293.63</v>
      </c>
      <c r="Q47" s="25">
        <v>1243.45</v>
      </c>
      <c r="R47" s="25">
        <v>1209.98</v>
      </c>
      <c r="S47" s="25">
        <v>1208.44</v>
      </c>
      <c r="T47" s="25">
        <v>1213.01</v>
      </c>
      <c r="U47" s="25">
        <v>1192.74</v>
      </c>
      <c r="V47" s="25">
        <v>1198.04</v>
      </c>
      <c r="W47" s="25">
        <v>1211.78</v>
      </c>
      <c r="X47" s="25">
        <v>1298.69</v>
      </c>
      <c r="Y47" s="26">
        <v>1311.92</v>
      </c>
    </row>
    <row r="48" spans="1:25" ht="15.75">
      <c r="A48" s="23" t="str">
        <f t="shared" si="0"/>
        <v>06.05.2013</v>
      </c>
      <c r="B48" s="24">
        <v>1309.01</v>
      </c>
      <c r="C48" s="25">
        <v>1198.76</v>
      </c>
      <c r="D48" s="25">
        <v>1061.42</v>
      </c>
      <c r="E48" s="25">
        <v>946.19</v>
      </c>
      <c r="F48" s="25">
        <v>916.38</v>
      </c>
      <c r="G48" s="25">
        <v>924.3</v>
      </c>
      <c r="H48" s="25">
        <v>941.37</v>
      </c>
      <c r="I48" s="25">
        <v>968.09</v>
      </c>
      <c r="J48" s="25">
        <v>1141.58</v>
      </c>
      <c r="K48" s="25">
        <v>1270.88</v>
      </c>
      <c r="L48" s="25">
        <v>1394.72</v>
      </c>
      <c r="M48" s="25">
        <v>1431.36</v>
      </c>
      <c r="N48" s="25">
        <v>1421.15</v>
      </c>
      <c r="O48" s="25">
        <v>1398.13</v>
      </c>
      <c r="P48" s="25">
        <v>1403.58</v>
      </c>
      <c r="Q48" s="25">
        <v>1392.22</v>
      </c>
      <c r="R48" s="25">
        <v>1345.04</v>
      </c>
      <c r="S48" s="25">
        <v>1320.07</v>
      </c>
      <c r="T48" s="25">
        <v>1265.52</v>
      </c>
      <c r="U48" s="25">
        <v>1253.63</v>
      </c>
      <c r="V48" s="25">
        <v>1246.55</v>
      </c>
      <c r="W48" s="25">
        <v>1246.25</v>
      </c>
      <c r="X48" s="25">
        <v>1196.79</v>
      </c>
      <c r="Y48" s="26">
        <v>1222.98</v>
      </c>
    </row>
    <row r="49" spans="1:25" ht="15.75">
      <c r="A49" s="23" t="str">
        <f t="shared" si="0"/>
        <v>07.05.2013</v>
      </c>
      <c r="B49" s="24">
        <v>1098.13</v>
      </c>
      <c r="C49" s="25">
        <v>1060.45</v>
      </c>
      <c r="D49" s="25">
        <v>974.32</v>
      </c>
      <c r="E49" s="25">
        <v>913.87</v>
      </c>
      <c r="F49" s="25">
        <v>784.65</v>
      </c>
      <c r="G49" s="25">
        <v>869.71</v>
      </c>
      <c r="H49" s="25">
        <v>902.63</v>
      </c>
      <c r="I49" s="25">
        <v>954.43</v>
      </c>
      <c r="J49" s="25">
        <v>1148.97</v>
      </c>
      <c r="K49" s="25">
        <v>1221.5</v>
      </c>
      <c r="L49" s="25">
        <v>1387.41</v>
      </c>
      <c r="M49" s="25">
        <v>1423.09</v>
      </c>
      <c r="N49" s="25">
        <v>1416.35</v>
      </c>
      <c r="O49" s="25">
        <v>1366.24</v>
      </c>
      <c r="P49" s="25">
        <v>1395.22</v>
      </c>
      <c r="Q49" s="25">
        <v>1370.13</v>
      </c>
      <c r="R49" s="25">
        <v>1342.45</v>
      </c>
      <c r="S49" s="25">
        <v>1329.29</v>
      </c>
      <c r="T49" s="25">
        <v>1274.86</v>
      </c>
      <c r="U49" s="25">
        <v>1251.62</v>
      </c>
      <c r="V49" s="25">
        <v>1247.67</v>
      </c>
      <c r="W49" s="25">
        <v>1247.73</v>
      </c>
      <c r="X49" s="25">
        <v>1213.86</v>
      </c>
      <c r="Y49" s="26">
        <v>1244.2</v>
      </c>
    </row>
    <row r="50" spans="1:25" ht="15.75">
      <c r="A50" s="23" t="str">
        <f t="shared" si="0"/>
        <v>08.05.2013</v>
      </c>
      <c r="B50" s="24">
        <v>1179.94</v>
      </c>
      <c r="C50" s="25">
        <v>1088.97</v>
      </c>
      <c r="D50" s="25">
        <v>994.25</v>
      </c>
      <c r="E50" s="25">
        <v>954.03</v>
      </c>
      <c r="F50" s="25">
        <v>905.62</v>
      </c>
      <c r="G50" s="25">
        <v>934.94</v>
      </c>
      <c r="H50" s="25">
        <v>941.37</v>
      </c>
      <c r="I50" s="25">
        <v>964.67</v>
      </c>
      <c r="J50" s="25">
        <v>1139.01</v>
      </c>
      <c r="K50" s="25">
        <v>1236.11</v>
      </c>
      <c r="L50" s="25">
        <v>1348.35</v>
      </c>
      <c r="M50" s="25">
        <v>1420.94</v>
      </c>
      <c r="N50" s="25">
        <v>1421.89</v>
      </c>
      <c r="O50" s="25">
        <v>1382.51</v>
      </c>
      <c r="P50" s="25">
        <v>1367.22</v>
      </c>
      <c r="Q50" s="25">
        <v>1349.22</v>
      </c>
      <c r="R50" s="25">
        <v>1345.04</v>
      </c>
      <c r="S50" s="25">
        <v>1336.94</v>
      </c>
      <c r="T50" s="25">
        <v>1291.45</v>
      </c>
      <c r="U50" s="25">
        <v>1283.18</v>
      </c>
      <c r="V50" s="25">
        <v>1241.39</v>
      </c>
      <c r="W50" s="25">
        <v>1240.75</v>
      </c>
      <c r="X50" s="25">
        <v>1241.14</v>
      </c>
      <c r="Y50" s="26">
        <v>1249.07</v>
      </c>
    </row>
    <row r="51" spans="1:25" ht="15.75">
      <c r="A51" s="23" t="str">
        <f t="shared" si="0"/>
        <v>09.05.2013</v>
      </c>
      <c r="B51" s="24">
        <v>1194.47</v>
      </c>
      <c r="C51" s="25">
        <v>1046.48</v>
      </c>
      <c r="D51" s="25">
        <v>1124.93</v>
      </c>
      <c r="E51" s="25">
        <v>1051.09</v>
      </c>
      <c r="F51" s="25">
        <v>981.18</v>
      </c>
      <c r="G51" s="25">
        <v>963.07</v>
      </c>
      <c r="H51" s="25">
        <v>966.4</v>
      </c>
      <c r="I51" s="25">
        <v>962.55</v>
      </c>
      <c r="J51" s="25">
        <v>963.91</v>
      </c>
      <c r="K51" s="25">
        <v>991.2</v>
      </c>
      <c r="L51" s="25">
        <v>1120.4</v>
      </c>
      <c r="M51" s="25">
        <v>1215.88</v>
      </c>
      <c r="N51" s="25">
        <v>1249.44</v>
      </c>
      <c r="O51" s="25">
        <v>1251.91</v>
      </c>
      <c r="P51" s="25">
        <v>1241.31</v>
      </c>
      <c r="Q51" s="25">
        <v>1231.32</v>
      </c>
      <c r="R51" s="25">
        <v>1217.11</v>
      </c>
      <c r="S51" s="25">
        <v>1204.6</v>
      </c>
      <c r="T51" s="25">
        <v>1192.51</v>
      </c>
      <c r="U51" s="25">
        <v>1207.38</v>
      </c>
      <c r="V51" s="25">
        <v>1176.94</v>
      </c>
      <c r="W51" s="25">
        <v>1193.32</v>
      </c>
      <c r="X51" s="25">
        <v>1242.1</v>
      </c>
      <c r="Y51" s="26">
        <v>1328.69</v>
      </c>
    </row>
    <row r="52" spans="1:25" ht="15.75">
      <c r="A52" s="23" t="str">
        <f t="shared" si="0"/>
        <v>10.05.2013</v>
      </c>
      <c r="B52" s="24">
        <v>1239.22</v>
      </c>
      <c r="C52" s="25">
        <v>1214.28</v>
      </c>
      <c r="D52" s="25">
        <v>1123.14</v>
      </c>
      <c r="E52" s="25">
        <v>1037.9</v>
      </c>
      <c r="F52" s="25">
        <v>1003.88</v>
      </c>
      <c r="G52" s="25">
        <v>975.5</v>
      </c>
      <c r="H52" s="25">
        <v>977.18</v>
      </c>
      <c r="I52" s="25">
        <v>974.96</v>
      </c>
      <c r="J52" s="25">
        <v>981.13</v>
      </c>
      <c r="K52" s="25">
        <v>1041.21</v>
      </c>
      <c r="L52" s="25">
        <v>1153.1</v>
      </c>
      <c r="M52" s="25">
        <v>1252.27</v>
      </c>
      <c r="N52" s="25">
        <v>1330.47</v>
      </c>
      <c r="O52" s="25">
        <v>1304.05</v>
      </c>
      <c r="P52" s="25">
        <v>1276.11</v>
      </c>
      <c r="Q52" s="25">
        <v>1250.89</v>
      </c>
      <c r="R52" s="25">
        <v>1240.6</v>
      </c>
      <c r="S52" s="25">
        <v>1239.46</v>
      </c>
      <c r="T52" s="25">
        <v>1240.39</v>
      </c>
      <c r="U52" s="25">
        <v>1263.33</v>
      </c>
      <c r="V52" s="25">
        <v>1238.92</v>
      </c>
      <c r="W52" s="25">
        <v>1239.63</v>
      </c>
      <c r="X52" s="25">
        <v>1284.62</v>
      </c>
      <c r="Y52" s="26">
        <v>1376.46</v>
      </c>
    </row>
    <row r="53" spans="1:25" ht="15.75">
      <c r="A53" s="23" t="str">
        <f t="shared" si="0"/>
        <v>11.05.2013</v>
      </c>
      <c r="B53" s="24">
        <v>1287.46</v>
      </c>
      <c r="C53" s="25">
        <v>1237.3</v>
      </c>
      <c r="D53" s="25">
        <v>1085.91</v>
      </c>
      <c r="E53" s="25">
        <v>992.23</v>
      </c>
      <c r="F53" s="25">
        <v>963.02</v>
      </c>
      <c r="G53" s="25">
        <v>950.1</v>
      </c>
      <c r="H53" s="25">
        <v>947.86</v>
      </c>
      <c r="I53" s="25">
        <v>952.38</v>
      </c>
      <c r="J53" s="25">
        <v>965.51</v>
      </c>
      <c r="K53" s="25">
        <v>993.73</v>
      </c>
      <c r="L53" s="25">
        <v>1132.1</v>
      </c>
      <c r="M53" s="25">
        <v>1186.36</v>
      </c>
      <c r="N53" s="25">
        <v>1234.57</v>
      </c>
      <c r="O53" s="25">
        <v>1234.68</v>
      </c>
      <c r="P53" s="25">
        <v>1232.63</v>
      </c>
      <c r="Q53" s="25">
        <v>1204.19</v>
      </c>
      <c r="R53" s="25">
        <v>1201.01</v>
      </c>
      <c r="S53" s="25">
        <v>1184.79</v>
      </c>
      <c r="T53" s="25">
        <v>1169.78</v>
      </c>
      <c r="U53" s="25">
        <v>1192.37</v>
      </c>
      <c r="V53" s="25">
        <v>1151.36</v>
      </c>
      <c r="W53" s="25">
        <v>1163.96</v>
      </c>
      <c r="X53" s="25">
        <v>1191.9</v>
      </c>
      <c r="Y53" s="26">
        <v>1239.65</v>
      </c>
    </row>
    <row r="54" spans="1:25" ht="15.75">
      <c r="A54" s="23" t="str">
        <f t="shared" si="0"/>
        <v>12.05.2013</v>
      </c>
      <c r="B54" s="24">
        <v>1171.18</v>
      </c>
      <c r="C54" s="25">
        <v>1129.67</v>
      </c>
      <c r="D54" s="25">
        <v>1057.26</v>
      </c>
      <c r="E54" s="25">
        <v>998.63</v>
      </c>
      <c r="F54" s="25">
        <v>947.46</v>
      </c>
      <c r="G54" s="25">
        <v>929.99</v>
      </c>
      <c r="H54" s="25">
        <v>916.26</v>
      </c>
      <c r="I54" s="25">
        <v>893.95</v>
      </c>
      <c r="J54" s="25">
        <v>902.43</v>
      </c>
      <c r="K54" s="25">
        <v>961.67</v>
      </c>
      <c r="L54" s="25">
        <v>1052.19</v>
      </c>
      <c r="M54" s="25">
        <v>1115.68</v>
      </c>
      <c r="N54" s="25">
        <v>1146</v>
      </c>
      <c r="O54" s="25">
        <v>1151.75</v>
      </c>
      <c r="P54" s="25">
        <v>1145.51</v>
      </c>
      <c r="Q54" s="25">
        <v>1132.57</v>
      </c>
      <c r="R54" s="25">
        <v>1113.04</v>
      </c>
      <c r="S54" s="25">
        <v>1106.43</v>
      </c>
      <c r="T54" s="25">
        <v>1114.88</v>
      </c>
      <c r="U54" s="25">
        <v>1116.06</v>
      </c>
      <c r="V54" s="25">
        <v>1125.13</v>
      </c>
      <c r="W54" s="25">
        <v>1128.05</v>
      </c>
      <c r="X54" s="25">
        <v>1142.53</v>
      </c>
      <c r="Y54" s="26">
        <v>1209.79</v>
      </c>
    </row>
    <row r="55" spans="1:25" ht="15.75">
      <c r="A55" s="23" t="str">
        <f t="shared" si="0"/>
        <v>13.05.2013</v>
      </c>
      <c r="B55" s="24">
        <v>1180.34</v>
      </c>
      <c r="C55" s="25">
        <v>1100.96</v>
      </c>
      <c r="D55" s="25">
        <v>1088.04</v>
      </c>
      <c r="E55" s="25">
        <v>1044.09</v>
      </c>
      <c r="F55" s="25">
        <v>1001.16</v>
      </c>
      <c r="G55" s="25">
        <v>993.73</v>
      </c>
      <c r="H55" s="25">
        <v>996.83</v>
      </c>
      <c r="I55" s="25">
        <v>1007.88</v>
      </c>
      <c r="J55" s="25">
        <v>1070.45</v>
      </c>
      <c r="K55" s="25">
        <v>1238.59</v>
      </c>
      <c r="L55" s="25">
        <v>1351.01</v>
      </c>
      <c r="M55" s="25">
        <v>1388.49</v>
      </c>
      <c r="N55" s="25">
        <v>1365.09</v>
      </c>
      <c r="O55" s="25">
        <v>1327.53</v>
      </c>
      <c r="P55" s="25">
        <v>1336.33</v>
      </c>
      <c r="Q55" s="25">
        <v>1350.43</v>
      </c>
      <c r="R55" s="25">
        <v>1329.26</v>
      </c>
      <c r="S55" s="25">
        <v>1288.23</v>
      </c>
      <c r="T55" s="25">
        <v>1257.68</v>
      </c>
      <c r="U55" s="25">
        <v>1238.6</v>
      </c>
      <c r="V55" s="25">
        <v>1243.25</v>
      </c>
      <c r="W55" s="25">
        <v>1235.59</v>
      </c>
      <c r="X55" s="25">
        <v>1181.91</v>
      </c>
      <c r="Y55" s="26">
        <v>1233.8</v>
      </c>
    </row>
    <row r="56" spans="1:25" ht="15.75">
      <c r="A56" s="23" t="str">
        <f t="shared" si="0"/>
        <v>14.05.2013</v>
      </c>
      <c r="B56" s="24">
        <v>1168.15</v>
      </c>
      <c r="C56" s="25">
        <v>1095.58</v>
      </c>
      <c r="D56" s="25">
        <v>1053.45</v>
      </c>
      <c r="E56" s="25">
        <v>975.77</v>
      </c>
      <c r="F56" s="25">
        <v>973.24</v>
      </c>
      <c r="G56" s="25">
        <v>945.68</v>
      </c>
      <c r="H56" s="25">
        <v>990.73</v>
      </c>
      <c r="I56" s="25">
        <v>1006.05</v>
      </c>
      <c r="J56" s="25">
        <v>1181</v>
      </c>
      <c r="K56" s="25">
        <v>1232.65</v>
      </c>
      <c r="L56" s="25">
        <v>1316.29</v>
      </c>
      <c r="M56" s="25">
        <v>1423.09</v>
      </c>
      <c r="N56" s="25">
        <v>1396.44</v>
      </c>
      <c r="O56" s="25">
        <v>1349.5</v>
      </c>
      <c r="P56" s="25">
        <v>1335.36</v>
      </c>
      <c r="Q56" s="25">
        <v>1335.94</v>
      </c>
      <c r="R56" s="25">
        <v>1331.46</v>
      </c>
      <c r="S56" s="25">
        <v>1305.28</v>
      </c>
      <c r="T56" s="25">
        <v>1276.97</v>
      </c>
      <c r="U56" s="25">
        <v>1246.96</v>
      </c>
      <c r="V56" s="25">
        <v>1290.91</v>
      </c>
      <c r="W56" s="25">
        <v>1239.78</v>
      </c>
      <c r="X56" s="25">
        <v>1223.15</v>
      </c>
      <c r="Y56" s="26">
        <v>1235.65</v>
      </c>
    </row>
    <row r="57" spans="1:25" ht="15.75">
      <c r="A57" s="23" t="str">
        <f t="shared" si="0"/>
        <v>15.05.2013</v>
      </c>
      <c r="B57" s="24">
        <v>1147.92</v>
      </c>
      <c r="C57" s="25">
        <v>1102.17</v>
      </c>
      <c r="D57" s="25">
        <v>1055.23</v>
      </c>
      <c r="E57" s="25">
        <v>992.93</v>
      </c>
      <c r="F57" s="25">
        <v>986.97</v>
      </c>
      <c r="G57" s="25">
        <v>992.03</v>
      </c>
      <c r="H57" s="25">
        <v>1011.26</v>
      </c>
      <c r="I57" s="25">
        <v>1046.58</v>
      </c>
      <c r="J57" s="25">
        <v>1243.56</v>
      </c>
      <c r="K57" s="25">
        <v>1259.5</v>
      </c>
      <c r="L57" s="25">
        <v>1355.72</v>
      </c>
      <c r="M57" s="25">
        <v>1453.1</v>
      </c>
      <c r="N57" s="25">
        <v>1432.72</v>
      </c>
      <c r="O57" s="25">
        <v>1402.85</v>
      </c>
      <c r="P57" s="25">
        <v>1385.4</v>
      </c>
      <c r="Q57" s="25">
        <v>1399.25</v>
      </c>
      <c r="R57" s="25">
        <v>1323.77</v>
      </c>
      <c r="S57" s="25">
        <v>1248.1</v>
      </c>
      <c r="T57" s="25">
        <v>1246.68</v>
      </c>
      <c r="U57" s="25">
        <v>1309.19</v>
      </c>
      <c r="V57" s="25">
        <v>1311.33</v>
      </c>
      <c r="W57" s="25">
        <v>1254.71</v>
      </c>
      <c r="X57" s="25">
        <v>1240.12</v>
      </c>
      <c r="Y57" s="26">
        <v>1243.23</v>
      </c>
    </row>
    <row r="58" spans="1:25" ht="15.75">
      <c r="A58" s="23" t="str">
        <f t="shared" si="0"/>
        <v>16.05.2013</v>
      </c>
      <c r="B58" s="24">
        <v>1236.38</v>
      </c>
      <c r="C58" s="25">
        <v>1218.01</v>
      </c>
      <c r="D58" s="25">
        <v>1070.03</v>
      </c>
      <c r="E58" s="25">
        <v>1012.77</v>
      </c>
      <c r="F58" s="25">
        <v>984.79</v>
      </c>
      <c r="G58" s="25">
        <v>977.44</v>
      </c>
      <c r="H58" s="25">
        <v>997.12</v>
      </c>
      <c r="I58" s="25">
        <v>1041.79</v>
      </c>
      <c r="J58" s="25">
        <v>1213.52</v>
      </c>
      <c r="K58" s="25">
        <v>1241.67</v>
      </c>
      <c r="L58" s="25">
        <v>1330.06</v>
      </c>
      <c r="M58" s="25">
        <v>1388.96</v>
      </c>
      <c r="N58" s="25">
        <v>1415.42</v>
      </c>
      <c r="O58" s="25">
        <v>1395.62</v>
      </c>
      <c r="P58" s="25">
        <v>1328.83</v>
      </c>
      <c r="Q58" s="25">
        <v>1309.27</v>
      </c>
      <c r="R58" s="25">
        <v>1245.02</v>
      </c>
      <c r="S58" s="25">
        <v>1243.28</v>
      </c>
      <c r="T58" s="25">
        <v>1240.4</v>
      </c>
      <c r="U58" s="25">
        <v>1242.75</v>
      </c>
      <c r="V58" s="25">
        <v>1250.5</v>
      </c>
      <c r="W58" s="25">
        <v>1241.28</v>
      </c>
      <c r="X58" s="25">
        <v>1187.21</v>
      </c>
      <c r="Y58" s="26">
        <v>1183.53</v>
      </c>
    </row>
    <row r="59" spans="1:25" ht="15.75">
      <c r="A59" s="23" t="str">
        <f t="shared" si="0"/>
        <v>17.05.2013</v>
      </c>
      <c r="B59" s="24">
        <v>1077.05</v>
      </c>
      <c r="C59" s="25">
        <v>1074.54</v>
      </c>
      <c r="D59" s="25">
        <v>996.71</v>
      </c>
      <c r="E59" s="25">
        <v>986.75</v>
      </c>
      <c r="F59" s="25">
        <v>966.42</v>
      </c>
      <c r="G59" s="25">
        <v>945.34</v>
      </c>
      <c r="H59" s="25">
        <v>964.4</v>
      </c>
      <c r="I59" s="25">
        <v>1094.86</v>
      </c>
      <c r="J59" s="25">
        <v>1244.95</v>
      </c>
      <c r="K59" s="25">
        <v>1235.33</v>
      </c>
      <c r="L59" s="25">
        <v>1300.95</v>
      </c>
      <c r="M59" s="25">
        <v>1369.52</v>
      </c>
      <c r="N59" s="25">
        <v>1370.53</v>
      </c>
      <c r="O59" s="25">
        <v>1382.78</v>
      </c>
      <c r="P59" s="25">
        <v>1343.81</v>
      </c>
      <c r="Q59" s="25">
        <v>1350.1</v>
      </c>
      <c r="R59" s="25">
        <v>1288.31</v>
      </c>
      <c r="S59" s="25">
        <v>1244.45</v>
      </c>
      <c r="T59" s="25">
        <v>1241.07</v>
      </c>
      <c r="U59" s="25">
        <v>1250.01</v>
      </c>
      <c r="V59" s="25">
        <v>1254.16</v>
      </c>
      <c r="W59" s="25">
        <v>1240.35</v>
      </c>
      <c r="X59" s="25">
        <v>1238.99</v>
      </c>
      <c r="Y59" s="26">
        <v>1240.2</v>
      </c>
    </row>
    <row r="60" spans="1:25" ht="15.75">
      <c r="A60" s="23" t="str">
        <f t="shared" si="0"/>
        <v>18.05.2013</v>
      </c>
      <c r="B60" s="24">
        <v>1220.17</v>
      </c>
      <c r="C60" s="25">
        <v>1182.69</v>
      </c>
      <c r="D60" s="25">
        <v>1182.64</v>
      </c>
      <c r="E60" s="25">
        <v>1122.64</v>
      </c>
      <c r="F60" s="25">
        <v>1012.62</v>
      </c>
      <c r="G60" s="25">
        <v>987.67</v>
      </c>
      <c r="H60" s="25">
        <v>968.43</v>
      </c>
      <c r="I60" s="25">
        <v>969.23</v>
      </c>
      <c r="J60" s="25">
        <v>1056.56</v>
      </c>
      <c r="K60" s="25">
        <v>1172.28</v>
      </c>
      <c r="L60" s="25">
        <v>1238.36</v>
      </c>
      <c r="M60" s="25">
        <v>1243.07</v>
      </c>
      <c r="N60" s="25">
        <v>1316.75</v>
      </c>
      <c r="O60" s="25">
        <v>1285.35</v>
      </c>
      <c r="P60" s="25">
        <v>1260.75</v>
      </c>
      <c r="Q60" s="25">
        <v>1299.43</v>
      </c>
      <c r="R60" s="25">
        <v>1267.99</v>
      </c>
      <c r="S60" s="25">
        <v>1274.43</v>
      </c>
      <c r="T60" s="25">
        <v>1262.77</v>
      </c>
      <c r="U60" s="25">
        <v>1277.81</v>
      </c>
      <c r="V60" s="25">
        <v>1316.04</v>
      </c>
      <c r="W60" s="25">
        <v>1300.25</v>
      </c>
      <c r="X60" s="25">
        <v>1261.57</v>
      </c>
      <c r="Y60" s="26">
        <v>1278.14</v>
      </c>
    </row>
    <row r="61" spans="1:25" ht="15.75">
      <c r="A61" s="23" t="str">
        <f t="shared" si="0"/>
        <v>19.05.2013</v>
      </c>
      <c r="B61" s="24">
        <v>1239.55</v>
      </c>
      <c r="C61" s="25">
        <v>1212.38</v>
      </c>
      <c r="D61" s="25">
        <v>1183.62</v>
      </c>
      <c r="E61" s="25">
        <v>1082.15</v>
      </c>
      <c r="F61" s="25">
        <v>1005.46</v>
      </c>
      <c r="G61" s="25">
        <v>994.67</v>
      </c>
      <c r="H61" s="25">
        <v>967.43</v>
      </c>
      <c r="I61" s="25">
        <v>952.43</v>
      </c>
      <c r="J61" s="25">
        <v>986.63</v>
      </c>
      <c r="K61" s="25">
        <v>1018.22</v>
      </c>
      <c r="L61" s="25">
        <v>1151.66</v>
      </c>
      <c r="M61" s="25">
        <v>1195.19</v>
      </c>
      <c r="N61" s="25">
        <v>1240.65</v>
      </c>
      <c r="O61" s="25">
        <v>1242.12</v>
      </c>
      <c r="P61" s="25">
        <v>1240.51</v>
      </c>
      <c r="Q61" s="25">
        <v>1236.31</v>
      </c>
      <c r="R61" s="25">
        <v>1239.28</v>
      </c>
      <c r="S61" s="25">
        <v>1236.66</v>
      </c>
      <c r="T61" s="25">
        <v>1238.17</v>
      </c>
      <c r="U61" s="25">
        <v>1240.36</v>
      </c>
      <c r="V61" s="25">
        <v>1244.19</v>
      </c>
      <c r="W61" s="25">
        <v>1242.08</v>
      </c>
      <c r="X61" s="25">
        <v>1244.2</v>
      </c>
      <c r="Y61" s="26">
        <v>1285.07</v>
      </c>
    </row>
    <row r="62" spans="1:25" ht="15.75">
      <c r="A62" s="23" t="str">
        <f t="shared" si="0"/>
        <v>20.05.2013</v>
      </c>
      <c r="B62" s="24">
        <v>1241.51</v>
      </c>
      <c r="C62" s="25">
        <v>1179.69</v>
      </c>
      <c r="D62" s="25">
        <v>1188</v>
      </c>
      <c r="E62" s="25">
        <v>1101.29</v>
      </c>
      <c r="F62" s="25">
        <v>1010.92</v>
      </c>
      <c r="G62" s="25">
        <v>1000.58</v>
      </c>
      <c r="H62" s="25">
        <v>995.19</v>
      </c>
      <c r="I62" s="25">
        <v>1193.19</v>
      </c>
      <c r="J62" s="25">
        <v>1250.47</v>
      </c>
      <c r="K62" s="25">
        <v>1390.49</v>
      </c>
      <c r="L62" s="25">
        <v>1476.83</v>
      </c>
      <c r="M62" s="25">
        <v>1549.01</v>
      </c>
      <c r="N62" s="25">
        <v>1559.32</v>
      </c>
      <c r="O62" s="25">
        <v>1547.54</v>
      </c>
      <c r="P62" s="25">
        <v>1531.6</v>
      </c>
      <c r="Q62" s="25">
        <v>1541.31</v>
      </c>
      <c r="R62" s="25">
        <v>1542.84</v>
      </c>
      <c r="S62" s="25">
        <v>1461.97</v>
      </c>
      <c r="T62" s="25">
        <v>1440.85</v>
      </c>
      <c r="U62" s="25">
        <v>1418.78</v>
      </c>
      <c r="V62" s="25">
        <v>1395.72</v>
      </c>
      <c r="W62" s="25">
        <v>1369.79</v>
      </c>
      <c r="X62" s="25">
        <v>1366.71</v>
      </c>
      <c r="Y62" s="26">
        <v>1406.93</v>
      </c>
    </row>
    <row r="63" spans="1:25" ht="15.75">
      <c r="A63" s="23" t="str">
        <f t="shared" si="0"/>
        <v>21.05.2013</v>
      </c>
      <c r="B63" s="24">
        <v>1239.97</v>
      </c>
      <c r="C63" s="25">
        <v>1226.29</v>
      </c>
      <c r="D63" s="25">
        <v>1160.92</v>
      </c>
      <c r="E63" s="25">
        <v>1021.14</v>
      </c>
      <c r="F63" s="25">
        <v>960.13</v>
      </c>
      <c r="G63" s="25">
        <v>981.87</v>
      </c>
      <c r="H63" s="25">
        <v>994.49</v>
      </c>
      <c r="I63" s="25">
        <v>1070.6</v>
      </c>
      <c r="J63" s="25">
        <v>1235.79</v>
      </c>
      <c r="K63" s="25">
        <v>1239.88</v>
      </c>
      <c r="L63" s="25">
        <v>1305.29</v>
      </c>
      <c r="M63" s="25">
        <v>1419.67</v>
      </c>
      <c r="N63" s="25">
        <v>1407.21</v>
      </c>
      <c r="O63" s="25">
        <v>1397.24</v>
      </c>
      <c r="P63" s="25">
        <v>1377.51</v>
      </c>
      <c r="Q63" s="25">
        <v>1385.18</v>
      </c>
      <c r="R63" s="25">
        <v>1367.6</v>
      </c>
      <c r="S63" s="25">
        <v>1325.43</v>
      </c>
      <c r="T63" s="25">
        <v>1311.9</v>
      </c>
      <c r="U63" s="25">
        <v>1283.37</v>
      </c>
      <c r="V63" s="25">
        <v>1266.73</v>
      </c>
      <c r="W63" s="25">
        <v>1242.66</v>
      </c>
      <c r="X63" s="25">
        <v>1265.57</v>
      </c>
      <c r="Y63" s="26">
        <v>1352.63</v>
      </c>
    </row>
    <row r="64" spans="1:25" ht="15.75">
      <c r="A64" s="23" t="str">
        <f t="shared" si="0"/>
        <v>22.05.2013</v>
      </c>
      <c r="B64" s="24">
        <v>1242.42</v>
      </c>
      <c r="C64" s="25">
        <v>1188.37</v>
      </c>
      <c r="D64" s="25">
        <v>1108.95</v>
      </c>
      <c r="E64" s="25">
        <v>997.39</v>
      </c>
      <c r="F64" s="25">
        <v>958.45</v>
      </c>
      <c r="G64" s="25">
        <v>948.67</v>
      </c>
      <c r="H64" s="25">
        <v>962.88</v>
      </c>
      <c r="I64" s="25">
        <v>1121.04</v>
      </c>
      <c r="J64" s="25">
        <v>1247.08</v>
      </c>
      <c r="K64" s="25">
        <v>1287.53</v>
      </c>
      <c r="L64" s="25">
        <v>1428.89</v>
      </c>
      <c r="M64" s="25">
        <v>1495.11</v>
      </c>
      <c r="N64" s="25">
        <v>1487.79</v>
      </c>
      <c r="O64" s="25">
        <v>1479.76</v>
      </c>
      <c r="P64" s="25">
        <v>1449.68</v>
      </c>
      <c r="Q64" s="25">
        <v>1478.4</v>
      </c>
      <c r="R64" s="25">
        <v>1462.64</v>
      </c>
      <c r="S64" s="25">
        <v>1473.61</v>
      </c>
      <c r="T64" s="25">
        <v>1435.33</v>
      </c>
      <c r="U64" s="25">
        <v>1358.47</v>
      </c>
      <c r="V64" s="25">
        <v>1324</v>
      </c>
      <c r="W64" s="25">
        <v>1357.28</v>
      </c>
      <c r="X64" s="25">
        <v>1345.49</v>
      </c>
      <c r="Y64" s="26">
        <v>1425.85</v>
      </c>
    </row>
    <row r="65" spans="1:25" ht="15.75">
      <c r="A65" s="23" t="str">
        <f t="shared" si="0"/>
        <v>23.05.2013</v>
      </c>
      <c r="B65" s="24">
        <v>1296.01</v>
      </c>
      <c r="C65" s="25">
        <v>1212.21</v>
      </c>
      <c r="D65" s="25">
        <v>1189.82</v>
      </c>
      <c r="E65" s="25">
        <v>1016.47</v>
      </c>
      <c r="F65" s="25">
        <v>959.85</v>
      </c>
      <c r="G65" s="25">
        <v>873.07</v>
      </c>
      <c r="H65" s="25">
        <v>897.55</v>
      </c>
      <c r="I65" s="25">
        <v>1086.89</v>
      </c>
      <c r="J65" s="25">
        <v>1227.85</v>
      </c>
      <c r="K65" s="25">
        <v>1324.92</v>
      </c>
      <c r="L65" s="25">
        <v>1399.62</v>
      </c>
      <c r="M65" s="25">
        <v>1451.61</v>
      </c>
      <c r="N65" s="25">
        <v>1431.42</v>
      </c>
      <c r="O65" s="25">
        <v>1419.23</v>
      </c>
      <c r="P65" s="25">
        <v>1408.66</v>
      </c>
      <c r="Q65" s="25">
        <v>1413.12</v>
      </c>
      <c r="R65" s="25">
        <v>1410.26</v>
      </c>
      <c r="S65" s="25">
        <v>1425.94</v>
      </c>
      <c r="T65" s="25">
        <v>1401.47</v>
      </c>
      <c r="U65" s="25">
        <v>1382.14</v>
      </c>
      <c r="V65" s="25">
        <v>1367.03</v>
      </c>
      <c r="W65" s="25">
        <v>1376.6</v>
      </c>
      <c r="X65" s="25">
        <v>1360.47</v>
      </c>
      <c r="Y65" s="26">
        <v>1380.9</v>
      </c>
    </row>
    <row r="66" spans="1:25" ht="15.75">
      <c r="A66" s="23" t="str">
        <f t="shared" si="0"/>
        <v>24.05.2013</v>
      </c>
      <c r="B66" s="24">
        <v>1324.78</v>
      </c>
      <c r="C66" s="25">
        <v>1240.34</v>
      </c>
      <c r="D66" s="25">
        <v>1224.27</v>
      </c>
      <c r="E66" s="25">
        <v>1107.84</v>
      </c>
      <c r="F66" s="25">
        <v>1018.57</v>
      </c>
      <c r="G66" s="25">
        <v>1008</v>
      </c>
      <c r="H66" s="25">
        <v>1010.64</v>
      </c>
      <c r="I66" s="25">
        <v>1075.53</v>
      </c>
      <c r="J66" s="25">
        <v>1322.17</v>
      </c>
      <c r="K66" s="25">
        <v>1452.64</v>
      </c>
      <c r="L66" s="25">
        <v>1496.54</v>
      </c>
      <c r="M66" s="25">
        <v>1539.8</v>
      </c>
      <c r="N66" s="25">
        <v>1521.32</v>
      </c>
      <c r="O66" s="25">
        <v>1506.29</v>
      </c>
      <c r="P66" s="25">
        <v>1507.34</v>
      </c>
      <c r="Q66" s="25">
        <v>1472.62</v>
      </c>
      <c r="R66" s="25">
        <v>1427.72</v>
      </c>
      <c r="S66" s="25">
        <v>1496.14</v>
      </c>
      <c r="T66" s="25">
        <v>1442.55</v>
      </c>
      <c r="U66" s="25">
        <v>1364.6</v>
      </c>
      <c r="V66" s="25">
        <v>1340.79</v>
      </c>
      <c r="W66" s="25">
        <v>1379.3</v>
      </c>
      <c r="X66" s="25">
        <v>1371.93</v>
      </c>
      <c r="Y66" s="26">
        <v>1312.35</v>
      </c>
    </row>
    <row r="67" spans="1:25" ht="15.75">
      <c r="A67" s="23" t="str">
        <f t="shared" si="0"/>
        <v>25.05.2013</v>
      </c>
      <c r="B67" s="24">
        <v>1241.97</v>
      </c>
      <c r="C67" s="25">
        <v>1239.44</v>
      </c>
      <c r="D67" s="25">
        <v>1237.12</v>
      </c>
      <c r="E67" s="25">
        <v>1148.66</v>
      </c>
      <c r="F67" s="25">
        <v>1073.57</v>
      </c>
      <c r="G67" s="25">
        <v>1018.93</v>
      </c>
      <c r="H67" s="25">
        <v>1020.22</v>
      </c>
      <c r="I67" s="25">
        <v>1013.13</v>
      </c>
      <c r="J67" s="25">
        <v>1110.83</v>
      </c>
      <c r="K67" s="25">
        <v>1178.43</v>
      </c>
      <c r="L67" s="25">
        <v>1244.61</v>
      </c>
      <c r="M67" s="25">
        <v>1246.22</v>
      </c>
      <c r="N67" s="25">
        <v>1308.74</v>
      </c>
      <c r="O67" s="25">
        <v>1324.67</v>
      </c>
      <c r="P67" s="25">
        <v>1247.58</v>
      </c>
      <c r="Q67" s="25">
        <v>1301.35</v>
      </c>
      <c r="R67" s="25">
        <v>1263.14</v>
      </c>
      <c r="S67" s="25">
        <v>1245.94</v>
      </c>
      <c r="T67" s="25">
        <v>1245.21</v>
      </c>
      <c r="U67" s="25">
        <v>1244.49</v>
      </c>
      <c r="V67" s="25">
        <v>1245.86</v>
      </c>
      <c r="W67" s="25">
        <v>1245.15</v>
      </c>
      <c r="X67" s="25">
        <v>1271.69</v>
      </c>
      <c r="Y67" s="26">
        <v>1266.6</v>
      </c>
    </row>
    <row r="68" spans="1:25" ht="15.75">
      <c r="A68" s="23" t="str">
        <f t="shared" si="0"/>
        <v>26.05.2013</v>
      </c>
      <c r="B68" s="24">
        <v>1271.33</v>
      </c>
      <c r="C68" s="25">
        <v>1117.42</v>
      </c>
      <c r="D68" s="25">
        <v>1101.35</v>
      </c>
      <c r="E68" s="25">
        <v>1003.66</v>
      </c>
      <c r="F68" s="25">
        <v>970.9</v>
      </c>
      <c r="G68" s="25">
        <v>958.99</v>
      </c>
      <c r="H68" s="25">
        <v>957.65</v>
      </c>
      <c r="I68" s="25">
        <v>954.56</v>
      </c>
      <c r="J68" s="25">
        <v>957.01</v>
      </c>
      <c r="K68" s="25">
        <v>1056.95</v>
      </c>
      <c r="L68" s="25">
        <v>1201.78</v>
      </c>
      <c r="M68" s="25">
        <v>1242.1</v>
      </c>
      <c r="N68" s="25">
        <v>1235.54</v>
      </c>
      <c r="O68" s="25">
        <v>1238.62</v>
      </c>
      <c r="P68" s="25">
        <v>1232.66</v>
      </c>
      <c r="Q68" s="25">
        <v>1224.82</v>
      </c>
      <c r="R68" s="25">
        <v>1222.57</v>
      </c>
      <c r="S68" s="25">
        <v>1221.58</v>
      </c>
      <c r="T68" s="25">
        <v>1228.04</v>
      </c>
      <c r="U68" s="25">
        <v>1228.63</v>
      </c>
      <c r="V68" s="25">
        <v>1234</v>
      </c>
      <c r="W68" s="25">
        <v>1233.59</v>
      </c>
      <c r="X68" s="25">
        <v>1235.54</v>
      </c>
      <c r="Y68" s="26">
        <v>1248.93</v>
      </c>
    </row>
    <row r="69" spans="1:25" ht="15.75">
      <c r="A69" s="23" t="str">
        <f t="shared" si="0"/>
        <v>27.05.2013</v>
      </c>
      <c r="B69" s="24">
        <v>1240.34</v>
      </c>
      <c r="C69" s="25">
        <v>1148.86</v>
      </c>
      <c r="D69" s="25">
        <v>1135.85</v>
      </c>
      <c r="E69" s="25">
        <v>1000.51</v>
      </c>
      <c r="F69" s="25">
        <v>968.03</v>
      </c>
      <c r="G69" s="25">
        <v>966.52</v>
      </c>
      <c r="H69" s="25">
        <v>970.16</v>
      </c>
      <c r="I69" s="25">
        <v>1015.27</v>
      </c>
      <c r="J69" s="25">
        <v>1122.76</v>
      </c>
      <c r="K69" s="25">
        <v>1243.7</v>
      </c>
      <c r="L69" s="25">
        <v>1355.86</v>
      </c>
      <c r="M69" s="25">
        <v>1417.3</v>
      </c>
      <c r="N69" s="25">
        <v>1399.09</v>
      </c>
      <c r="O69" s="25">
        <v>1312.38</v>
      </c>
      <c r="P69" s="25">
        <v>1280.46</v>
      </c>
      <c r="Q69" s="25">
        <v>1293.75</v>
      </c>
      <c r="R69" s="25">
        <v>1261.89</v>
      </c>
      <c r="S69" s="25">
        <v>1265.55</v>
      </c>
      <c r="T69" s="25">
        <v>1249.76</v>
      </c>
      <c r="U69" s="25">
        <v>1246.4</v>
      </c>
      <c r="V69" s="25">
        <v>1246.64</v>
      </c>
      <c r="W69" s="25">
        <v>1245.54</v>
      </c>
      <c r="X69" s="25">
        <v>1239.11</v>
      </c>
      <c r="Y69" s="26">
        <v>1247.85</v>
      </c>
    </row>
    <row r="70" spans="1:25" ht="15.75">
      <c r="A70" s="23" t="str">
        <f t="shared" si="0"/>
        <v>28.05.2013</v>
      </c>
      <c r="B70" s="24">
        <v>1209.79</v>
      </c>
      <c r="C70" s="25">
        <v>1141.46</v>
      </c>
      <c r="D70" s="25">
        <v>1190.85</v>
      </c>
      <c r="E70" s="25">
        <v>1059.32</v>
      </c>
      <c r="F70" s="25">
        <v>1015.49</v>
      </c>
      <c r="G70" s="25">
        <v>995.89</v>
      </c>
      <c r="H70" s="25">
        <v>997.91</v>
      </c>
      <c r="I70" s="25">
        <v>1044.11</v>
      </c>
      <c r="J70" s="25">
        <v>1202.33</v>
      </c>
      <c r="K70" s="25">
        <v>1245.89</v>
      </c>
      <c r="L70" s="25">
        <v>1364.2</v>
      </c>
      <c r="M70" s="25">
        <v>1310.77</v>
      </c>
      <c r="N70" s="25">
        <v>1314.11</v>
      </c>
      <c r="O70" s="25">
        <v>1293.12</v>
      </c>
      <c r="P70" s="25">
        <v>1262.25</v>
      </c>
      <c r="Q70" s="25">
        <v>1254.98</v>
      </c>
      <c r="R70" s="25">
        <v>1251.11</v>
      </c>
      <c r="S70" s="25">
        <v>1251.09</v>
      </c>
      <c r="T70" s="25">
        <v>1250.71</v>
      </c>
      <c r="U70" s="25">
        <v>1245.5</v>
      </c>
      <c r="V70" s="25">
        <v>1246.32</v>
      </c>
      <c r="W70" s="25">
        <v>1246.14</v>
      </c>
      <c r="X70" s="25">
        <v>1247.89</v>
      </c>
      <c r="Y70" s="26">
        <v>1248.18</v>
      </c>
    </row>
    <row r="71" spans="1:25" ht="15.75">
      <c r="A71" s="23" t="str">
        <f t="shared" si="0"/>
        <v>29.05.2013</v>
      </c>
      <c r="B71" s="24">
        <v>1188.84</v>
      </c>
      <c r="C71" s="25">
        <v>1101.28</v>
      </c>
      <c r="D71" s="25">
        <v>996.28</v>
      </c>
      <c r="E71" s="25">
        <v>942.7</v>
      </c>
      <c r="F71" s="25">
        <v>931.58</v>
      </c>
      <c r="G71" s="25">
        <v>921.39</v>
      </c>
      <c r="H71" s="25">
        <v>938.37</v>
      </c>
      <c r="I71" s="25">
        <v>949.35</v>
      </c>
      <c r="J71" s="25">
        <v>1136.5</v>
      </c>
      <c r="K71" s="25">
        <v>1204.76</v>
      </c>
      <c r="L71" s="25">
        <v>1261.34</v>
      </c>
      <c r="M71" s="25">
        <v>1316.45</v>
      </c>
      <c r="N71" s="25">
        <v>1261.97</v>
      </c>
      <c r="O71" s="25">
        <v>1254.25</v>
      </c>
      <c r="P71" s="25">
        <v>1266.57</v>
      </c>
      <c r="Q71" s="25">
        <v>1273.67</v>
      </c>
      <c r="R71" s="25">
        <v>1263.85</v>
      </c>
      <c r="S71" s="25">
        <v>1258.07</v>
      </c>
      <c r="T71" s="25">
        <v>1251.1</v>
      </c>
      <c r="U71" s="25">
        <v>1246.77</v>
      </c>
      <c r="V71" s="25">
        <v>1247.56</v>
      </c>
      <c r="W71" s="25">
        <v>1210.29</v>
      </c>
      <c r="X71" s="25">
        <v>1171.6</v>
      </c>
      <c r="Y71" s="26">
        <v>1245.01</v>
      </c>
    </row>
    <row r="72" spans="1:25" ht="15.75">
      <c r="A72" s="23" t="str">
        <f t="shared" si="0"/>
        <v>30.05.2013</v>
      </c>
      <c r="B72" s="24">
        <v>1194.68</v>
      </c>
      <c r="C72" s="25">
        <v>1087.82</v>
      </c>
      <c r="D72" s="25">
        <v>1030.57</v>
      </c>
      <c r="E72" s="25">
        <v>959.94</v>
      </c>
      <c r="F72" s="25">
        <v>952.64</v>
      </c>
      <c r="G72" s="25">
        <v>953.88</v>
      </c>
      <c r="H72" s="25">
        <v>918.97</v>
      </c>
      <c r="I72" s="25">
        <v>981.04</v>
      </c>
      <c r="J72" s="25">
        <v>1169.9</v>
      </c>
      <c r="K72" s="25">
        <v>1199</v>
      </c>
      <c r="L72" s="25">
        <v>1265.34</v>
      </c>
      <c r="M72" s="25">
        <v>1322.86</v>
      </c>
      <c r="N72" s="25">
        <v>1331.41</v>
      </c>
      <c r="O72" s="25">
        <v>1284.93</v>
      </c>
      <c r="P72" s="25">
        <v>1309.69</v>
      </c>
      <c r="Q72" s="25">
        <v>1331.1</v>
      </c>
      <c r="R72" s="25">
        <v>1276.35</v>
      </c>
      <c r="S72" s="25">
        <v>1307.52</v>
      </c>
      <c r="T72" s="25">
        <v>1248.81</v>
      </c>
      <c r="U72" s="25">
        <v>1246.79</v>
      </c>
      <c r="V72" s="25">
        <v>1244.99</v>
      </c>
      <c r="W72" s="25">
        <v>1223.93</v>
      </c>
      <c r="X72" s="25">
        <v>1202.04</v>
      </c>
      <c r="Y72" s="26">
        <v>1242.11</v>
      </c>
    </row>
    <row r="73" spans="1:25" ht="16.5" thickBot="1">
      <c r="A73" s="27" t="str">
        <f>A39</f>
        <v>31.05.2013</v>
      </c>
      <c r="B73" s="28">
        <v>1219.7</v>
      </c>
      <c r="C73" s="29">
        <v>1107.46</v>
      </c>
      <c r="D73" s="29">
        <v>1132.38</v>
      </c>
      <c r="E73" s="29">
        <v>1043.64</v>
      </c>
      <c r="F73" s="29">
        <v>1018.76</v>
      </c>
      <c r="G73" s="29">
        <v>1014.87</v>
      </c>
      <c r="H73" s="29">
        <v>991.76</v>
      </c>
      <c r="I73" s="29">
        <v>1003.11</v>
      </c>
      <c r="J73" s="29">
        <v>1137.67</v>
      </c>
      <c r="K73" s="29">
        <v>1217.25</v>
      </c>
      <c r="L73" s="29">
        <v>1388.13</v>
      </c>
      <c r="M73" s="29">
        <v>1464.94</v>
      </c>
      <c r="N73" s="29">
        <v>1438.77</v>
      </c>
      <c r="O73" s="29">
        <v>1460.02</v>
      </c>
      <c r="P73" s="29">
        <v>1426.82</v>
      </c>
      <c r="Q73" s="29">
        <v>1429.67</v>
      </c>
      <c r="R73" s="29">
        <v>1443.94</v>
      </c>
      <c r="S73" s="29">
        <v>1442.45</v>
      </c>
      <c r="T73" s="29">
        <v>1411.08</v>
      </c>
      <c r="U73" s="29">
        <v>1310.28</v>
      </c>
      <c r="V73" s="29">
        <v>1298.28</v>
      </c>
      <c r="W73" s="29">
        <v>1263.1</v>
      </c>
      <c r="X73" s="29">
        <v>1238.81</v>
      </c>
      <c r="Y73" s="30">
        <v>1253.1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01.05.2013</v>
      </c>
      <c r="B77" s="19">
        <v>1219.39</v>
      </c>
      <c r="C77" s="20">
        <v>1175.87</v>
      </c>
      <c r="D77" s="20">
        <v>1111.49</v>
      </c>
      <c r="E77" s="20">
        <v>1043.08</v>
      </c>
      <c r="F77" s="20">
        <v>1017.8</v>
      </c>
      <c r="G77" s="20">
        <v>1014.08</v>
      </c>
      <c r="H77" s="20">
        <v>1008.44</v>
      </c>
      <c r="I77" s="20">
        <v>1008.33</v>
      </c>
      <c r="J77" s="20">
        <v>1021.63</v>
      </c>
      <c r="K77" s="20">
        <v>1061.86</v>
      </c>
      <c r="L77" s="20">
        <v>1213.56</v>
      </c>
      <c r="M77" s="20">
        <v>1281.44</v>
      </c>
      <c r="N77" s="20">
        <v>1363.1</v>
      </c>
      <c r="O77" s="20">
        <v>1356.83</v>
      </c>
      <c r="P77" s="20">
        <v>1324.46</v>
      </c>
      <c r="Q77" s="20">
        <v>1352.27</v>
      </c>
      <c r="R77" s="20">
        <v>1322.76</v>
      </c>
      <c r="S77" s="20">
        <v>1275.11</v>
      </c>
      <c r="T77" s="20">
        <v>1256.71</v>
      </c>
      <c r="U77" s="20">
        <v>1256.3</v>
      </c>
      <c r="V77" s="20">
        <v>1240.63</v>
      </c>
      <c r="W77" s="20">
        <v>1266.3</v>
      </c>
      <c r="X77" s="20">
        <v>1339.47</v>
      </c>
      <c r="Y77" s="21">
        <v>1370.45</v>
      </c>
      <c r="Z77" s="22"/>
    </row>
    <row r="78" spans="1:25" ht="15.75">
      <c r="A78" s="23" t="str">
        <f t="shared" si="1"/>
        <v>02.05.2013</v>
      </c>
      <c r="B78" s="24">
        <v>1310.53</v>
      </c>
      <c r="C78" s="25">
        <v>1164.77</v>
      </c>
      <c r="D78" s="25">
        <v>1156.27</v>
      </c>
      <c r="E78" s="25">
        <v>1040.53</v>
      </c>
      <c r="F78" s="25">
        <v>1011.47</v>
      </c>
      <c r="G78" s="25">
        <v>1009.08</v>
      </c>
      <c r="H78" s="25">
        <v>1005.37</v>
      </c>
      <c r="I78" s="25">
        <v>1009.03</v>
      </c>
      <c r="J78" s="25">
        <v>1033.9</v>
      </c>
      <c r="K78" s="25">
        <v>1112.2</v>
      </c>
      <c r="L78" s="25">
        <v>1204.4</v>
      </c>
      <c r="M78" s="25">
        <v>1263.71</v>
      </c>
      <c r="N78" s="25">
        <v>1354.67</v>
      </c>
      <c r="O78" s="25">
        <v>1349.65</v>
      </c>
      <c r="P78" s="25">
        <v>1320.88</v>
      </c>
      <c r="Q78" s="25">
        <v>1311.09</v>
      </c>
      <c r="R78" s="25">
        <v>1308.4</v>
      </c>
      <c r="S78" s="25">
        <v>1284.31</v>
      </c>
      <c r="T78" s="25">
        <v>1272.56</v>
      </c>
      <c r="U78" s="25">
        <v>1264.85</v>
      </c>
      <c r="V78" s="25">
        <v>1246.6</v>
      </c>
      <c r="W78" s="25">
        <v>1263.71</v>
      </c>
      <c r="X78" s="25">
        <v>1310.72</v>
      </c>
      <c r="Y78" s="26">
        <v>1330.91</v>
      </c>
    </row>
    <row r="79" spans="1:25" ht="15.75">
      <c r="A79" s="23" t="str">
        <f t="shared" si="1"/>
        <v>03.05.2013</v>
      </c>
      <c r="B79" s="24">
        <v>1307.83</v>
      </c>
      <c r="C79" s="25">
        <v>1165.85</v>
      </c>
      <c r="D79" s="25">
        <v>1121.43</v>
      </c>
      <c r="E79" s="25">
        <v>1035.92</v>
      </c>
      <c r="F79" s="25">
        <v>1011.34</v>
      </c>
      <c r="G79" s="25">
        <v>1007.95</v>
      </c>
      <c r="H79" s="25">
        <v>1008.89</v>
      </c>
      <c r="I79" s="25">
        <v>1009.16</v>
      </c>
      <c r="J79" s="25">
        <v>1049.36</v>
      </c>
      <c r="K79" s="25">
        <v>1122.59</v>
      </c>
      <c r="L79" s="25">
        <v>1210.9</v>
      </c>
      <c r="M79" s="25">
        <v>1331.23</v>
      </c>
      <c r="N79" s="25">
        <v>1437.41</v>
      </c>
      <c r="O79" s="25">
        <v>1418.82</v>
      </c>
      <c r="P79" s="25">
        <v>1399.68</v>
      </c>
      <c r="Q79" s="25">
        <v>1388.47</v>
      </c>
      <c r="R79" s="25">
        <v>1381.38</v>
      </c>
      <c r="S79" s="25">
        <v>1389.65</v>
      </c>
      <c r="T79" s="25">
        <v>1366.95</v>
      </c>
      <c r="U79" s="25">
        <v>1371.18</v>
      </c>
      <c r="V79" s="25">
        <v>1277.27</v>
      </c>
      <c r="W79" s="25">
        <v>1282.27</v>
      </c>
      <c r="X79" s="25">
        <v>1380.18</v>
      </c>
      <c r="Y79" s="26">
        <v>1383.31</v>
      </c>
    </row>
    <row r="80" spans="1:25" ht="15.75">
      <c r="A80" s="23" t="str">
        <f t="shared" si="1"/>
        <v>04.05.2013</v>
      </c>
      <c r="B80" s="24">
        <v>1366.35</v>
      </c>
      <c r="C80" s="25">
        <v>1206.67</v>
      </c>
      <c r="D80" s="25">
        <v>1261.48</v>
      </c>
      <c r="E80" s="25">
        <v>1156.96</v>
      </c>
      <c r="F80" s="25">
        <v>1051.41</v>
      </c>
      <c r="G80" s="25">
        <v>1010.22</v>
      </c>
      <c r="H80" s="25">
        <v>1011.43</v>
      </c>
      <c r="I80" s="25">
        <v>1012.76</v>
      </c>
      <c r="J80" s="25">
        <v>1091.05</v>
      </c>
      <c r="K80" s="25">
        <v>1160.89</v>
      </c>
      <c r="L80" s="25">
        <v>1262.07</v>
      </c>
      <c r="M80" s="25">
        <v>1447.75</v>
      </c>
      <c r="N80" s="25">
        <v>1498.96</v>
      </c>
      <c r="O80" s="25">
        <v>1489.69</v>
      </c>
      <c r="P80" s="25">
        <v>1413.25</v>
      </c>
      <c r="Q80" s="25">
        <v>1389.03</v>
      </c>
      <c r="R80" s="25">
        <v>1388.68</v>
      </c>
      <c r="S80" s="25">
        <v>1380.68</v>
      </c>
      <c r="T80" s="25">
        <v>1348.61</v>
      </c>
      <c r="U80" s="25">
        <v>1365.44</v>
      </c>
      <c r="V80" s="25">
        <v>1311.17</v>
      </c>
      <c r="W80" s="25">
        <v>1333.19</v>
      </c>
      <c r="X80" s="25">
        <v>1412.91</v>
      </c>
      <c r="Y80" s="26">
        <v>1390.23</v>
      </c>
    </row>
    <row r="81" spans="1:25" ht="15.75">
      <c r="A81" s="23" t="str">
        <f t="shared" si="1"/>
        <v>05.05.2013</v>
      </c>
      <c r="B81" s="24">
        <v>1369.3</v>
      </c>
      <c r="C81" s="25">
        <v>1261.13</v>
      </c>
      <c r="D81" s="25">
        <v>1247.81</v>
      </c>
      <c r="E81" s="25">
        <v>1126.58</v>
      </c>
      <c r="F81" s="25">
        <v>1018.44</v>
      </c>
      <c r="G81" s="25">
        <v>1011.51</v>
      </c>
      <c r="H81" s="25">
        <v>1006.99</v>
      </c>
      <c r="I81" s="25">
        <v>1006.56</v>
      </c>
      <c r="J81" s="25">
        <v>1033.88</v>
      </c>
      <c r="K81" s="25">
        <v>1116.2</v>
      </c>
      <c r="L81" s="25">
        <v>1214.48</v>
      </c>
      <c r="M81" s="25">
        <v>1311.18</v>
      </c>
      <c r="N81" s="25">
        <v>1426.39</v>
      </c>
      <c r="O81" s="25">
        <v>1375.86</v>
      </c>
      <c r="P81" s="25">
        <v>1362</v>
      </c>
      <c r="Q81" s="25">
        <v>1311.82</v>
      </c>
      <c r="R81" s="25">
        <v>1278.35</v>
      </c>
      <c r="S81" s="25">
        <v>1276.81</v>
      </c>
      <c r="T81" s="25">
        <v>1281.38</v>
      </c>
      <c r="U81" s="25">
        <v>1261.11</v>
      </c>
      <c r="V81" s="25">
        <v>1266.41</v>
      </c>
      <c r="W81" s="25">
        <v>1280.15</v>
      </c>
      <c r="X81" s="25">
        <v>1367.06</v>
      </c>
      <c r="Y81" s="26">
        <v>1380.29</v>
      </c>
    </row>
    <row r="82" spans="1:25" ht="15.75">
      <c r="A82" s="23" t="str">
        <f t="shared" si="1"/>
        <v>06.05.2013</v>
      </c>
      <c r="B82" s="24">
        <v>1377.38</v>
      </c>
      <c r="C82" s="25">
        <v>1267.13</v>
      </c>
      <c r="D82" s="25">
        <v>1129.79</v>
      </c>
      <c r="E82" s="25">
        <v>1014.56</v>
      </c>
      <c r="F82" s="25">
        <v>984.75</v>
      </c>
      <c r="G82" s="25">
        <v>992.67</v>
      </c>
      <c r="H82" s="25">
        <v>1009.74</v>
      </c>
      <c r="I82" s="25">
        <v>1036.46</v>
      </c>
      <c r="J82" s="25">
        <v>1209.95</v>
      </c>
      <c r="K82" s="25">
        <v>1339.25</v>
      </c>
      <c r="L82" s="25">
        <v>1463.09</v>
      </c>
      <c r="M82" s="25">
        <v>1499.73</v>
      </c>
      <c r="N82" s="25">
        <v>1489.52</v>
      </c>
      <c r="O82" s="25">
        <v>1466.5</v>
      </c>
      <c r="P82" s="25">
        <v>1471.95</v>
      </c>
      <c r="Q82" s="25">
        <v>1460.59</v>
      </c>
      <c r="R82" s="25">
        <v>1413.41</v>
      </c>
      <c r="S82" s="25">
        <v>1388.44</v>
      </c>
      <c r="T82" s="25">
        <v>1333.89</v>
      </c>
      <c r="U82" s="25">
        <v>1322</v>
      </c>
      <c r="V82" s="25">
        <v>1314.92</v>
      </c>
      <c r="W82" s="25">
        <v>1314.62</v>
      </c>
      <c r="X82" s="25">
        <v>1265.16</v>
      </c>
      <c r="Y82" s="26">
        <v>1291.35</v>
      </c>
    </row>
    <row r="83" spans="1:25" ht="15.75">
      <c r="A83" s="23" t="str">
        <f t="shared" si="1"/>
        <v>07.05.2013</v>
      </c>
      <c r="B83" s="24">
        <v>1166.5</v>
      </c>
      <c r="C83" s="25">
        <v>1128.82</v>
      </c>
      <c r="D83" s="25">
        <v>1042.69</v>
      </c>
      <c r="E83" s="25">
        <v>982.24</v>
      </c>
      <c r="F83" s="25">
        <v>853.02</v>
      </c>
      <c r="G83" s="25">
        <v>938.08</v>
      </c>
      <c r="H83" s="25">
        <v>971</v>
      </c>
      <c r="I83" s="25">
        <v>1022.8</v>
      </c>
      <c r="J83" s="25">
        <v>1217.34</v>
      </c>
      <c r="K83" s="25">
        <v>1289.87</v>
      </c>
      <c r="L83" s="25">
        <v>1455.78</v>
      </c>
      <c r="M83" s="25">
        <v>1491.46</v>
      </c>
      <c r="N83" s="25">
        <v>1484.72</v>
      </c>
      <c r="O83" s="25">
        <v>1434.61</v>
      </c>
      <c r="P83" s="25">
        <v>1463.59</v>
      </c>
      <c r="Q83" s="25">
        <v>1438.5</v>
      </c>
      <c r="R83" s="25">
        <v>1410.82</v>
      </c>
      <c r="S83" s="25">
        <v>1397.66</v>
      </c>
      <c r="T83" s="25">
        <v>1343.23</v>
      </c>
      <c r="U83" s="25">
        <v>1319.99</v>
      </c>
      <c r="V83" s="25">
        <v>1316.04</v>
      </c>
      <c r="W83" s="25">
        <v>1316.1</v>
      </c>
      <c r="X83" s="25">
        <v>1282.23</v>
      </c>
      <c r="Y83" s="26">
        <v>1312.57</v>
      </c>
    </row>
    <row r="84" spans="1:25" ht="15.75">
      <c r="A84" s="23" t="str">
        <f t="shared" si="1"/>
        <v>08.05.2013</v>
      </c>
      <c r="B84" s="24">
        <v>1248.31</v>
      </c>
      <c r="C84" s="25">
        <v>1157.34</v>
      </c>
      <c r="D84" s="25">
        <v>1062.62</v>
      </c>
      <c r="E84" s="25">
        <v>1022.4</v>
      </c>
      <c r="F84" s="25">
        <v>973.99</v>
      </c>
      <c r="G84" s="25">
        <v>1003.31</v>
      </c>
      <c r="H84" s="25">
        <v>1009.74</v>
      </c>
      <c r="I84" s="25">
        <v>1033.04</v>
      </c>
      <c r="J84" s="25">
        <v>1207.38</v>
      </c>
      <c r="K84" s="25">
        <v>1304.48</v>
      </c>
      <c r="L84" s="25">
        <v>1416.72</v>
      </c>
      <c r="M84" s="25">
        <v>1489.31</v>
      </c>
      <c r="N84" s="25">
        <v>1490.26</v>
      </c>
      <c r="O84" s="25">
        <v>1450.88</v>
      </c>
      <c r="P84" s="25">
        <v>1435.59</v>
      </c>
      <c r="Q84" s="25">
        <v>1417.59</v>
      </c>
      <c r="R84" s="25">
        <v>1413.41</v>
      </c>
      <c r="S84" s="25">
        <v>1405.31</v>
      </c>
      <c r="T84" s="25">
        <v>1359.82</v>
      </c>
      <c r="U84" s="25">
        <v>1351.55</v>
      </c>
      <c r="V84" s="25">
        <v>1309.76</v>
      </c>
      <c r="W84" s="25">
        <v>1309.12</v>
      </c>
      <c r="X84" s="25">
        <v>1309.51</v>
      </c>
      <c r="Y84" s="26">
        <v>1317.44</v>
      </c>
    </row>
    <row r="85" spans="1:25" ht="15.75">
      <c r="A85" s="23" t="str">
        <f t="shared" si="1"/>
        <v>09.05.2013</v>
      </c>
      <c r="B85" s="24">
        <v>1262.84</v>
      </c>
      <c r="C85" s="25">
        <v>1114.85</v>
      </c>
      <c r="D85" s="25">
        <v>1193.3</v>
      </c>
      <c r="E85" s="25">
        <v>1119.46</v>
      </c>
      <c r="F85" s="25">
        <v>1049.55</v>
      </c>
      <c r="G85" s="25">
        <v>1031.44</v>
      </c>
      <c r="H85" s="25">
        <v>1034.77</v>
      </c>
      <c r="I85" s="25">
        <v>1030.92</v>
      </c>
      <c r="J85" s="25">
        <v>1032.28</v>
      </c>
      <c r="K85" s="25">
        <v>1059.57</v>
      </c>
      <c r="L85" s="25">
        <v>1188.77</v>
      </c>
      <c r="M85" s="25">
        <v>1284.25</v>
      </c>
      <c r="N85" s="25">
        <v>1317.81</v>
      </c>
      <c r="O85" s="25">
        <v>1320.28</v>
      </c>
      <c r="P85" s="25">
        <v>1309.68</v>
      </c>
      <c r="Q85" s="25">
        <v>1299.69</v>
      </c>
      <c r="R85" s="25">
        <v>1285.48</v>
      </c>
      <c r="S85" s="25">
        <v>1272.97</v>
      </c>
      <c r="T85" s="25">
        <v>1260.88</v>
      </c>
      <c r="U85" s="25">
        <v>1275.75</v>
      </c>
      <c r="V85" s="25">
        <v>1245.31</v>
      </c>
      <c r="W85" s="25">
        <v>1261.69</v>
      </c>
      <c r="X85" s="25">
        <v>1310.47</v>
      </c>
      <c r="Y85" s="26">
        <v>1397.06</v>
      </c>
    </row>
    <row r="86" spans="1:25" ht="15.75">
      <c r="A86" s="23" t="str">
        <f t="shared" si="1"/>
        <v>10.05.2013</v>
      </c>
      <c r="B86" s="24">
        <v>1307.59</v>
      </c>
      <c r="C86" s="25">
        <v>1282.65</v>
      </c>
      <c r="D86" s="25">
        <v>1191.51</v>
      </c>
      <c r="E86" s="25">
        <v>1106.27</v>
      </c>
      <c r="F86" s="25">
        <v>1072.25</v>
      </c>
      <c r="G86" s="25">
        <v>1043.87</v>
      </c>
      <c r="H86" s="25">
        <v>1045.55</v>
      </c>
      <c r="I86" s="25">
        <v>1043.33</v>
      </c>
      <c r="J86" s="25">
        <v>1049.5</v>
      </c>
      <c r="K86" s="25">
        <v>1109.58</v>
      </c>
      <c r="L86" s="25">
        <v>1221.47</v>
      </c>
      <c r="M86" s="25">
        <v>1320.64</v>
      </c>
      <c r="N86" s="25">
        <v>1398.84</v>
      </c>
      <c r="O86" s="25">
        <v>1372.42</v>
      </c>
      <c r="P86" s="25">
        <v>1344.48</v>
      </c>
      <c r="Q86" s="25">
        <v>1319.26</v>
      </c>
      <c r="R86" s="25">
        <v>1308.97</v>
      </c>
      <c r="S86" s="25">
        <v>1307.83</v>
      </c>
      <c r="T86" s="25">
        <v>1308.76</v>
      </c>
      <c r="U86" s="25">
        <v>1331.7</v>
      </c>
      <c r="V86" s="25">
        <v>1307.29</v>
      </c>
      <c r="W86" s="25">
        <v>1308</v>
      </c>
      <c r="X86" s="25">
        <v>1352.99</v>
      </c>
      <c r="Y86" s="26">
        <v>1444.83</v>
      </c>
    </row>
    <row r="87" spans="1:25" ht="15.75">
      <c r="A87" s="23" t="str">
        <f t="shared" si="1"/>
        <v>11.05.2013</v>
      </c>
      <c r="B87" s="24">
        <v>1355.83</v>
      </c>
      <c r="C87" s="25">
        <v>1305.67</v>
      </c>
      <c r="D87" s="25">
        <v>1154.28</v>
      </c>
      <c r="E87" s="25">
        <v>1060.6</v>
      </c>
      <c r="F87" s="25">
        <v>1031.39</v>
      </c>
      <c r="G87" s="25">
        <v>1018.47</v>
      </c>
      <c r="H87" s="25">
        <v>1016.23</v>
      </c>
      <c r="I87" s="25">
        <v>1020.75</v>
      </c>
      <c r="J87" s="25">
        <v>1033.88</v>
      </c>
      <c r="K87" s="25">
        <v>1062.1</v>
      </c>
      <c r="L87" s="25">
        <v>1200.47</v>
      </c>
      <c r="M87" s="25">
        <v>1254.73</v>
      </c>
      <c r="N87" s="25">
        <v>1302.94</v>
      </c>
      <c r="O87" s="25">
        <v>1303.05</v>
      </c>
      <c r="P87" s="25">
        <v>1301</v>
      </c>
      <c r="Q87" s="25">
        <v>1272.56</v>
      </c>
      <c r="R87" s="25">
        <v>1269.38</v>
      </c>
      <c r="S87" s="25">
        <v>1253.16</v>
      </c>
      <c r="T87" s="25">
        <v>1238.15</v>
      </c>
      <c r="U87" s="25">
        <v>1260.74</v>
      </c>
      <c r="V87" s="25">
        <v>1219.73</v>
      </c>
      <c r="W87" s="25">
        <v>1232.33</v>
      </c>
      <c r="X87" s="25">
        <v>1260.27</v>
      </c>
      <c r="Y87" s="26">
        <v>1308.02</v>
      </c>
    </row>
    <row r="88" spans="1:25" ht="15.75">
      <c r="A88" s="23" t="str">
        <f t="shared" si="1"/>
        <v>12.05.2013</v>
      </c>
      <c r="B88" s="24">
        <v>1239.55</v>
      </c>
      <c r="C88" s="25">
        <v>1198.04</v>
      </c>
      <c r="D88" s="25">
        <v>1125.63</v>
      </c>
      <c r="E88" s="25">
        <v>1067</v>
      </c>
      <c r="F88" s="25">
        <v>1015.83</v>
      </c>
      <c r="G88" s="25">
        <v>998.36</v>
      </c>
      <c r="H88" s="25">
        <v>984.63</v>
      </c>
      <c r="I88" s="25">
        <v>962.32</v>
      </c>
      <c r="J88" s="25">
        <v>970.8</v>
      </c>
      <c r="K88" s="25">
        <v>1030.04</v>
      </c>
      <c r="L88" s="25">
        <v>1120.56</v>
      </c>
      <c r="M88" s="25">
        <v>1184.05</v>
      </c>
      <c r="N88" s="25">
        <v>1214.37</v>
      </c>
      <c r="O88" s="25">
        <v>1220.12</v>
      </c>
      <c r="P88" s="25">
        <v>1213.88</v>
      </c>
      <c r="Q88" s="25">
        <v>1200.94</v>
      </c>
      <c r="R88" s="25">
        <v>1181.41</v>
      </c>
      <c r="S88" s="25">
        <v>1174.8</v>
      </c>
      <c r="T88" s="25">
        <v>1183.25</v>
      </c>
      <c r="U88" s="25">
        <v>1184.43</v>
      </c>
      <c r="V88" s="25">
        <v>1193.5</v>
      </c>
      <c r="W88" s="25">
        <v>1196.42</v>
      </c>
      <c r="X88" s="25">
        <v>1210.9</v>
      </c>
      <c r="Y88" s="26">
        <v>1278.16</v>
      </c>
    </row>
    <row r="89" spans="1:25" ht="15.75">
      <c r="A89" s="23" t="str">
        <f t="shared" si="1"/>
        <v>13.05.2013</v>
      </c>
      <c r="B89" s="24">
        <v>1248.71</v>
      </c>
      <c r="C89" s="25">
        <v>1169.33</v>
      </c>
      <c r="D89" s="25">
        <v>1156.41</v>
      </c>
      <c r="E89" s="25">
        <v>1112.46</v>
      </c>
      <c r="F89" s="25">
        <v>1069.53</v>
      </c>
      <c r="G89" s="25">
        <v>1062.1</v>
      </c>
      <c r="H89" s="25">
        <v>1065.2</v>
      </c>
      <c r="I89" s="25">
        <v>1076.25</v>
      </c>
      <c r="J89" s="25">
        <v>1138.82</v>
      </c>
      <c r="K89" s="25">
        <v>1306.96</v>
      </c>
      <c r="L89" s="25">
        <v>1419.38</v>
      </c>
      <c r="M89" s="25">
        <v>1456.86</v>
      </c>
      <c r="N89" s="25">
        <v>1433.46</v>
      </c>
      <c r="O89" s="25">
        <v>1395.9</v>
      </c>
      <c r="P89" s="25">
        <v>1404.7</v>
      </c>
      <c r="Q89" s="25">
        <v>1418.8</v>
      </c>
      <c r="R89" s="25">
        <v>1397.63</v>
      </c>
      <c r="S89" s="25">
        <v>1356.6</v>
      </c>
      <c r="T89" s="25">
        <v>1326.05</v>
      </c>
      <c r="U89" s="25">
        <v>1306.97</v>
      </c>
      <c r="V89" s="25">
        <v>1311.62</v>
      </c>
      <c r="W89" s="25">
        <v>1303.96</v>
      </c>
      <c r="X89" s="25">
        <v>1250.28</v>
      </c>
      <c r="Y89" s="26">
        <v>1302.17</v>
      </c>
    </row>
    <row r="90" spans="1:25" ht="15.75">
      <c r="A90" s="23" t="str">
        <f t="shared" si="1"/>
        <v>14.05.2013</v>
      </c>
      <c r="B90" s="24">
        <v>1236.52</v>
      </c>
      <c r="C90" s="25">
        <v>1163.95</v>
      </c>
      <c r="D90" s="25">
        <v>1121.82</v>
      </c>
      <c r="E90" s="25">
        <v>1044.14</v>
      </c>
      <c r="F90" s="25">
        <v>1041.61</v>
      </c>
      <c r="G90" s="25">
        <v>1014.05</v>
      </c>
      <c r="H90" s="25">
        <v>1059.1</v>
      </c>
      <c r="I90" s="25">
        <v>1074.42</v>
      </c>
      <c r="J90" s="25">
        <v>1249.37</v>
      </c>
      <c r="K90" s="25">
        <v>1301.02</v>
      </c>
      <c r="L90" s="25">
        <v>1384.66</v>
      </c>
      <c r="M90" s="25">
        <v>1491.46</v>
      </c>
      <c r="N90" s="25">
        <v>1464.81</v>
      </c>
      <c r="O90" s="25">
        <v>1417.87</v>
      </c>
      <c r="P90" s="25">
        <v>1403.73</v>
      </c>
      <c r="Q90" s="25">
        <v>1404.31</v>
      </c>
      <c r="R90" s="25">
        <v>1399.83</v>
      </c>
      <c r="S90" s="25">
        <v>1373.65</v>
      </c>
      <c r="T90" s="25">
        <v>1345.34</v>
      </c>
      <c r="U90" s="25">
        <v>1315.33</v>
      </c>
      <c r="V90" s="25">
        <v>1359.28</v>
      </c>
      <c r="W90" s="25">
        <v>1308.15</v>
      </c>
      <c r="X90" s="25">
        <v>1291.52</v>
      </c>
      <c r="Y90" s="26">
        <v>1304.02</v>
      </c>
    </row>
    <row r="91" spans="1:25" ht="15.75">
      <c r="A91" s="23" t="str">
        <f t="shared" si="1"/>
        <v>15.05.2013</v>
      </c>
      <c r="B91" s="24">
        <v>1216.29</v>
      </c>
      <c r="C91" s="25">
        <v>1170.54</v>
      </c>
      <c r="D91" s="25">
        <v>1123.6</v>
      </c>
      <c r="E91" s="25">
        <v>1061.3</v>
      </c>
      <c r="F91" s="25">
        <v>1055.34</v>
      </c>
      <c r="G91" s="25">
        <v>1060.4</v>
      </c>
      <c r="H91" s="25">
        <v>1079.63</v>
      </c>
      <c r="I91" s="25">
        <v>1114.95</v>
      </c>
      <c r="J91" s="25">
        <v>1311.93</v>
      </c>
      <c r="K91" s="25">
        <v>1327.87</v>
      </c>
      <c r="L91" s="25">
        <v>1424.09</v>
      </c>
      <c r="M91" s="25">
        <v>1521.47</v>
      </c>
      <c r="N91" s="25">
        <v>1501.09</v>
      </c>
      <c r="O91" s="25">
        <v>1471.22</v>
      </c>
      <c r="P91" s="25">
        <v>1453.77</v>
      </c>
      <c r="Q91" s="25">
        <v>1467.62</v>
      </c>
      <c r="R91" s="25">
        <v>1392.14</v>
      </c>
      <c r="S91" s="25">
        <v>1316.47</v>
      </c>
      <c r="T91" s="25">
        <v>1315.05</v>
      </c>
      <c r="U91" s="25">
        <v>1377.56</v>
      </c>
      <c r="V91" s="25">
        <v>1379.7</v>
      </c>
      <c r="W91" s="25">
        <v>1323.08</v>
      </c>
      <c r="X91" s="25">
        <v>1308.49</v>
      </c>
      <c r="Y91" s="26">
        <v>1311.6</v>
      </c>
    </row>
    <row r="92" spans="1:25" ht="15.75">
      <c r="A92" s="23" t="str">
        <f t="shared" si="1"/>
        <v>16.05.2013</v>
      </c>
      <c r="B92" s="24">
        <v>1304.75</v>
      </c>
      <c r="C92" s="25">
        <v>1286.38</v>
      </c>
      <c r="D92" s="25">
        <v>1138.4</v>
      </c>
      <c r="E92" s="25">
        <v>1081.14</v>
      </c>
      <c r="F92" s="25">
        <v>1053.16</v>
      </c>
      <c r="G92" s="25">
        <v>1045.81</v>
      </c>
      <c r="H92" s="25">
        <v>1065.49</v>
      </c>
      <c r="I92" s="25">
        <v>1110.16</v>
      </c>
      <c r="J92" s="25">
        <v>1281.89</v>
      </c>
      <c r="K92" s="25">
        <v>1310.04</v>
      </c>
      <c r="L92" s="25">
        <v>1398.43</v>
      </c>
      <c r="M92" s="25">
        <v>1457.33</v>
      </c>
      <c r="N92" s="25">
        <v>1483.79</v>
      </c>
      <c r="O92" s="25">
        <v>1463.99</v>
      </c>
      <c r="P92" s="25">
        <v>1397.2</v>
      </c>
      <c r="Q92" s="25">
        <v>1377.64</v>
      </c>
      <c r="R92" s="25">
        <v>1313.39</v>
      </c>
      <c r="S92" s="25">
        <v>1311.65</v>
      </c>
      <c r="T92" s="25">
        <v>1308.77</v>
      </c>
      <c r="U92" s="25">
        <v>1311.12</v>
      </c>
      <c r="V92" s="25">
        <v>1318.87</v>
      </c>
      <c r="W92" s="25">
        <v>1309.65</v>
      </c>
      <c r="X92" s="25">
        <v>1255.58</v>
      </c>
      <c r="Y92" s="26">
        <v>1251.9</v>
      </c>
    </row>
    <row r="93" spans="1:25" ht="15.75">
      <c r="A93" s="23" t="str">
        <f t="shared" si="1"/>
        <v>17.05.2013</v>
      </c>
      <c r="B93" s="24">
        <v>1145.42</v>
      </c>
      <c r="C93" s="25">
        <v>1142.91</v>
      </c>
      <c r="D93" s="25">
        <v>1065.08</v>
      </c>
      <c r="E93" s="25">
        <v>1055.12</v>
      </c>
      <c r="F93" s="25">
        <v>1034.79</v>
      </c>
      <c r="G93" s="25">
        <v>1013.71</v>
      </c>
      <c r="H93" s="25">
        <v>1032.77</v>
      </c>
      <c r="I93" s="25">
        <v>1163.23</v>
      </c>
      <c r="J93" s="25">
        <v>1313.32</v>
      </c>
      <c r="K93" s="25">
        <v>1303.7</v>
      </c>
      <c r="L93" s="25">
        <v>1369.32</v>
      </c>
      <c r="M93" s="25">
        <v>1437.89</v>
      </c>
      <c r="N93" s="25">
        <v>1438.9</v>
      </c>
      <c r="O93" s="25">
        <v>1451.15</v>
      </c>
      <c r="P93" s="25">
        <v>1412.18</v>
      </c>
      <c r="Q93" s="25">
        <v>1418.47</v>
      </c>
      <c r="R93" s="25">
        <v>1356.68</v>
      </c>
      <c r="S93" s="25">
        <v>1312.82</v>
      </c>
      <c r="T93" s="25">
        <v>1309.44</v>
      </c>
      <c r="U93" s="25">
        <v>1318.38</v>
      </c>
      <c r="V93" s="25">
        <v>1322.53</v>
      </c>
      <c r="W93" s="25">
        <v>1308.72</v>
      </c>
      <c r="X93" s="25">
        <v>1307.36</v>
      </c>
      <c r="Y93" s="26">
        <v>1308.57</v>
      </c>
    </row>
    <row r="94" spans="1:25" ht="15.75">
      <c r="A94" s="23" t="str">
        <f t="shared" si="1"/>
        <v>18.05.2013</v>
      </c>
      <c r="B94" s="24">
        <v>1288.54</v>
      </c>
      <c r="C94" s="25">
        <v>1251.06</v>
      </c>
      <c r="D94" s="25">
        <v>1251.01</v>
      </c>
      <c r="E94" s="25">
        <v>1191.01</v>
      </c>
      <c r="F94" s="25">
        <v>1080.99</v>
      </c>
      <c r="G94" s="25">
        <v>1056.04</v>
      </c>
      <c r="H94" s="25">
        <v>1036.8</v>
      </c>
      <c r="I94" s="25">
        <v>1037.6</v>
      </c>
      <c r="J94" s="25">
        <v>1124.93</v>
      </c>
      <c r="K94" s="25">
        <v>1240.65</v>
      </c>
      <c r="L94" s="25">
        <v>1306.73</v>
      </c>
      <c r="M94" s="25">
        <v>1311.44</v>
      </c>
      <c r="N94" s="25">
        <v>1385.12</v>
      </c>
      <c r="O94" s="25">
        <v>1353.72</v>
      </c>
      <c r="P94" s="25">
        <v>1329.12</v>
      </c>
      <c r="Q94" s="25">
        <v>1367.8</v>
      </c>
      <c r="R94" s="25">
        <v>1336.36</v>
      </c>
      <c r="S94" s="25">
        <v>1342.8</v>
      </c>
      <c r="T94" s="25">
        <v>1331.14</v>
      </c>
      <c r="U94" s="25">
        <v>1346.18</v>
      </c>
      <c r="V94" s="25">
        <v>1384.41</v>
      </c>
      <c r="W94" s="25">
        <v>1368.62</v>
      </c>
      <c r="X94" s="25">
        <v>1329.94</v>
      </c>
      <c r="Y94" s="26">
        <v>1346.51</v>
      </c>
    </row>
    <row r="95" spans="1:25" ht="15.75">
      <c r="A95" s="23" t="str">
        <f t="shared" si="1"/>
        <v>19.05.2013</v>
      </c>
      <c r="B95" s="24">
        <v>1307.92</v>
      </c>
      <c r="C95" s="25">
        <v>1280.75</v>
      </c>
      <c r="D95" s="25">
        <v>1251.99</v>
      </c>
      <c r="E95" s="25">
        <v>1150.52</v>
      </c>
      <c r="F95" s="25">
        <v>1073.83</v>
      </c>
      <c r="G95" s="25">
        <v>1063.04</v>
      </c>
      <c r="H95" s="25">
        <v>1035.8</v>
      </c>
      <c r="I95" s="25">
        <v>1020.8</v>
      </c>
      <c r="J95" s="25">
        <v>1055</v>
      </c>
      <c r="K95" s="25">
        <v>1086.59</v>
      </c>
      <c r="L95" s="25">
        <v>1220.03</v>
      </c>
      <c r="M95" s="25">
        <v>1263.56</v>
      </c>
      <c r="N95" s="25">
        <v>1309.02</v>
      </c>
      <c r="O95" s="25">
        <v>1310.49</v>
      </c>
      <c r="P95" s="25">
        <v>1308.88</v>
      </c>
      <c r="Q95" s="25">
        <v>1304.68</v>
      </c>
      <c r="R95" s="25">
        <v>1307.65</v>
      </c>
      <c r="S95" s="25">
        <v>1305.03</v>
      </c>
      <c r="T95" s="25">
        <v>1306.54</v>
      </c>
      <c r="U95" s="25">
        <v>1308.73</v>
      </c>
      <c r="V95" s="25">
        <v>1312.56</v>
      </c>
      <c r="W95" s="25">
        <v>1310.45</v>
      </c>
      <c r="X95" s="25">
        <v>1312.57</v>
      </c>
      <c r="Y95" s="26">
        <v>1353.44</v>
      </c>
    </row>
    <row r="96" spans="1:25" ht="15.75">
      <c r="A96" s="23" t="str">
        <f t="shared" si="1"/>
        <v>20.05.2013</v>
      </c>
      <c r="B96" s="24">
        <v>1309.88</v>
      </c>
      <c r="C96" s="25">
        <v>1248.06</v>
      </c>
      <c r="D96" s="25">
        <v>1256.37</v>
      </c>
      <c r="E96" s="25">
        <v>1169.66</v>
      </c>
      <c r="F96" s="25">
        <v>1079.29</v>
      </c>
      <c r="G96" s="25">
        <v>1068.95</v>
      </c>
      <c r="H96" s="25">
        <v>1063.56</v>
      </c>
      <c r="I96" s="25">
        <v>1261.56</v>
      </c>
      <c r="J96" s="25">
        <v>1318.84</v>
      </c>
      <c r="K96" s="25">
        <v>1458.86</v>
      </c>
      <c r="L96" s="25">
        <v>1545.2</v>
      </c>
      <c r="M96" s="25">
        <v>1617.38</v>
      </c>
      <c r="N96" s="25">
        <v>1627.69</v>
      </c>
      <c r="O96" s="25">
        <v>1615.91</v>
      </c>
      <c r="P96" s="25">
        <v>1599.97</v>
      </c>
      <c r="Q96" s="25">
        <v>1609.68</v>
      </c>
      <c r="R96" s="25">
        <v>1611.21</v>
      </c>
      <c r="S96" s="25">
        <v>1530.34</v>
      </c>
      <c r="T96" s="25">
        <v>1509.22</v>
      </c>
      <c r="U96" s="25">
        <v>1487.15</v>
      </c>
      <c r="V96" s="25">
        <v>1464.09</v>
      </c>
      <c r="W96" s="25">
        <v>1438.16</v>
      </c>
      <c r="X96" s="25">
        <v>1435.08</v>
      </c>
      <c r="Y96" s="26">
        <v>1475.3</v>
      </c>
    </row>
    <row r="97" spans="1:25" ht="15.75">
      <c r="A97" s="23" t="str">
        <f t="shared" si="1"/>
        <v>21.05.2013</v>
      </c>
      <c r="B97" s="24">
        <v>1308.34</v>
      </c>
      <c r="C97" s="25">
        <v>1294.66</v>
      </c>
      <c r="D97" s="25">
        <v>1229.29</v>
      </c>
      <c r="E97" s="25">
        <v>1089.51</v>
      </c>
      <c r="F97" s="25">
        <v>1028.5</v>
      </c>
      <c r="G97" s="25">
        <v>1050.24</v>
      </c>
      <c r="H97" s="25">
        <v>1062.86</v>
      </c>
      <c r="I97" s="25">
        <v>1138.97</v>
      </c>
      <c r="J97" s="25">
        <v>1304.16</v>
      </c>
      <c r="K97" s="25">
        <v>1308.25</v>
      </c>
      <c r="L97" s="25">
        <v>1373.66</v>
      </c>
      <c r="M97" s="25">
        <v>1488.04</v>
      </c>
      <c r="N97" s="25">
        <v>1475.58</v>
      </c>
      <c r="O97" s="25">
        <v>1465.61</v>
      </c>
      <c r="P97" s="25">
        <v>1445.88</v>
      </c>
      <c r="Q97" s="25">
        <v>1453.55</v>
      </c>
      <c r="R97" s="25">
        <v>1435.97</v>
      </c>
      <c r="S97" s="25">
        <v>1393.8</v>
      </c>
      <c r="T97" s="25">
        <v>1380.27</v>
      </c>
      <c r="U97" s="25">
        <v>1351.74</v>
      </c>
      <c r="V97" s="25">
        <v>1335.1</v>
      </c>
      <c r="W97" s="25">
        <v>1311.03</v>
      </c>
      <c r="X97" s="25">
        <v>1333.94</v>
      </c>
      <c r="Y97" s="26">
        <v>1421</v>
      </c>
    </row>
    <row r="98" spans="1:25" ht="15.75">
      <c r="A98" s="23" t="str">
        <f t="shared" si="1"/>
        <v>22.05.2013</v>
      </c>
      <c r="B98" s="24">
        <v>1310.79</v>
      </c>
      <c r="C98" s="25">
        <v>1256.74</v>
      </c>
      <c r="D98" s="25">
        <v>1177.32</v>
      </c>
      <c r="E98" s="25">
        <v>1065.76</v>
      </c>
      <c r="F98" s="25">
        <v>1026.82</v>
      </c>
      <c r="G98" s="25">
        <v>1017.04</v>
      </c>
      <c r="H98" s="25">
        <v>1031.25</v>
      </c>
      <c r="I98" s="25">
        <v>1189.41</v>
      </c>
      <c r="J98" s="25">
        <v>1315.45</v>
      </c>
      <c r="K98" s="25">
        <v>1355.9</v>
      </c>
      <c r="L98" s="25">
        <v>1497.26</v>
      </c>
      <c r="M98" s="25">
        <v>1563.48</v>
      </c>
      <c r="N98" s="25">
        <v>1556.16</v>
      </c>
      <c r="O98" s="25">
        <v>1548.13</v>
      </c>
      <c r="P98" s="25">
        <v>1518.05</v>
      </c>
      <c r="Q98" s="25">
        <v>1546.77</v>
      </c>
      <c r="R98" s="25">
        <v>1531.01</v>
      </c>
      <c r="S98" s="25">
        <v>1541.98</v>
      </c>
      <c r="T98" s="25">
        <v>1503.7</v>
      </c>
      <c r="U98" s="25">
        <v>1426.84</v>
      </c>
      <c r="V98" s="25">
        <v>1392.37</v>
      </c>
      <c r="W98" s="25">
        <v>1425.65</v>
      </c>
      <c r="X98" s="25">
        <v>1413.86</v>
      </c>
      <c r="Y98" s="26">
        <v>1494.22</v>
      </c>
    </row>
    <row r="99" spans="1:25" ht="15.75">
      <c r="A99" s="23" t="str">
        <f t="shared" si="1"/>
        <v>23.05.2013</v>
      </c>
      <c r="B99" s="24">
        <v>1364.38</v>
      </c>
      <c r="C99" s="25">
        <v>1280.58</v>
      </c>
      <c r="D99" s="25">
        <v>1258.19</v>
      </c>
      <c r="E99" s="25">
        <v>1084.84</v>
      </c>
      <c r="F99" s="25">
        <v>1028.22</v>
      </c>
      <c r="G99" s="25">
        <v>941.44</v>
      </c>
      <c r="H99" s="25">
        <v>965.92</v>
      </c>
      <c r="I99" s="25">
        <v>1155.26</v>
      </c>
      <c r="J99" s="25">
        <v>1296.22</v>
      </c>
      <c r="K99" s="25">
        <v>1393.29</v>
      </c>
      <c r="L99" s="25">
        <v>1467.99</v>
      </c>
      <c r="M99" s="25">
        <v>1519.98</v>
      </c>
      <c r="N99" s="25">
        <v>1499.79</v>
      </c>
      <c r="O99" s="25">
        <v>1487.6</v>
      </c>
      <c r="P99" s="25">
        <v>1477.03</v>
      </c>
      <c r="Q99" s="25">
        <v>1481.49</v>
      </c>
      <c r="R99" s="25">
        <v>1478.63</v>
      </c>
      <c r="S99" s="25">
        <v>1494.31</v>
      </c>
      <c r="T99" s="25">
        <v>1469.84</v>
      </c>
      <c r="U99" s="25">
        <v>1450.51</v>
      </c>
      <c r="V99" s="25">
        <v>1435.4</v>
      </c>
      <c r="W99" s="25">
        <v>1444.97</v>
      </c>
      <c r="X99" s="25">
        <v>1428.84</v>
      </c>
      <c r="Y99" s="26">
        <v>1449.27</v>
      </c>
    </row>
    <row r="100" spans="1:25" ht="15.75">
      <c r="A100" s="23" t="str">
        <f t="shared" si="1"/>
        <v>24.05.2013</v>
      </c>
      <c r="B100" s="24">
        <v>1393.15</v>
      </c>
      <c r="C100" s="25">
        <v>1308.71</v>
      </c>
      <c r="D100" s="25">
        <v>1292.64</v>
      </c>
      <c r="E100" s="25">
        <v>1176.21</v>
      </c>
      <c r="F100" s="25">
        <v>1086.94</v>
      </c>
      <c r="G100" s="25">
        <v>1076.37</v>
      </c>
      <c r="H100" s="25">
        <v>1079.01</v>
      </c>
      <c r="I100" s="25">
        <v>1143.9</v>
      </c>
      <c r="J100" s="25">
        <v>1390.54</v>
      </c>
      <c r="K100" s="25">
        <v>1521.01</v>
      </c>
      <c r="L100" s="25">
        <v>1564.91</v>
      </c>
      <c r="M100" s="25">
        <v>1608.17</v>
      </c>
      <c r="N100" s="25">
        <v>1589.69</v>
      </c>
      <c r="O100" s="25">
        <v>1574.66</v>
      </c>
      <c r="P100" s="25">
        <v>1575.71</v>
      </c>
      <c r="Q100" s="25">
        <v>1540.99</v>
      </c>
      <c r="R100" s="25">
        <v>1496.09</v>
      </c>
      <c r="S100" s="25">
        <v>1564.51</v>
      </c>
      <c r="T100" s="25">
        <v>1510.92</v>
      </c>
      <c r="U100" s="25">
        <v>1432.97</v>
      </c>
      <c r="V100" s="25">
        <v>1409.16</v>
      </c>
      <c r="W100" s="25">
        <v>1447.67</v>
      </c>
      <c r="X100" s="25">
        <v>1440.3</v>
      </c>
      <c r="Y100" s="26">
        <v>1380.72</v>
      </c>
    </row>
    <row r="101" spans="1:25" ht="15.75">
      <c r="A101" s="23" t="str">
        <f t="shared" si="1"/>
        <v>25.05.2013</v>
      </c>
      <c r="B101" s="24">
        <v>1310.34</v>
      </c>
      <c r="C101" s="25">
        <v>1307.81</v>
      </c>
      <c r="D101" s="25">
        <v>1305.49</v>
      </c>
      <c r="E101" s="25">
        <v>1217.03</v>
      </c>
      <c r="F101" s="25">
        <v>1141.94</v>
      </c>
      <c r="G101" s="25">
        <v>1087.3</v>
      </c>
      <c r="H101" s="25">
        <v>1088.59</v>
      </c>
      <c r="I101" s="25">
        <v>1081.5</v>
      </c>
      <c r="J101" s="25">
        <v>1179.2</v>
      </c>
      <c r="K101" s="25">
        <v>1246.8</v>
      </c>
      <c r="L101" s="25">
        <v>1312.98</v>
      </c>
      <c r="M101" s="25">
        <v>1314.59</v>
      </c>
      <c r="N101" s="25">
        <v>1377.11</v>
      </c>
      <c r="O101" s="25">
        <v>1393.04</v>
      </c>
      <c r="P101" s="25">
        <v>1315.95</v>
      </c>
      <c r="Q101" s="25">
        <v>1369.72</v>
      </c>
      <c r="R101" s="25">
        <v>1331.51</v>
      </c>
      <c r="S101" s="25">
        <v>1314.31</v>
      </c>
      <c r="T101" s="25">
        <v>1313.58</v>
      </c>
      <c r="U101" s="25">
        <v>1312.86</v>
      </c>
      <c r="V101" s="25">
        <v>1314.23</v>
      </c>
      <c r="W101" s="25">
        <v>1313.52</v>
      </c>
      <c r="X101" s="25">
        <v>1340.06</v>
      </c>
      <c r="Y101" s="26">
        <v>1334.97</v>
      </c>
    </row>
    <row r="102" spans="1:25" ht="15.75">
      <c r="A102" s="23" t="str">
        <f t="shared" si="1"/>
        <v>26.05.2013</v>
      </c>
      <c r="B102" s="24">
        <v>1339.7</v>
      </c>
      <c r="C102" s="25">
        <v>1185.79</v>
      </c>
      <c r="D102" s="25">
        <v>1169.72</v>
      </c>
      <c r="E102" s="25">
        <v>1072.03</v>
      </c>
      <c r="F102" s="25">
        <v>1039.27</v>
      </c>
      <c r="G102" s="25">
        <v>1027.36</v>
      </c>
      <c r="H102" s="25">
        <v>1026.02</v>
      </c>
      <c r="I102" s="25">
        <v>1022.93</v>
      </c>
      <c r="J102" s="25">
        <v>1025.38</v>
      </c>
      <c r="K102" s="25">
        <v>1125.32</v>
      </c>
      <c r="L102" s="25">
        <v>1270.15</v>
      </c>
      <c r="M102" s="25">
        <v>1310.47</v>
      </c>
      <c r="N102" s="25">
        <v>1303.91</v>
      </c>
      <c r="O102" s="25">
        <v>1306.99</v>
      </c>
      <c r="P102" s="25">
        <v>1301.03</v>
      </c>
      <c r="Q102" s="25">
        <v>1293.19</v>
      </c>
      <c r="R102" s="25">
        <v>1290.94</v>
      </c>
      <c r="S102" s="25">
        <v>1289.95</v>
      </c>
      <c r="T102" s="25">
        <v>1296.41</v>
      </c>
      <c r="U102" s="25">
        <v>1297</v>
      </c>
      <c r="V102" s="25">
        <v>1302.37</v>
      </c>
      <c r="W102" s="25">
        <v>1301.96</v>
      </c>
      <c r="X102" s="25">
        <v>1303.91</v>
      </c>
      <c r="Y102" s="26">
        <v>1317.3</v>
      </c>
    </row>
    <row r="103" spans="1:25" ht="15.75">
      <c r="A103" s="23" t="str">
        <f t="shared" si="1"/>
        <v>27.05.2013</v>
      </c>
      <c r="B103" s="24">
        <v>1308.71</v>
      </c>
      <c r="C103" s="25">
        <v>1217.23</v>
      </c>
      <c r="D103" s="25">
        <v>1204.22</v>
      </c>
      <c r="E103" s="25">
        <v>1068.88</v>
      </c>
      <c r="F103" s="25">
        <v>1036.4</v>
      </c>
      <c r="G103" s="25">
        <v>1034.89</v>
      </c>
      <c r="H103" s="25">
        <v>1038.53</v>
      </c>
      <c r="I103" s="25">
        <v>1083.64</v>
      </c>
      <c r="J103" s="25">
        <v>1191.13</v>
      </c>
      <c r="K103" s="25">
        <v>1312.07</v>
      </c>
      <c r="L103" s="25">
        <v>1424.23</v>
      </c>
      <c r="M103" s="25">
        <v>1485.67</v>
      </c>
      <c r="N103" s="25">
        <v>1467.46</v>
      </c>
      <c r="O103" s="25">
        <v>1380.75</v>
      </c>
      <c r="P103" s="25">
        <v>1348.83</v>
      </c>
      <c r="Q103" s="25">
        <v>1362.12</v>
      </c>
      <c r="R103" s="25">
        <v>1330.26</v>
      </c>
      <c r="S103" s="25">
        <v>1333.92</v>
      </c>
      <c r="T103" s="25">
        <v>1318.13</v>
      </c>
      <c r="U103" s="25">
        <v>1314.77</v>
      </c>
      <c r="V103" s="25">
        <v>1315.01</v>
      </c>
      <c r="W103" s="25">
        <v>1313.91</v>
      </c>
      <c r="X103" s="25">
        <v>1307.48</v>
      </c>
      <c r="Y103" s="26">
        <v>1316.22</v>
      </c>
    </row>
    <row r="104" spans="1:25" ht="15.75">
      <c r="A104" s="23" t="str">
        <f t="shared" si="1"/>
        <v>28.05.2013</v>
      </c>
      <c r="B104" s="24">
        <v>1278.16</v>
      </c>
      <c r="C104" s="25">
        <v>1209.83</v>
      </c>
      <c r="D104" s="25">
        <v>1259.22</v>
      </c>
      <c r="E104" s="25">
        <v>1127.69</v>
      </c>
      <c r="F104" s="25">
        <v>1083.86</v>
      </c>
      <c r="G104" s="25">
        <v>1064.26</v>
      </c>
      <c r="H104" s="25">
        <v>1066.28</v>
      </c>
      <c r="I104" s="25">
        <v>1112.48</v>
      </c>
      <c r="J104" s="25">
        <v>1270.7</v>
      </c>
      <c r="K104" s="25">
        <v>1314.26</v>
      </c>
      <c r="L104" s="25">
        <v>1432.57</v>
      </c>
      <c r="M104" s="25">
        <v>1379.14</v>
      </c>
      <c r="N104" s="25">
        <v>1382.48</v>
      </c>
      <c r="O104" s="25">
        <v>1361.49</v>
      </c>
      <c r="P104" s="25">
        <v>1330.62</v>
      </c>
      <c r="Q104" s="25">
        <v>1323.35</v>
      </c>
      <c r="R104" s="25">
        <v>1319.48</v>
      </c>
      <c r="S104" s="25">
        <v>1319.46</v>
      </c>
      <c r="T104" s="25">
        <v>1319.08</v>
      </c>
      <c r="U104" s="25">
        <v>1313.87</v>
      </c>
      <c r="V104" s="25">
        <v>1314.69</v>
      </c>
      <c r="W104" s="25">
        <v>1314.51</v>
      </c>
      <c r="X104" s="25">
        <v>1316.26</v>
      </c>
      <c r="Y104" s="26">
        <v>1316.55</v>
      </c>
    </row>
    <row r="105" spans="1:25" ht="15.75">
      <c r="A105" s="23" t="str">
        <f t="shared" si="1"/>
        <v>29.05.2013</v>
      </c>
      <c r="B105" s="24">
        <v>1257.21</v>
      </c>
      <c r="C105" s="25">
        <v>1169.65</v>
      </c>
      <c r="D105" s="25">
        <v>1064.65</v>
      </c>
      <c r="E105" s="25">
        <v>1011.07</v>
      </c>
      <c r="F105" s="25">
        <v>999.95</v>
      </c>
      <c r="G105" s="25">
        <v>989.76</v>
      </c>
      <c r="H105" s="25">
        <v>1006.74</v>
      </c>
      <c r="I105" s="25">
        <v>1017.72</v>
      </c>
      <c r="J105" s="25">
        <v>1204.87</v>
      </c>
      <c r="K105" s="25">
        <v>1273.13</v>
      </c>
      <c r="L105" s="25">
        <v>1329.71</v>
      </c>
      <c r="M105" s="25">
        <v>1384.82</v>
      </c>
      <c r="N105" s="25">
        <v>1330.34</v>
      </c>
      <c r="O105" s="25">
        <v>1322.62</v>
      </c>
      <c r="P105" s="25">
        <v>1334.94</v>
      </c>
      <c r="Q105" s="25">
        <v>1342.04</v>
      </c>
      <c r="R105" s="25">
        <v>1332.22</v>
      </c>
      <c r="S105" s="25">
        <v>1326.44</v>
      </c>
      <c r="T105" s="25">
        <v>1319.47</v>
      </c>
      <c r="U105" s="25">
        <v>1315.14</v>
      </c>
      <c r="V105" s="25">
        <v>1315.93</v>
      </c>
      <c r="W105" s="25">
        <v>1278.66</v>
      </c>
      <c r="X105" s="25">
        <v>1239.97</v>
      </c>
      <c r="Y105" s="26">
        <v>1313.38</v>
      </c>
    </row>
    <row r="106" spans="1:25" ht="15.75">
      <c r="A106" s="23" t="str">
        <f t="shared" si="1"/>
        <v>30.05.2013</v>
      </c>
      <c r="B106" s="24">
        <v>1263.05</v>
      </c>
      <c r="C106" s="25">
        <v>1156.19</v>
      </c>
      <c r="D106" s="25">
        <v>1098.94</v>
      </c>
      <c r="E106" s="25">
        <v>1028.31</v>
      </c>
      <c r="F106" s="25">
        <v>1021.01</v>
      </c>
      <c r="G106" s="25">
        <v>1022.25</v>
      </c>
      <c r="H106" s="25">
        <v>987.34</v>
      </c>
      <c r="I106" s="25">
        <v>1049.41</v>
      </c>
      <c r="J106" s="25">
        <v>1238.27</v>
      </c>
      <c r="K106" s="25">
        <v>1267.37</v>
      </c>
      <c r="L106" s="25">
        <v>1333.71</v>
      </c>
      <c r="M106" s="25">
        <v>1391.23</v>
      </c>
      <c r="N106" s="25">
        <v>1399.78</v>
      </c>
      <c r="O106" s="25">
        <v>1353.3</v>
      </c>
      <c r="P106" s="25">
        <v>1378.06</v>
      </c>
      <c r="Q106" s="25">
        <v>1399.47</v>
      </c>
      <c r="R106" s="25">
        <v>1344.72</v>
      </c>
      <c r="S106" s="25">
        <v>1375.89</v>
      </c>
      <c r="T106" s="25">
        <v>1317.18</v>
      </c>
      <c r="U106" s="25">
        <v>1315.16</v>
      </c>
      <c r="V106" s="25">
        <v>1313.36</v>
      </c>
      <c r="W106" s="25">
        <v>1292.3</v>
      </c>
      <c r="X106" s="25">
        <v>1270.41</v>
      </c>
      <c r="Y106" s="26">
        <v>1310.48</v>
      </c>
    </row>
    <row r="107" spans="1:25" ht="16.5" thickBot="1">
      <c r="A107" s="27" t="str">
        <f t="shared" si="1"/>
        <v>31.05.2013</v>
      </c>
      <c r="B107" s="28">
        <v>1288.07</v>
      </c>
      <c r="C107" s="29">
        <v>1175.83</v>
      </c>
      <c r="D107" s="29">
        <v>1200.75</v>
      </c>
      <c r="E107" s="29">
        <v>1112.01</v>
      </c>
      <c r="F107" s="29">
        <v>1087.13</v>
      </c>
      <c r="G107" s="29">
        <v>1083.24</v>
      </c>
      <c r="H107" s="29">
        <v>1060.13</v>
      </c>
      <c r="I107" s="29">
        <v>1071.48</v>
      </c>
      <c r="J107" s="29">
        <v>1206.04</v>
      </c>
      <c r="K107" s="29">
        <v>1285.62</v>
      </c>
      <c r="L107" s="29">
        <v>1456.5</v>
      </c>
      <c r="M107" s="29">
        <v>1533.31</v>
      </c>
      <c r="N107" s="29">
        <v>1507.14</v>
      </c>
      <c r="O107" s="29">
        <v>1528.39</v>
      </c>
      <c r="P107" s="29">
        <v>1495.19</v>
      </c>
      <c r="Q107" s="29">
        <v>1498.04</v>
      </c>
      <c r="R107" s="29">
        <v>1512.31</v>
      </c>
      <c r="S107" s="29">
        <v>1510.82</v>
      </c>
      <c r="T107" s="29">
        <v>1479.45</v>
      </c>
      <c r="U107" s="29">
        <v>1378.65</v>
      </c>
      <c r="V107" s="29">
        <v>1366.65</v>
      </c>
      <c r="W107" s="29">
        <v>1331.47</v>
      </c>
      <c r="X107" s="29">
        <v>1307.18</v>
      </c>
      <c r="Y107" s="30">
        <v>1321.47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01.05.2013</v>
      </c>
      <c r="B111" s="19">
        <v>1533.96</v>
      </c>
      <c r="C111" s="20">
        <v>1490.44</v>
      </c>
      <c r="D111" s="20">
        <v>1426.06</v>
      </c>
      <c r="E111" s="20">
        <v>1357.65</v>
      </c>
      <c r="F111" s="20">
        <v>1332.37</v>
      </c>
      <c r="G111" s="20">
        <v>1328.65</v>
      </c>
      <c r="H111" s="20">
        <v>1323.01</v>
      </c>
      <c r="I111" s="20">
        <v>1322.9</v>
      </c>
      <c r="J111" s="20">
        <v>1336.2</v>
      </c>
      <c r="K111" s="20">
        <v>1376.43</v>
      </c>
      <c r="L111" s="20">
        <v>1528.13</v>
      </c>
      <c r="M111" s="20">
        <v>1596.01</v>
      </c>
      <c r="N111" s="20">
        <v>1677.67</v>
      </c>
      <c r="O111" s="20">
        <v>1671.4</v>
      </c>
      <c r="P111" s="20">
        <v>1639.03</v>
      </c>
      <c r="Q111" s="20">
        <v>1666.84</v>
      </c>
      <c r="R111" s="20">
        <v>1637.33</v>
      </c>
      <c r="S111" s="20">
        <v>1589.68</v>
      </c>
      <c r="T111" s="20">
        <v>1571.28</v>
      </c>
      <c r="U111" s="20">
        <v>1570.87</v>
      </c>
      <c r="V111" s="20">
        <v>1555.2</v>
      </c>
      <c r="W111" s="20">
        <v>1580.87</v>
      </c>
      <c r="X111" s="20">
        <v>1654.04</v>
      </c>
      <c r="Y111" s="21">
        <v>1685.02</v>
      </c>
      <c r="Z111" s="22"/>
    </row>
    <row r="112" spans="1:25" ht="15.75">
      <c r="A112" s="23" t="str">
        <f t="shared" si="2"/>
        <v>02.05.2013</v>
      </c>
      <c r="B112" s="24">
        <v>1625.1</v>
      </c>
      <c r="C112" s="25">
        <v>1479.34</v>
      </c>
      <c r="D112" s="25">
        <v>1470.84</v>
      </c>
      <c r="E112" s="25">
        <v>1355.1</v>
      </c>
      <c r="F112" s="25">
        <v>1326.04</v>
      </c>
      <c r="G112" s="25">
        <v>1323.65</v>
      </c>
      <c r="H112" s="25">
        <v>1319.94</v>
      </c>
      <c r="I112" s="25">
        <v>1323.6</v>
      </c>
      <c r="J112" s="25">
        <v>1348.47</v>
      </c>
      <c r="K112" s="25">
        <v>1426.77</v>
      </c>
      <c r="L112" s="25">
        <v>1518.97</v>
      </c>
      <c r="M112" s="25">
        <v>1578.28</v>
      </c>
      <c r="N112" s="25">
        <v>1669.24</v>
      </c>
      <c r="O112" s="25">
        <v>1664.22</v>
      </c>
      <c r="P112" s="25">
        <v>1635.45</v>
      </c>
      <c r="Q112" s="25">
        <v>1625.66</v>
      </c>
      <c r="R112" s="25">
        <v>1622.97</v>
      </c>
      <c r="S112" s="25">
        <v>1598.88</v>
      </c>
      <c r="T112" s="25">
        <v>1587.13</v>
      </c>
      <c r="U112" s="25">
        <v>1579.42</v>
      </c>
      <c r="V112" s="25">
        <v>1561.17</v>
      </c>
      <c r="W112" s="25">
        <v>1578.28</v>
      </c>
      <c r="X112" s="25">
        <v>1625.29</v>
      </c>
      <c r="Y112" s="26">
        <v>1645.48</v>
      </c>
    </row>
    <row r="113" spans="1:25" ht="15.75">
      <c r="A113" s="23" t="str">
        <f t="shared" si="2"/>
        <v>03.05.2013</v>
      </c>
      <c r="B113" s="24">
        <v>1622.4</v>
      </c>
      <c r="C113" s="25">
        <v>1480.42</v>
      </c>
      <c r="D113" s="25">
        <v>1436</v>
      </c>
      <c r="E113" s="25">
        <v>1350.49</v>
      </c>
      <c r="F113" s="25">
        <v>1325.91</v>
      </c>
      <c r="G113" s="25">
        <v>1322.52</v>
      </c>
      <c r="H113" s="25">
        <v>1323.46</v>
      </c>
      <c r="I113" s="25">
        <v>1323.73</v>
      </c>
      <c r="J113" s="25">
        <v>1363.93</v>
      </c>
      <c r="K113" s="25">
        <v>1437.16</v>
      </c>
      <c r="L113" s="25">
        <v>1525.47</v>
      </c>
      <c r="M113" s="25">
        <v>1645.8</v>
      </c>
      <c r="N113" s="25">
        <v>1751.98</v>
      </c>
      <c r="O113" s="25">
        <v>1733.39</v>
      </c>
      <c r="P113" s="25">
        <v>1714.25</v>
      </c>
      <c r="Q113" s="25">
        <v>1703.04</v>
      </c>
      <c r="R113" s="25">
        <v>1695.95</v>
      </c>
      <c r="S113" s="25">
        <v>1704.22</v>
      </c>
      <c r="T113" s="25">
        <v>1681.52</v>
      </c>
      <c r="U113" s="25">
        <v>1685.75</v>
      </c>
      <c r="V113" s="25">
        <v>1591.84</v>
      </c>
      <c r="W113" s="25">
        <v>1596.84</v>
      </c>
      <c r="X113" s="25">
        <v>1694.75</v>
      </c>
      <c r="Y113" s="26">
        <v>1697.88</v>
      </c>
    </row>
    <row r="114" spans="1:25" ht="15.75">
      <c r="A114" s="23" t="str">
        <f t="shared" si="2"/>
        <v>04.05.2013</v>
      </c>
      <c r="B114" s="24">
        <v>1680.92</v>
      </c>
      <c r="C114" s="25">
        <v>1521.24</v>
      </c>
      <c r="D114" s="25">
        <v>1576.05</v>
      </c>
      <c r="E114" s="25">
        <v>1471.53</v>
      </c>
      <c r="F114" s="25">
        <v>1365.98</v>
      </c>
      <c r="G114" s="25">
        <v>1324.79</v>
      </c>
      <c r="H114" s="25">
        <v>1326</v>
      </c>
      <c r="I114" s="25">
        <v>1327.33</v>
      </c>
      <c r="J114" s="25">
        <v>1405.62</v>
      </c>
      <c r="K114" s="25">
        <v>1475.46</v>
      </c>
      <c r="L114" s="25">
        <v>1576.64</v>
      </c>
      <c r="M114" s="25">
        <v>1762.32</v>
      </c>
      <c r="N114" s="25">
        <v>1813.53</v>
      </c>
      <c r="O114" s="25">
        <v>1804.26</v>
      </c>
      <c r="P114" s="25">
        <v>1727.82</v>
      </c>
      <c r="Q114" s="25">
        <v>1703.6</v>
      </c>
      <c r="R114" s="25">
        <v>1703.25</v>
      </c>
      <c r="S114" s="25">
        <v>1695.25</v>
      </c>
      <c r="T114" s="25">
        <v>1663.18</v>
      </c>
      <c r="U114" s="25">
        <v>1680.01</v>
      </c>
      <c r="V114" s="25">
        <v>1625.74</v>
      </c>
      <c r="W114" s="25">
        <v>1647.76</v>
      </c>
      <c r="X114" s="25">
        <v>1727.48</v>
      </c>
      <c r="Y114" s="26">
        <v>1704.8</v>
      </c>
    </row>
    <row r="115" spans="1:25" ht="15.75">
      <c r="A115" s="23" t="str">
        <f t="shared" si="2"/>
        <v>05.05.2013</v>
      </c>
      <c r="B115" s="24">
        <v>1683.87</v>
      </c>
      <c r="C115" s="25">
        <v>1575.7</v>
      </c>
      <c r="D115" s="25">
        <v>1562.38</v>
      </c>
      <c r="E115" s="25">
        <v>1441.15</v>
      </c>
      <c r="F115" s="25">
        <v>1333.01</v>
      </c>
      <c r="G115" s="25">
        <v>1326.08</v>
      </c>
      <c r="H115" s="25">
        <v>1321.56</v>
      </c>
      <c r="I115" s="25">
        <v>1321.13</v>
      </c>
      <c r="J115" s="25">
        <v>1348.45</v>
      </c>
      <c r="K115" s="25">
        <v>1430.77</v>
      </c>
      <c r="L115" s="25">
        <v>1529.05</v>
      </c>
      <c r="M115" s="25">
        <v>1625.75</v>
      </c>
      <c r="N115" s="25">
        <v>1740.96</v>
      </c>
      <c r="O115" s="25">
        <v>1690.43</v>
      </c>
      <c r="P115" s="25">
        <v>1676.57</v>
      </c>
      <c r="Q115" s="25">
        <v>1626.39</v>
      </c>
      <c r="R115" s="25">
        <v>1592.92</v>
      </c>
      <c r="S115" s="25">
        <v>1591.38</v>
      </c>
      <c r="T115" s="25">
        <v>1595.95</v>
      </c>
      <c r="U115" s="25">
        <v>1575.68</v>
      </c>
      <c r="V115" s="25">
        <v>1580.98</v>
      </c>
      <c r="W115" s="25">
        <v>1594.72</v>
      </c>
      <c r="X115" s="25">
        <v>1681.63</v>
      </c>
      <c r="Y115" s="26">
        <v>1694.86</v>
      </c>
    </row>
    <row r="116" spans="1:25" ht="15.75">
      <c r="A116" s="23" t="str">
        <f t="shared" si="2"/>
        <v>06.05.2013</v>
      </c>
      <c r="B116" s="24">
        <v>1691.95</v>
      </c>
      <c r="C116" s="25">
        <v>1581.7</v>
      </c>
      <c r="D116" s="25">
        <v>1444.36</v>
      </c>
      <c r="E116" s="25">
        <v>1329.13</v>
      </c>
      <c r="F116" s="25">
        <v>1299.32</v>
      </c>
      <c r="G116" s="25">
        <v>1307.24</v>
      </c>
      <c r="H116" s="25">
        <v>1324.31</v>
      </c>
      <c r="I116" s="25">
        <v>1351.03</v>
      </c>
      <c r="J116" s="25">
        <v>1524.52</v>
      </c>
      <c r="K116" s="25">
        <v>1653.82</v>
      </c>
      <c r="L116" s="25">
        <v>1777.66</v>
      </c>
      <c r="M116" s="25">
        <v>1814.3</v>
      </c>
      <c r="N116" s="25">
        <v>1804.09</v>
      </c>
      <c r="O116" s="25">
        <v>1781.07</v>
      </c>
      <c r="P116" s="25">
        <v>1786.52</v>
      </c>
      <c r="Q116" s="25">
        <v>1775.16</v>
      </c>
      <c r="R116" s="25">
        <v>1727.98</v>
      </c>
      <c r="S116" s="25">
        <v>1703.01</v>
      </c>
      <c r="T116" s="25">
        <v>1648.46</v>
      </c>
      <c r="U116" s="25">
        <v>1636.57</v>
      </c>
      <c r="V116" s="25">
        <v>1629.49</v>
      </c>
      <c r="W116" s="25">
        <v>1629.19</v>
      </c>
      <c r="X116" s="25">
        <v>1579.73</v>
      </c>
      <c r="Y116" s="26">
        <v>1605.92</v>
      </c>
    </row>
    <row r="117" spans="1:25" ht="15.75">
      <c r="A117" s="23" t="str">
        <f t="shared" si="2"/>
        <v>07.05.2013</v>
      </c>
      <c r="B117" s="24">
        <v>1481.07</v>
      </c>
      <c r="C117" s="25">
        <v>1443.39</v>
      </c>
      <c r="D117" s="25">
        <v>1357.26</v>
      </c>
      <c r="E117" s="25">
        <v>1296.81</v>
      </c>
      <c r="F117" s="25">
        <v>1167.59</v>
      </c>
      <c r="G117" s="25">
        <v>1252.65</v>
      </c>
      <c r="H117" s="25">
        <v>1285.57</v>
      </c>
      <c r="I117" s="25">
        <v>1337.37</v>
      </c>
      <c r="J117" s="25">
        <v>1531.91</v>
      </c>
      <c r="K117" s="25">
        <v>1604.44</v>
      </c>
      <c r="L117" s="25">
        <v>1770.35</v>
      </c>
      <c r="M117" s="25">
        <v>1806.03</v>
      </c>
      <c r="N117" s="25">
        <v>1799.29</v>
      </c>
      <c r="O117" s="25">
        <v>1749.18</v>
      </c>
      <c r="P117" s="25">
        <v>1778.16</v>
      </c>
      <c r="Q117" s="25">
        <v>1753.07</v>
      </c>
      <c r="R117" s="25">
        <v>1725.39</v>
      </c>
      <c r="S117" s="25">
        <v>1712.23</v>
      </c>
      <c r="T117" s="25">
        <v>1657.8</v>
      </c>
      <c r="U117" s="25">
        <v>1634.56</v>
      </c>
      <c r="V117" s="25">
        <v>1630.61</v>
      </c>
      <c r="W117" s="25">
        <v>1630.67</v>
      </c>
      <c r="X117" s="25">
        <v>1596.8</v>
      </c>
      <c r="Y117" s="26">
        <v>1627.14</v>
      </c>
    </row>
    <row r="118" spans="1:25" ht="15.75">
      <c r="A118" s="23" t="str">
        <f t="shared" si="2"/>
        <v>08.05.2013</v>
      </c>
      <c r="B118" s="24">
        <v>1562.88</v>
      </c>
      <c r="C118" s="25">
        <v>1471.91</v>
      </c>
      <c r="D118" s="25">
        <v>1377.19</v>
      </c>
      <c r="E118" s="25">
        <v>1336.97</v>
      </c>
      <c r="F118" s="25">
        <v>1288.56</v>
      </c>
      <c r="G118" s="25">
        <v>1317.88</v>
      </c>
      <c r="H118" s="25">
        <v>1324.31</v>
      </c>
      <c r="I118" s="25">
        <v>1347.61</v>
      </c>
      <c r="J118" s="25">
        <v>1521.95</v>
      </c>
      <c r="K118" s="25">
        <v>1619.05</v>
      </c>
      <c r="L118" s="25">
        <v>1731.29</v>
      </c>
      <c r="M118" s="25">
        <v>1803.88</v>
      </c>
      <c r="N118" s="25">
        <v>1804.83</v>
      </c>
      <c r="O118" s="25">
        <v>1765.45</v>
      </c>
      <c r="P118" s="25">
        <v>1750.16</v>
      </c>
      <c r="Q118" s="25">
        <v>1732.16</v>
      </c>
      <c r="R118" s="25">
        <v>1727.98</v>
      </c>
      <c r="S118" s="25">
        <v>1719.88</v>
      </c>
      <c r="T118" s="25">
        <v>1674.39</v>
      </c>
      <c r="U118" s="25">
        <v>1666.12</v>
      </c>
      <c r="V118" s="25">
        <v>1624.33</v>
      </c>
      <c r="W118" s="25">
        <v>1623.69</v>
      </c>
      <c r="X118" s="25">
        <v>1624.08</v>
      </c>
      <c r="Y118" s="26">
        <v>1632.01</v>
      </c>
    </row>
    <row r="119" spans="1:25" ht="15.75">
      <c r="A119" s="23" t="str">
        <f t="shared" si="2"/>
        <v>09.05.2013</v>
      </c>
      <c r="B119" s="24">
        <v>1577.41</v>
      </c>
      <c r="C119" s="25">
        <v>1429.42</v>
      </c>
      <c r="D119" s="25">
        <v>1507.87</v>
      </c>
      <c r="E119" s="25">
        <v>1434.03</v>
      </c>
      <c r="F119" s="25">
        <v>1364.12</v>
      </c>
      <c r="G119" s="25">
        <v>1346.01</v>
      </c>
      <c r="H119" s="25">
        <v>1349.34</v>
      </c>
      <c r="I119" s="25">
        <v>1345.49</v>
      </c>
      <c r="J119" s="25">
        <v>1346.85</v>
      </c>
      <c r="K119" s="25">
        <v>1374.14</v>
      </c>
      <c r="L119" s="25">
        <v>1503.34</v>
      </c>
      <c r="M119" s="25">
        <v>1598.82</v>
      </c>
      <c r="N119" s="25">
        <v>1632.38</v>
      </c>
      <c r="O119" s="25">
        <v>1634.85</v>
      </c>
      <c r="P119" s="25">
        <v>1624.25</v>
      </c>
      <c r="Q119" s="25">
        <v>1614.26</v>
      </c>
      <c r="R119" s="25">
        <v>1600.05</v>
      </c>
      <c r="S119" s="25">
        <v>1587.54</v>
      </c>
      <c r="T119" s="25">
        <v>1575.45</v>
      </c>
      <c r="U119" s="25">
        <v>1590.32</v>
      </c>
      <c r="V119" s="25">
        <v>1559.88</v>
      </c>
      <c r="W119" s="25">
        <v>1576.26</v>
      </c>
      <c r="X119" s="25">
        <v>1625.04</v>
      </c>
      <c r="Y119" s="26">
        <v>1711.63</v>
      </c>
    </row>
    <row r="120" spans="1:25" ht="15.75">
      <c r="A120" s="23" t="str">
        <f t="shared" si="2"/>
        <v>10.05.2013</v>
      </c>
      <c r="B120" s="24">
        <v>1622.16</v>
      </c>
      <c r="C120" s="25">
        <v>1597.22</v>
      </c>
      <c r="D120" s="25">
        <v>1506.08</v>
      </c>
      <c r="E120" s="25">
        <v>1420.84</v>
      </c>
      <c r="F120" s="25">
        <v>1386.82</v>
      </c>
      <c r="G120" s="25">
        <v>1358.44</v>
      </c>
      <c r="H120" s="25">
        <v>1360.12</v>
      </c>
      <c r="I120" s="25">
        <v>1357.9</v>
      </c>
      <c r="J120" s="25">
        <v>1364.07</v>
      </c>
      <c r="K120" s="25">
        <v>1424.15</v>
      </c>
      <c r="L120" s="25">
        <v>1536.04</v>
      </c>
      <c r="M120" s="25">
        <v>1635.21</v>
      </c>
      <c r="N120" s="25">
        <v>1713.41</v>
      </c>
      <c r="O120" s="25">
        <v>1686.99</v>
      </c>
      <c r="P120" s="25">
        <v>1659.05</v>
      </c>
      <c r="Q120" s="25">
        <v>1633.83</v>
      </c>
      <c r="R120" s="25">
        <v>1623.54</v>
      </c>
      <c r="S120" s="25">
        <v>1622.4</v>
      </c>
      <c r="T120" s="25">
        <v>1623.33</v>
      </c>
      <c r="U120" s="25">
        <v>1646.27</v>
      </c>
      <c r="V120" s="25">
        <v>1621.86</v>
      </c>
      <c r="W120" s="25">
        <v>1622.57</v>
      </c>
      <c r="X120" s="25">
        <v>1667.56</v>
      </c>
      <c r="Y120" s="26">
        <v>1759.4</v>
      </c>
    </row>
    <row r="121" spans="1:25" ht="15.75">
      <c r="A121" s="23" t="str">
        <f t="shared" si="2"/>
        <v>11.05.2013</v>
      </c>
      <c r="B121" s="24">
        <v>1670.4</v>
      </c>
      <c r="C121" s="25">
        <v>1620.24</v>
      </c>
      <c r="D121" s="25">
        <v>1468.85</v>
      </c>
      <c r="E121" s="25">
        <v>1375.17</v>
      </c>
      <c r="F121" s="25">
        <v>1345.96</v>
      </c>
      <c r="G121" s="25">
        <v>1333.04</v>
      </c>
      <c r="H121" s="25">
        <v>1330.8</v>
      </c>
      <c r="I121" s="25">
        <v>1335.32</v>
      </c>
      <c r="J121" s="25">
        <v>1348.45</v>
      </c>
      <c r="K121" s="25">
        <v>1376.67</v>
      </c>
      <c r="L121" s="25">
        <v>1515.04</v>
      </c>
      <c r="M121" s="25">
        <v>1569.3</v>
      </c>
      <c r="N121" s="25">
        <v>1617.51</v>
      </c>
      <c r="O121" s="25">
        <v>1617.62</v>
      </c>
      <c r="P121" s="25">
        <v>1615.57</v>
      </c>
      <c r="Q121" s="25">
        <v>1587.13</v>
      </c>
      <c r="R121" s="25">
        <v>1583.95</v>
      </c>
      <c r="S121" s="25">
        <v>1567.73</v>
      </c>
      <c r="T121" s="25">
        <v>1552.72</v>
      </c>
      <c r="U121" s="25">
        <v>1575.31</v>
      </c>
      <c r="V121" s="25">
        <v>1534.3</v>
      </c>
      <c r="W121" s="25">
        <v>1546.9</v>
      </c>
      <c r="X121" s="25">
        <v>1574.84</v>
      </c>
      <c r="Y121" s="26">
        <v>1622.59</v>
      </c>
    </row>
    <row r="122" spans="1:25" ht="15.75">
      <c r="A122" s="23" t="str">
        <f t="shared" si="2"/>
        <v>12.05.2013</v>
      </c>
      <c r="B122" s="24">
        <v>1554.12</v>
      </c>
      <c r="C122" s="25">
        <v>1512.61</v>
      </c>
      <c r="D122" s="25">
        <v>1440.2</v>
      </c>
      <c r="E122" s="25">
        <v>1381.57</v>
      </c>
      <c r="F122" s="25">
        <v>1330.4</v>
      </c>
      <c r="G122" s="25">
        <v>1312.93</v>
      </c>
      <c r="H122" s="25">
        <v>1299.2</v>
      </c>
      <c r="I122" s="25">
        <v>1276.89</v>
      </c>
      <c r="J122" s="25">
        <v>1285.37</v>
      </c>
      <c r="K122" s="25">
        <v>1344.61</v>
      </c>
      <c r="L122" s="25">
        <v>1435.13</v>
      </c>
      <c r="M122" s="25">
        <v>1498.62</v>
      </c>
      <c r="N122" s="25">
        <v>1528.94</v>
      </c>
      <c r="O122" s="25">
        <v>1534.69</v>
      </c>
      <c r="P122" s="25">
        <v>1528.45</v>
      </c>
      <c r="Q122" s="25">
        <v>1515.51</v>
      </c>
      <c r="R122" s="25">
        <v>1495.98</v>
      </c>
      <c r="S122" s="25">
        <v>1489.37</v>
      </c>
      <c r="T122" s="25">
        <v>1497.82</v>
      </c>
      <c r="U122" s="25">
        <v>1499</v>
      </c>
      <c r="V122" s="25">
        <v>1508.07</v>
      </c>
      <c r="W122" s="25">
        <v>1510.99</v>
      </c>
      <c r="X122" s="25">
        <v>1525.47</v>
      </c>
      <c r="Y122" s="26">
        <v>1592.73</v>
      </c>
    </row>
    <row r="123" spans="1:25" ht="15.75">
      <c r="A123" s="23" t="str">
        <f t="shared" si="2"/>
        <v>13.05.2013</v>
      </c>
      <c r="B123" s="24">
        <v>1563.28</v>
      </c>
      <c r="C123" s="25">
        <v>1483.9</v>
      </c>
      <c r="D123" s="25">
        <v>1470.98</v>
      </c>
      <c r="E123" s="25">
        <v>1427.03</v>
      </c>
      <c r="F123" s="25">
        <v>1384.1</v>
      </c>
      <c r="G123" s="25">
        <v>1376.67</v>
      </c>
      <c r="H123" s="25">
        <v>1379.77</v>
      </c>
      <c r="I123" s="25">
        <v>1390.82</v>
      </c>
      <c r="J123" s="25">
        <v>1453.39</v>
      </c>
      <c r="K123" s="25">
        <v>1621.53</v>
      </c>
      <c r="L123" s="25">
        <v>1733.95</v>
      </c>
      <c r="M123" s="25">
        <v>1771.43</v>
      </c>
      <c r="N123" s="25">
        <v>1748.03</v>
      </c>
      <c r="O123" s="25">
        <v>1710.47</v>
      </c>
      <c r="P123" s="25">
        <v>1719.27</v>
      </c>
      <c r="Q123" s="25">
        <v>1733.37</v>
      </c>
      <c r="R123" s="25">
        <v>1712.2</v>
      </c>
      <c r="S123" s="25">
        <v>1671.17</v>
      </c>
      <c r="T123" s="25">
        <v>1640.62</v>
      </c>
      <c r="U123" s="25">
        <v>1621.54</v>
      </c>
      <c r="V123" s="25">
        <v>1626.19</v>
      </c>
      <c r="W123" s="25">
        <v>1618.53</v>
      </c>
      <c r="X123" s="25">
        <v>1564.85</v>
      </c>
      <c r="Y123" s="26">
        <v>1616.74</v>
      </c>
    </row>
    <row r="124" spans="1:25" ht="15.75">
      <c r="A124" s="23" t="str">
        <f t="shared" si="2"/>
        <v>14.05.2013</v>
      </c>
      <c r="B124" s="24">
        <v>1551.09</v>
      </c>
      <c r="C124" s="25">
        <v>1478.52</v>
      </c>
      <c r="D124" s="25">
        <v>1436.39</v>
      </c>
      <c r="E124" s="25">
        <v>1358.71</v>
      </c>
      <c r="F124" s="25">
        <v>1356.18</v>
      </c>
      <c r="G124" s="25">
        <v>1328.62</v>
      </c>
      <c r="H124" s="25">
        <v>1373.67</v>
      </c>
      <c r="I124" s="25">
        <v>1388.99</v>
      </c>
      <c r="J124" s="25">
        <v>1563.94</v>
      </c>
      <c r="K124" s="25">
        <v>1615.59</v>
      </c>
      <c r="L124" s="25">
        <v>1699.23</v>
      </c>
      <c r="M124" s="25">
        <v>1806.03</v>
      </c>
      <c r="N124" s="25">
        <v>1779.38</v>
      </c>
      <c r="O124" s="25">
        <v>1732.44</v>
      </c>
      <c r="P124" s="25">
        <v>1718.3</v>
      </c>
      <c r="Q124" s="25">
        <v>1718.88</v>
      </c>
      <c r="R124" s="25">
        <v>1714.4</v>
      </c>
      <c r="S124" s="25">
        <v>1688.22</v>
      </c>
      <c r="T124" s="25">
        <v>1659.91</v>
      </c>
      <c r="U124" s="25">
        <v>1629.9</v>
      </c>
      <c r="V124" s="25">
        <v>1673.85</v>
      </c>
      <c r="W124" s="25">
        <v>1622.72</v>
      </c>
      <c r="X124" s="25">
        <v>1606.09</v>
      </c>
      <c r="Y124" s="26">
        <v>1618.59</v>
      </c>
    </row>
    <row r="125" spans="1:25" ht="15.75">
      <c r="A125" s="23" t="str">
        <f t="shared" si="2"/>
        <v>15.05.2013</v>
      </c>
      <c r="B125" s="24">
        <v>1530.86</v>
      </c>
      <c r="C125" s="25">
        <v>1485.11</v>
      </c>
      <c r="D125" s="25">
        <v>1438.17</v>
      </c>
      <c r="E125" s="25">
        <v>1375.87</v>
      </c>
      <c r="F125" s="25">
        <v>1369.91</v>
      </c>
      <c r="G125" s="25">
        <v>1374.97</v>
      </c>
      <c r="H125" s="25">
        <v>1394.2</v>
      </c>
      <c r="I125" s="25">
        <v>1429.52</v>
      </c>
      <c r="J125" s="25">
        <v>1626.5</v>
      </c>
      <c r="K125" s="25">
        <v>1642.44</v>
      </c>
      <c r="L125" s="25">
        <v>1738.66</v>
      </c>
      <c r="M125" s="25">
        <v>1836.04</v>
      </c>
      <c r="N125" s="25">
        <v>1815.66</v>
      </c>
      <c r="O125" s="25">
        <v>1785.79</v>
      </c>
      <c r="P125" s="25">
        <v>1768.34</v>
      </c>
      <c r="Q125" s="25">
        <v>1782.19</v>
      </c>
      <c r="R125" s="25">
        <v>1706.71</v>
      </c>
      <c r="S125" s="25">
        <v>1631.04</v>
      </c>
      <c r="T125" s="25">
        <v>1629.62</v>
      </c>
      <c r="U125" s="25">
        <v>1692.13</v>
      </c>
      <c r="V125" s="25">
        <v>1694.27</v>
      </c>
      <c r="W125" s="25">
        <v>1637.65</v>
      </c>
      <c r="X125" s="25">
        <v>1623.06</v>
      </c>
      <c r="Y125" s="26">
        <v>1626.17</v>
      </c>
    </row>
    <row r="126" spans="1:25" ht="15.75">
      <c r="A126" s="23" t="str">
        <f t="shared" si="2"/>
        <v>16.05.2013</v>
      </c>
      <c r="B126" s="24">
        <v>1619.32</v>
      </c>
      <c r="C126" s="25">
        <v>1600.95</v>
      </c>
      <c r="D126" s="25">
        <v>1452.97</v>
      </c>
      <c r="E126" s="25">
        <v>1395.71</v>
      </c>
      <c r="F126" s="25">
        <v>1367.73</v>
      </c>
      <c r="G126" s="25">
        <v>1360.38</v>
      </c>
      <c r="H126" s="25">
        <v>1380.06</v>
      </c>
      <c r="I126" s="25">
        <v>1424.73</v>
      </c>
      <c r="J126" s="25">
        <v>1596.46</v>
      </c>
      <c r="K126" s="25">
        <v>1624.61</v>
      </c>
      <c r="L126" s="25">
        <v>1713</v>
      </c>
      <c r="M126" s="25">
        <v>1771.9</v>
      </c>
      <c r="N126" s="25">
        <v>1798.36</v>
      </c>
      <c r="O126" s="25">
        <v>1778.56</v>
      </c>
      <c r="P126" s="25">
        <v>1711.77</v>
      </c>
      <c r="Q126" s="25">
        <v>1692.21</v>
      </c>
      <c r="R126" s="25">
        <v>1627.96</v>
      </c>
      <c r="S126" s="25">
        <v>1626.22</v>
      </c>
      <c r="T126" s="25">
        <v>1623.34</v>
      </c>
      <c r="U126" s="25">
        <v>1625.69</v>
      </c>
      <c r="V126" s="25">
        <v>1633.44</v>
      </c>
      <c r="W126" s="25">
        <v>1624.22</v>
      </c>
      <c r="X126" s="25">
        <v>1570.15</v>
      </c>
      <c r="Y126" s="26">
        <v>1566.47</v>
      </c>
    </row>
    <row r="127" spans="1:25" ht="15.75">
      <c r="A127" s="23" t="str">
        <f t="shared" si="2"/>
        <v>17.05.2013</v>
      </c>
      <c r="B127" s="24">
        <v>1459.99</v>
      </c>
      <c r="C127" s="25">
        <v>1457.48</v>
      </c>
      <c r="D127" s="25">
        <v>1379.65</v>
      </c>
      <c r="E127" s="25">
        <v>1369.69</v>
      </c>
      <c r="F127" s="25">
        <v>1349.36</v>
      </c>
      <c r="G127" s="25">
        <v>1328.28</v>
      </c>
      <c r="H127" s="25">
        <v>1347.34</v>
      </c>
      <c r="I127" s="25">
        <v>1477.8</v>
      </c>
      <c r="J127" s="25">
        <v>1627.89</v>
      </c>
      <c r="K127" s="25">
        <v>1618.27</v>
      </c>
      <c r="L127" s="25">
        <v>1683.89</v>
      </c>
      <c r="M127" s="25">
        <v>1752.46</v>
      </c>
      <c r="N127" s="25">
        <v>1753.47</v>
      </c>
      <c r="O127" s="25">
        <v>1765.72</v>
      </c>
      <c r="P127" s="25">
        <v>1726.75</v>
      </c>
      <c r="Q127" s="25">
        <v>1733.04</v>
      </c>
      <c r="R127" s="25">
        <v>1671.25</v>
      </c>
      <c r="S127" s="25">
        <v>1627.39</v>
      </c>
      <c r="T127" s="25">
        <v>1624.01</v>
      </c>
      <c r="U127" s="25">
        <v>1632.95</v>
      </c>
      <c r="V127" s="25">
        <v>1637.1</v>
      </c>
      <c r="W127" s="25">
        <v>1623.29</v>
      </c>
      <c r="X127" s="25">
        <v>1621.93</v>
      </c>
      <c r="Y127" s="26">
        <v>1623.14</v>
      </c>
    </row>
    <row r="128" spans="1:25" ht="15.75">
      <c r="A128" s="23" t="str">
        <f t="shared" si="2"/>
        <v>18.05.2013</v>
      </c>
      <c r="B128" s="24">
        <v>1603.11</v>
      </c>
      <c r="C128" s="25">
        <v>1565.63</v>
      </c>
      <c r="D128" s="25">
        <v>1565.58</v>
      </c>
      <c r="E128" s="25">
        <v>1505.58</v>
      </c>
      <c r="F128" s="25">
        <v>1395.56</v>
      </c>
      <c r="G128" s="25">
        <v>1370.61</v>
      </c>
      <c r="H128" s="25">
        <v>1351.37</v>
      </c>
      <c r="I128" s="25">
        <v>1352.17</v>
      </c>
      <c r="J128" s="25">
        <v>1439.5</v>
      </c>
      <c r="K128" s="25">
        <v>1555.22</v>
      </c>
      <c r="L128" s="25">
        <v>1621.3</v>
      </c>
      <c r="M128" s="25">
        <v>1626.01</v>
      </c>
      <c r="N128" s="25">
        <v>1699.69</v>
      </c>
      <c r="O128" s="25">
        <v>1668.29</v>
      </c>
      <c r="P128" s="25">
        <v>1643.69</v>
      </c>
      <c r="Q128" s="25">
        <v>1682.37</v>
      </c>
      <c r="R128" s="25">
        <v>1650.93</v>
      </c>
      <c r="S128" s="25">
        <v>1657.37</v>
      </c>
      <c r="T128" s="25">
        <v>1645.71</v>
      </c>
      <c r="U128" s="25">
        <v>1660.75</v>
      </c>
      <c r="V128" s="25">
        <v>1698.98</v>
      </c>
      <c r="W128" s="25">
        <v>1683.19</v>
      </c>
      <c r="X128" s="25">
        <v>1644.51</v>
      </c>
      <c r="Y128" s="26">
        <v>1661.08</v>
      </c>
    </row>
    <row r="129" spans="1:25" ht="15.75">
      <c r="A129" s="23" t="str">
        <f t="shared" si="2"/>
        <v>19.05.2013</v>
      </c>
      <c r="B129" s="24">
        <v>1622.49</v>
      </c>
      <c r="C129" s="25">
        <v>1595.32</v>
      </c>
      <c r="D129" s="25">
        <v>1566.56</v>
      </c>
      <c r="E129" s="25">
        <v>1465.09</v>
      </c>
      <c r="F129" s="25">
        <v>1388.4</v>
      </c>
      <c r="G129" s="25">
        <v>1377.61</v>
      </c>
      <c r="H129" s="25">
        <v>1350.37</v>
      </c>
      <c r="I129" s="25">
        <v>1335.37</v>
      </c>
      <c r="J129" s="25">
        <v>1369.57</v>
      </c>
      <c r="K129" s="25">
        <v>1401.16</v>
      </c>
      <c r="L129" s="25">
        <v>1534.6</v>
      </c>
      <c r="M129" s="25">
        <v>1578.13</v>
      </c>
      <c r="N129" s="25">
        <v>1623.59</v>
      </c>
      <c r="O129" s="25">
        <v>1625.06</v>
      </c>
      <c r="P129" s="25">
        <v>1623.45</v>
      </c>
      <c r="Q129" s="25">
        <v>1619.25</v>
      </c>
      <c r="R129" s="25">
        <v>1622.22</v>
      </c>
      <c r="S129" s="25">
        <v>1619.6</v>
      </c>
      <c r="T129" s="25">
        <v>1621.11</v>
      </c>
      <c r="U129" s="25">
        <v>1623.3</v>
      </c>
      <c r="V129" s="25">
        <v>1627.13</v>
      </c>
      <c r="W129" s="25">
        <v>1625.02</v>
      </c>
      <c r="X129" s="25">
        <v>1627.14</v>
      </c>
      <c r="Y129" s="26">
        <v>1668.01</v>
      </c>
    </row>
    <row r="130" spans="1:25" ht="15.75">
      <c r="A130" s="23" t="str">
        <f t="shared" si="2"/>
        <v>20.05.2013</v>
      </c>
      <c r="B130" s="24">
        <v>1624.45</v>
      </c>
      <c r="C130" s="25">
        <v>1562.63</v>
      </c>
      <c r="D130" s="25">
        <v>1570.94</v>
      </c>
      <c r="E130" s="25">
        <v>1484.23</v>
      </c>
      <c r="F130" s="25">
        <v>1393.86</v>
      </c>
      <c r="G130" s="25">
        <v>1383.52</v>
      </c>
      <c r="H130" s="25">
        <v>1378.13</v>
      </c>
      <c r="I130" s="25">
        <v>1576.13</v>
      </c>
      <c r="J130" s="25">
        <v>1633.41</v>
      </c>
      <c r="K130" s="25">
        <v>1773.43</v>
      </c>
      <c r="L130" s="25">
        <v>1859.77</v>
      </c>
      <c r="M130" s="25">
        <v>1931.95</v>
      </c>
      <c r="N130" s="25">
        <v>1942.26</v>
      </c>
      <c r="O130" s="25">
        <v>1930.48</v>
      </c>
      <c r="P130" s="25">
        <v>1914.54</v>
      </c>
      <c r="Q130" s="25">
        <v>1924.25</v>
      </c>
      <c r="R130" s="25">
        <v>1925.78</v>
      </c>
      <c r="S130" s="25">
        <v>1844.91</v>
      </c>
      <c r="T130" s="25">
        <v>1823.79</v>
      </c>
      <c r="U130" s="25">
        <v>1801.72</v>
      </c>
      <c r="V130" s="25">
        <v>1778.66</v>
      </c>
      <c r="W130" s="25">
        <v>1752.73</v>
      </c>
      <c r="X130" s="25">
        <v>1749.65</v>
      </c>
      <c r="Y130" s="26">
        <v>1789.87</v>
      </c>
    </row>
    <row r="131" spans="1:25" ht="15.75">
      <c r="A131" s="23" t="str">
        <f t="shared" si="2"/>
        <v>21.05.2013</v>
      </c>
      <c r="B131" s="24">
        <v>1622.91</v>
      </c>
      <c r="C131" s="25">
        <v>1609.23</v>
      </c>
      <c r="D131" s="25">
        <v>1543.86</v>
      </c>
      <c r="E131" s="25">
        <v>1404.08</v>
      </c>
      <c r="F131" s="25">
        <v>1343.07</v>
      </c>
      <c r="G131" s="25">
        <v>1364.81</v>
      </c>
      <c r="H131" s="25">
        <v>1377.43</v>
      </c>
      <c r="I131" s="25">
        <v>1453.54</v>
      </c>
      <c r="J131" s="25">
        <v>1618.73</v>
      </c>
      <c r="K131" s="25">
        <v>1622.82</v>
      </c>
      <c r="L131" s="25">
        <v>1688.23</v>
      </c>
      <c r="M131" s="25">
        <v>1802.61</v>
      </c>
      <c r="N131" s="25">
        <v>1790.15</v>
      </c>
      <c r="O131" s="25">
        <v>1780.18</v>
      </c>
      <c r="P131" s="25">
        <v>1760.45</v>
      </c>
      <c r="Q131" s="25">
        <v>1768.12</v>
      </c>
      <c r="R131" s="25">
        <v>1750.54</v>
      </c>
      <c r="S131" s="25">
        <v>1708.37</v>
      </c>
      <c r="T131" s="25">
        <v>1694.84</v>
      </c>
      <c r="U131" s="25">
        <v>1666.31</v>
      </c>
      <c r="V131" s="25">
        <v>1649.67</v>
      </c>
      <c r="W131" s="25">
        <v>1625.6</v>
      </c>
      <c r="X131" s="25">
        <v>1648.51</v>
      </c>
      <c r="Y131" s="26">
        <v>1735.57</v>
      </c>
    </row>
    <row r="132" spans="1:25" ht="15.75">
      <c r="A132" s="23" t="str">
        <f t="shared" si="2"/>
        <v>22.05.2013</v>
      </c>
      <c r="B132" s="24">
        <v>1625.36</v>
      </c>
      <c r="C132" s="25">
        <v>1571.31</v>
      </c>
      <c r="D132" s="25">
        <v>1491.89</v>
      </c>
      <c r="E132" s="25">
        <v>1380.33</v>
      </c>
      <c r="F132" s="25">
        <v>1341.39</v>
      </c>
      <c r="G132" s="25">
        <v>1331.61</v>
      </c>
      <c r="H132" s="25">
        <v>1345.82</v>
      </c>
      <c r="I132" s="25">
        <v>1503.98</v>
      </c>
      <c r="J132" s="25">
        <v>1630.02</v>
      </c>
      <c r="K132" s="25">
        <v>1670.47</v>
      </c>
      <c r="L132" s="25">
        <v>1811.83</v>
      </c>
      <c r="M132" s="25">
        <v>1878.05</v>
      </c>
      <c r="N132" s="25">
        <v>1870.73</v>
      </c>
      <c r="O132" s="25">
        <v>1862.7</v>
      </c>
      <c r="P132" s="25">
        <v>1832.62</v>
      </c>
      <c r="Q132" s="25">
        <v>1861.34</v>
      </c>
      <c r="R132" s="25">
        <v>1845.58</v>
      </c>
      <c r="S132" s="25">
        <v>1856.55</v>
      </c>
      <c r="T132" s="25">
        <v>1818.27</v>
      </c>
      <c r="U132" s="25">
        <v>1741.41</v>
      </c>
      <c r="V132" s="25">
        <v>1706.94</v>
      </c>
      <c r="W132" s="25">
        <v>1740.22</v>
      </c>
      <c r="X132" s="25">
        <v>1728.43</v>
      </c>
      <c r="Y132" s="26">
        <v>1808.79</v>
      </c>
    </row>
    <row r="133" spans="1:25" ht="15.75">
      <c r="A133" s="23" t="str">
        <f t="shared" si="2"/>
        <v>23.05.2013</v>
      </c>
      <c r="B133" s="24">
        <v>1678.95</v>
      </c>
      <c r="C133" s="25">
        <v>1595.15</v>
      </c>
      <c r="D133" s="25">
        <v>1572.76</v>
      </c>
      <c r="E133" s="25">
        <v>1399.41</v>
      </c>
      <c r="F133" s="25">
        <v>1342.79</v>
      </c>
      <c r="G133" s="25">
        <v>1256.01</v>
      </c>
      <c r="H133" s="25">
        <v>1280.49</v>
      </c>
      <c r="I133" s="25">
        <v>1469.83</v>
      </c>
      <c r="J133" s="25">
        <v>1610.79</v>
      </c>
      <c r="K133" s="25">
        <v>1707.86</v>
      </c>
      <c r="L133" s="25">
        <v>1782.56</v>
      </c>
      <c r="M133" s="25">
        <v>1834.55</v>
      </c>
      <c r="N133" s="25">
        <v>1814.36</v>
      </c>
      <c r="O133" s="25">
        <v>1802.17</v>
      </c>
      <c r="P133" s="25">
        <v>1791.6</v>
      </c>
      <c r="Q133" s="25">
        <v>1796.06</v>
      </c>
      <c r="R133" s="25">
        <v>1793.2</v>
      </c>
      <c r="S133" s="25">
        <v>1808.88</v>
      </c>
      <c r="T133" s="25">
        <v>1784.41</v>
      </c>
      <c r="U133" s="25">
        <v>1765.08</v>
      </c>
      <c r="V133" s="25">
        <v>1749.97</v>
      </c>
      <c r="W133" s="25">
        <v>1759.54</v>
      </c>
      <c r="X133" s="25">
        <v>1743.41</v>
      </c>
      <c r="Y133" s="26">
        <v>1763.84</v>
      </c>
    </row>
    <row r="134" spans="1:25" ht="15.75">
      <c r="A134" s="23" t="str">
        <f t="shared" si="2"/>
        <v>24.05.2013</v>
      </c>
      <c r="B134" s="24">
        <v>1707.72</v>
      </c>
      <c r="C134" s="25">
        <v>1623.28</v>
      </c>
      <c r="D134" s="25">
        <v>1607.21</v>
      </c>
      <c r="E134" s="25">
        <v>1490.78</v>
      </c>
      <c r="F134" s="25">
        <v>1401.51</v>
      </c>
      <c r="G134" s="25">
        <v>1390.94</v>
      </c>
      <c r="H134" s="25">
        <v>1393.58</v>
      </c>
      <c r="I134" s="25">
        <v>1458.47</v>
      </c>
      <c r="J134" s="25">
        <v>1705.11</v>
      </c>
      <c r="K134" s="25">
        <v>1835.58</v>
      </c>
      <c r="L134" s="25">
        <v>1879.48</v>
      </c>
      <c r="M134" s="25">
        <v>1922.74</v>
      </c>
      <c r="N134" s="25">
        <v>1904.26</v>
      </c>
      <c r="O134" s="25">
        <v>1889.23</v>
      </c>
      <c r="P134" s="25">
        <v>1890.28</v>
      </c>
      <c r="Q134" s="25">
        <v>1855.56</v>
      </c>
      <c r="R134" s="25">
        <v>1810.66</v>
      </c>
      <c r="S134" s="25">
        <v>1879.08</v>
      </c>
      <c r="T134" s="25">
        <v>1825.49</v>
      </c>
      <c r="U134" s="25">
        <v>1747.54</v>
      </c>
      <c r="V134" s="25">
        <v>1723.73</v>
      </c>
      <c r="W134" s="25">
        <v>1762.24</v>
      </c>
      <c r="X134" s="25">
        <v>1754.87</v>
      </c>
      <c r="Y134" s="26">
        <v>1695.29</v>
      </c>
    </row>
    <row r="135" spans="1:25" ht="15.75">
      <c r="A135" s="23" t="str">
        <f t="shared" si="2"/>
        <v>25.05.2013</v>
      </c>
      <c r="B135" s="24">
        <v>1624.91</v>
      </c>
      <c r="C135" s="25">
        <v>1622.38</v>
      </c>
      <c r="D135" s="25">
        <v>1620.06</v>
      </c>
      <c r="E135" s="25">
        <v>1531.6</v>
      </c>
      <c r="F135" s="25">
        <v>1456.51</v>
      </c>
      <c r="G135" s="25">
        <v>1401.87</v>
      </c>
      <c r="H135" s="25">
        <v>1403.16</v>
      </c>
      <c r="I135" s="25">
        <v>1396.07</v>
      </c>
      <c r="J135" s="25">
        <v>1493.77</v>
      </c>
      <c r="K135" s="25">
        <v>1561.37</v>
      </c>
      <c r="L135" s="25">
        <v>1627.55</v>
      </c>
      <c r="M135" s="25">
        <v>1629.16</v>
      </c>
      <c r="N135" s="25">
        <v>1691.68</v>
      </c>
      <c r="O135" s="25">
        <v>1707.61</v>
      </c>
      <c r="P135" s="25">
        <v>1630.52</v>
      </c>
      <c r="Q135" s="25">
        <v>1684.29</v>
      </c>
      <c r="R135" s="25">
        <v>1646.08</v>
      </c>
      <c r="S135" s="25">
        <v>1628.88</v>
      </c>
      <c r="T135" s="25">
        <v>1628.15</v>
      </c>
      <c r="U135" s="25">
        <v>1627.43</v>
      </c>
      <c r="V135" s="25">
        <v>1628.8</v>
      </c>
      <c r="W135" s="25">
        <v>1628.09</v>
      </c>
      <c r="X135" s="25">
        <v>1654.63</v>
      </c>
      <c r="Y135" s="26">
        <v>1649.54</v>
      </c>
    </row>
    <row r="136" spans="1:25" ht="15.75">
      <c r="A136" s="23" t="str">
        <f t="shared" si="2"/>
        <v>26.05.2013</v>
      </c>
      <c r="B136" s="24">
        <v>1654.27</v>
      </c>
      <c r="C136" s="25">
        <v>1500.36</v>
      </c>
      <c r="D136" s="25">
        <v>1484.29</v>
      </c>
      <c r="E136" s="25">
        <v>1386.6</v>
      </c>
      <c r="F136" s="25">
        <v>1353.84</v>
      </c>
      <c r="G136" s="25">
        <v>1341.93</v>
      </c>
      <c r="H136" s="25">
        <v>1340.59</v>
      </c>
      <c r="I136" s="25">
        <v>1337.5</v>
      </c>
      <c r="J136" s="25">
        <v>1339.95</v>
      </c>
      <c r="K136" s="25">
        <v>1439.89</v>
      </c>
      <c r="L136" s="25">
        <v>1584.72</v>
      </c>
      <c r="M136" s="25">
        <v>1625.04</v>
      </c>
      <c r="N136" s="25">
        <v>1618.48</v>
      </c>
      <c r="O136" s="25">
        <v>1621.56</v>
      </c>
      <c r="P136" s="25">
        <v>1615.6</v>
      </c>
      <c r="Q136" s="25">
        <v>1607.76</v>
      </c>
      <c r="R136" s="25">
        <v>1605.51</v>
      </c>
      <c r="S136" s="25">
        <v>1604.52</v>
      </c>
      <c r="T136" s="25">
        <v>1610.98</v>
      </c>
      <c r="U136" s="25">
        <v>1611.57</v>
      </c>
      <c r="V136" s="25">
        <v>1616.94</v>
      </c>
      <c r="W136" s="25">
        <v>1616.53</v>
      </c>
      <c r="X136" s="25">
        <v>1618.48</v>
      </c>
      <c r="Y136" s="26">
        <v>1631.87</v>
      </c>
    </row>
    <row r="137" spans="1:25" ht="15.75">
      <c r="A137" s="23" t="str">
        <f t="shared" si="2"/>
        <v>27.05.2013</v>
      </c>
      <c r="B137" s="24">
        <v>1623.28</v>
      </c>
      <c r="C137" s="25">
        <v>1531.8</v>
      </c>
      <c r="D137" s="25">
        <v>1518.79</v>
      </c>
      <c r="E137" s="25">
        <v>1383.45</v>
      </c>
      <c r="F137" s="25">
        <v>1350.97</v>
      </c>
      <c r="G137" s="25">
        <v>1349.46</v>
      </c>
      <c r="H137" s="25">
        <v>1353.1</v>
      </c>
      <c r="I137" s="25">
        <v>1398.21</v>
      </c>
      <c r="J137" s="25">
        <v>1505.7</v>
      </c>
      <c r="K137" s="25">
        <v>1626.64</v>
      </c>
      <c r="L137" s="25">
        <v>1738.8</v>
      </c>
      <c r="M137" s="25">
        <v>1800.24</v>
      </c>
      <c r="N137" s="25">
        <v>1782.03</v>
      </c>
      <c r="O137" s="25">
        <v>1695.32</v>
      </c>
      <c r="P137" s="25">
        <v>1663.4</v>
      </c>
      <c r="Q137" s="25">
        <v>1676.69</v>
      </c>
      <c r="R137" s="25">
        <v>1644.83</v>
      </c>
      <c r="S137" s="25">
        <v>1648.49</v>
      </c>
      <c r="T137" s="25">
        <v>1632.7</v>
      </c>
      <c r="U137" s="25">
        <v>1629.34</v>
      </c>
      <c r="V137" s="25">
        <v>1629.58</v>
      </c>
      <c r="W137" s="25">
        <v>1628.48</v>
      </c>
      <c r="X137" s="25">
        <v>1622.05</v>
      </c>
      <c r="Y137" s="26">
        <v>1630.79</v>
      </c>
    </row>
    <row r="138" spans="1:25" ht="15.75">
      <c r="A138" s="23" t="str">
        <f t="shared" si="2"/>
        <v>28.05.2013</v>
      </c>
      <c r="B138" s="24">
        <v>1592.73</v>
      </c>
      <c r="C138" s="25">
        <v>1524.4</v>
      </c>
      <c r="D138" s="25">
        <v>1573.79</v>
      </c>
      <c r="E138" s="25">
        <v>1442.26</v>
      </c>
      <c r="F138" s="25">
        <v>1398.43</v>
      </c>
      <c r="G138" s="25">
        <v>1378.83</v>
      </c>
      <c r="H138" s="25">
        <v>1380.85</v>
      </c>
      <c r="I138" s="25">
        <v>1427.05</v>
      </c>
      <c r="J138" s="25">
        <v>1585.27</v>
      </c>
      <c r="K138" s="25">
        <v>1628.83</v>
      </c>
      <c r="L138" s="25">
        <v>1747.14</v>
      </c>
      <c r="M138" s="25">
        <v>1693.71</v>
      </c>
      <c r="N138" s="25">
        <v>1697.05</v>
      </c>
      <c r="O138" s="25">
        <v>1676.06</v>
      </c>
      <c r="P138" s="25">
        <v>1645.19</v>
      </c>
      <c r="Q138" s="25">
        <v>1637.92</v>
      </c>
      <c r="R138" s="25">
        <v>1634.05</v>
      </c>
      <c r="S138" s="25">
        <v>1634.03</v>
      </c>
      <c r="T138" s="25">
        <v>1633.65</v>
      </c>
      <c r="U138" s="25">
        <v>1628.44</v>
      </c>
      <c r="V138" s="25">
        <v>1629.26</v>
      </c>
      <c r="W138" s="25">
        <v>1629.08</v>
      </c>
      <c r="X138" s="25">
        <v>1630.83</v>
      </c>
      <c r="Y138" s="26">
        <v>1631.12</v>
      </c>
    </row>
    <row r="139" spans="1:25" ht="15.75">
      <c r="A139" s="23" t="str">
        <f t="shared" si="2"/>
        <v>29.05.2013</v>
      </c>
      <c r="B139" s="24">
        <v>1571.78</v>
      </c>
      <c r="C139" s="25">
        <v>1484.22</v>
      </c>
      <c r="D139" s="25">
        <v>1379.22</v>
      </c>
      <c r="E139" s="25">
        <v>1325.64</v>
      </c>
      <c r="F139" s="25">
        <v>1314.52</v>
      </c>
      <c r="G139" s="25">
        <v>1304.33</v>
      </c>
      <c r="H139" s="25">
        <v>1321.31</v>
      </c>
      <c r="I139" s="25">
        <v>1332.29</v>
      </c>
      <c r="J139" s="25">
        <v>1519.44</v>
      </c>
      <c r="K139" s="25">
        <v>1587.7</v>
      </c>
      <c r="L139" s="25">
        <v>1644.28</v>
      </c>
      <c r="M139" s="25">
        <v>1699.39</v>
      </c>
      <c r="N139" s="25">
        <v>1644.91</v>
      </c>
      <c r="O139" s="25">
        <v>1637.19</v>
      </c>
      <c r="P139" s="25">
        <v>1649.51</v>
      </c>
      <c r="Q139" s="25">
        <v>1656.61</v>
      </c>
      <c r="R139" s="25">
        <v>1646.79</v>
      </c>
      <c r="S139" s="25">
        <v>1641.01</v>
      </c>
      <c r="T139" s="25">
        <v>1634.04</v>
      </c>
      <c r="U139" s="25">
        <v>1629.71</v>
      </c>
      <c r="V139" s="25">
        <v>1630.5</v>
      </c>
      <c r="W139" s="25">
        <v>1593.23</v>
      </c>
      <c r="X139" s="25">
        <v>1554.54</v>
      </c>
      <c r="Y139" s="26">
        <v>1627.95</v>
      </c>
    </row>
    <row r="140" spans="1:25" ht="15.75">
      <c r="A140" s="23" t="str">
        <f t="shared" si="2"/>
        <v>30.05.2013</v>
      </c>
      <c r="B140" s="24">
        <v>1577.62</v>
      </c>
      <c r="C140" s="25">
        <v>1470.76</v>
      </c>
      <c r="D140" s="25">
        <v>1413.51</v>
      </c>
      <c r="E140" s="25">
        <v>1342.88</v>
      </c>
      <c r="F140" s="25">
        <v>1335.58</v>
      </c>
      <c r="G140" s="25">
        <v>1336.82</v>
      </c>
      <c r="H140" s="25">
        <v>1301.91</v>
      </c>
      <c r="I140" s="25">
        <v>1363.98</v>
      </c>
      <c r="J140" s="25">
        <v>1552.84</v>
      </c>
      <c r="K140" s="25">
        <v>1581.94</v>
      </c>
      <c r="L140" s="25">
        <v>1648.28</v>
      </c>
      <c r="M140" s="25">
        <v>1705.8</v>
      </c>
      <c r="N140" s="25">
        <v>1714.35</v>
      </c>
      <c r="O140" s="25">
        <v>1667.87</v>
      </c>
      <c r="P140" s="25">
        <v>1692.63</v>
      </c>
      <c r="Q140" s="25">
        <v>1714.04</v>
      </c>
      <c r="R140" s="25">
        <v>1659.29</v>
      </c>
      <c r="S140" s="25">
        <v>1690.46</v>
      </c>
      <c r="T140" s="25">
        <v>1631.75</v>
      </c>
      <c r="U140" s="25">
        <v>1629.73</v>
      </c>
      <c r="V140" s="25">
        <v>1627.93</v>
      </c>
      <c r="W140" s="25">
        <v>1606.87</v>
      </c>
      <c r="X140" s="25">
        <v>1584.98</v>
      </c>
      <c r="Y140" s="26">
        <v>1625.05</v>
      </c>
    </row>
    <row r="141" spans="1:25" ht="16.5" thickBot="1">
      <c r="A141" s="27" t="str">
        <f t="shared" si="2"/>
        <v>31.05.2013</v>
      </c>
      <c r="B141" s="28">
        <v>1602.64</v>
      </c>
      <c r="C141" s="29">
        <v>1490.4</v>
      </c>
      <c r="D141" s="29">
        <v>1515.32</v>
      </c>
      <c r="E141" s="29">
        <v>1426.58</v>
      </c>
      <c r="F141" s="29">
        <v>1401.7</v>
      </c>
      <c r="G141" s="29">
        <v>1397.81</v>
      </c>
      <c r="H141" s="29">
        <v>1374.7</v>
      </c>
      <c r="I141" s="29">
        <v>1386.05</v>
      </c>
      <c r="J141" s="29">
        <v>1520.61</v>
      </c>
      <c r="K141" s="29">
        <v>1600.19</v>
      </c>
      <c r="L141" s="29">
        <v>1771.07</v>
      </c>
      <c r="M141" s="29">
        <v>1847.88</v>
      </c>
      <c r="N141" s="29">
        <v>1821.71</v>
      </c>
      <c r="O141" s="29">
        <v>1842.96</v>
      </c>
      <c r="P141" s="29">
        <v>1809.76</v>
      </c>
      <c r="Q141" s="29">
        <v>1812.61</v>
      </c>
      <c r="R141" s="29">
        <v>1826.88</v>
      </c>
      <c r="S141" s="29">
        <v>1825.39</v>
      </c>
      <c r="T141" s="29">
        <v>1794.02</v>
      </c>
      <c r="U141" s="29">
        <v>1693.22</v>
      </c>
      <c r="V141" s="29">
        <v>1681.22</v>
      </c>
      <c r="W141" s="29">
        <v>1646.04</v>
      </c>
      <c r="X141" s="29">
        <v>1621.75</v>
      </c>
      <c r="Y141" s="29">
        <v>1636.04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353447.55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8" spans="1:21" ht="39.75" customHeight="1">
      <c r="A148" s="47" t="s">
        <v>34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8"/>
      <c r="T148" s="48"/>
      <c r="U148" s="48"/>
    </row>
    <row r="149" spans="1:18" ht="18.75">
      <c r="A149" s="49"/>
      <c r="B149" s="50"/>
      <c r="C149" s="50"/>
      <c r="D149" s="50"/>
      <c r="E149" s="50"/>
      <c r="F149" s="50"/>
      <c r="G149" s="50"/>
      <c r="H149" s="50"/>
      <c r="I149" s="50"/>
      <c r="J149" s="51"/>
      <c r="K149" s="50"/>
      <c r="L149" s="50"/>
      <c r="M149" s="51"/>
      <c r="N149" s="50"/>
      <c r="O149" s="50"/>
      <c r="P149" s="51"/>
      <c r="Q149" s="52"/>
      <c r="R149" s="52"/>
    </row>
    <row r="150" spans="1:18" ht="21.75" customHeight="1">
      <c r="A150" s="53" t="s">
        <v>35</v>
      </c>
      <c r="B150" s="53"/>
      <c r="C150" s="53"/>
      <c r="D150" s="53"/>
      <c r="E150" s="53"/>
      <c r="F150" s="53"/>
      <c r="G150" s="54" t="s">
        <v>36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21" s="58" customFormat="1" ht="30.75" customHeight="1">
      <c r="A151" s="53"/>
      <c r="B151" s="53"/>
      <c r="C151" s="53"/>
      <c r="D151" s="53"/>
      <c r="E151" s="53"/>
      <c r="F151" s="53"/>
      <c r="G151" s="55" t="s">
        <v>37</v>
      </c>
      <c r="H151" s="55"/>
      <c r="I151" s="55"/>
      <c r="J151" s="55" t="s">
        <v>38</v>
      </c>
      <c r="K151" s="55"/>
      <c r="L151" s="55"/>
      <c r="M151" s="55" t="s">
        <v>39</v>
      </c>
      <c r="N151" s="55"/>
      <c r="O151" s="55"/>
      <c r="P151" s="55" t="s">
        <v>40</v>
      </c>
      <c r="Q151" s="55"/>
      <c r="R151" s="55"/>
      <c r="S151" s="56"/>
      <c r="T151" s="57"/>
      <c r="U151" s="57"/>
    </row>
    <row r="152" spans="1:21" s="61" customFormat="1" ht="61.5" customHeight="1">
      <c r="A152" s="53" t="s">
        <v>41</v>
      </c>
      <c r="B152" s="53"/>
      <c r="C152" s="53"/>
      <c r="D152" s="53"/>
      <c r="E152" s="53"/>
      <c r="F152" s="53"/>
      <c r="G152" s="59">
        <v>395723.52</v>
      </c>
      <c r="H152" s="59"/>
      <c r="I152" s="59"/>
      <c r="J152" s="59">
        <v>664526.44</v>
      </c>
      <c r="K152" s="59"/>
      <c r="L152" s="59"/>
      <c r="M152" s="59">
        <v>866110.86</v>
      </c>
      <c r="N152" s="59"/>
      <c r="O152" s="59"/>
      <c r="P152" s="59">
        <v>919889.48</v>
      </c>
      <c r="Q152" s="59"/>
      <c r="R152" s="59"/>
      <c r="S152" s="60"/>
      <c r="T152" s="60"/>
      <c r="U152" s="60"/>
    </row>
  </sheetData>
  <sheetProtection/>
  <mergeCells count="24"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  <mergeCell ref="P151:R151"/>
    <mergeCell ref="A75:A76"/>
    <mergeCell ref="B75:Y75"/>
    <mergeCell ref="A109:A110"/>
    <mergeCell ref="B109:Y109"/>
    <mergeCell ref="Q144:R144"/>
    <mergeCell ref="A148:R148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A5" sqref="A5:Y5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1056.1</v>
      </c>
      <c r="C9" s="20">
        <v>1012.71</v>
      </c>
      <c r="D9" s="20">
        <v>948.52</v>
      </c>
      <c r="E9" s="20">
        <v>880.32</v>
      </c>
      <c r="F9" s="20">
        <v>855.12</v>
      </c>
      <c r="G9" s="20">
        <v>851.4</v>
      </c>
      <c r="H9" s="20">
        <v>845.79</v>
      </c>
      <c r="I9" s="20">
        <v>845.67</v>
      </c>
      <c r="J9" s="20">
        <v>858.93</v>
      </c>
      <c r="K9" s="20">
        <v>899.04</v>
      </c>
      <c r="L9" s="20">
        <v>1050.29</v>
      </c>
      <c r="M9" s="20">
        <v>1117.96</v>
      </c>
      <c r="N9" s="20">
        <v>1199.38</v>
      </c>
      <c r="O9" s="20">
        <v>1193.13</v>
      </c>
      <c r="P9" s="20">
        <v>1160.85</v>
      </c>
      <c r="Q9" s="20">
        <v>1188.58</v>
      </c>
      <c r="R9" s="20">
        <v>1159.16</v>
      </c>
      <c r="S9" s="20">
        <v>1111.66</v>
      </c>
      <c r="T9" s="20">
        <v>1093.31</v>
      </c>
      <c r="U9" s="20">
        <v>1092.9</v>
      </c>
      <c r="V9" s="20">
        <v>1077.28</v>
      </c>
      <c r="W9" s="20">
        <v>1102.87</v>
      </c>
      <c r="X9" s="20">
        <v>1175.82</v>
      </c>
      <c r="Y9" s="21">
        <v>1206.7</v>
      </c>
      <c r="Z9" s="22"/>
    </row>
    <row r="10" spans="1:25" ht="15.75">
      <c r="A10" s="23" t="s">
        <v>51</v>
      </c>
      <c r="B10" s="24">
        <v>1146.97</v>
      </c>
      <c r="C10" s="25">
        <v>1001.64</v>
      </c>
      <c r="D10" s="25">
        <v>993.17</v>
      </c>
      <c r="E10" s="25">
        <v>877.78</v>
      </c>
      <c r="F10" s="25">
        <v>848.8</v>
      </c>
      <c r="G10" s="25">
        <v>846.42</v>
      </c>
      <c r="H10" s="25">
        <v>842.72</v>
      </c>
      <c r="I10" s="25">
        <v>846.37</v>
      </c>
      <c r="J10" s="25">
        <v>871.17</v>
      </c>
      <c r="K10" s="25">
        <v>949.23</v>
      </c>
      <c r="L10" s="25">
        <v>1041.16</v>
      </c>
      <c r="M10" s="25">
        <v>1100.29</v>
      </c>
      <c r="N10" s="25">
        <v>1190.98</v>
      </c>
      <c r="O10" s="25">
        <v>1185.97</v>
      </c>
      <c r="P10" s="25">
        <v>1157.29</v>
      </c>
      <c r="Q10" s="25">
        <v>1147.52</v>
      </c>
      <c r="R10" s="25">
        <v>1144.85</v>
      </c>
      <c r="S10" s="25">
        <v>1120.83</v>
      </c>
      <c r="T10" s="25">
        <v>1109.11</v>
      </c>
      <c r="U10" s="25">
        <v>1101.42</v>
      </c>
      <c r="V10" s="25">
        <v>1083.23</v>
      </c>
      <c r="W10" s="25">
        <v>1100.29</v>
      </c>
      <c r="X10" s="25">
        <v>1147.16</v>
      </c>
      <c r="Y10" s="26">
        <v>1167.28</v>
      </c>
    </row>
    <row r="11" spans="1:25" ht="15.75">
      <c r="A11" s="23" t="s">
        <v>52</v>
      </c>
      <c r="B11" s="24">
        <v>1144.27</v>
      </c>
      <c r="C11" s="25">
        <v>1002.72</v>
      </c>
      <c r="D11" s="25">
        <v>958.43</v>
      </c>
      <c r="E11" s="25">
        <v>873.18</v>
      </c>
      <c r="F11" s="25">
        <v>848.68</v>
      </c>
      <c r="G11" s="25">
        <v>845.3</v>
      </c>
      <c r="H11" s="25">
        <v>846.23</v>
      </c>
      <c r="I11" s="25">
        <v>846.5</v>
      </c>
      <c r="J11" s="25">
        <v>886.58</v>
      </c>
      <c r="K11" s="25">
        <v>959.59</v>
      </c>
      <c r="L11" s="25">
        <v>1047.64</v>
      </c>
      <c r="M11" s="25">
        <v>1167.6</v>
      </c>
      <c r="N11" s="25">
        <v>1273.47</v>
      </c>
      <c r="O11" s="25">
        <v>1254.93</v>
      </c>
      <c r="P11" s="25">
        <v>1235.85</v>
      </c>
      <c r="Q11" s="25">
        <v>1224.68</v>
      </c>
      <c r="R11" s="25">
        <v>1217.6</v>
      </c>
      <c r="S11" s="25">
        <v>1225.85</v>
      </c>
      <c r="T11" s="25">
        <v>1203.22</v>
      </c>
      <c r="U11" s="25">
        <v>1207.43</v>
      </c>
      <c r="V11" s="25">
        <v>1113.81</v>
      </c>
      <c r="W11" s="25">
        <v>1118.79</v>
      </c>
      <c r="X11" s="25">
        <v>1216.41</v>
      </c>
      <c r="Y11" s="26">
        <v>1219.53</v>
      </c>
    </row>
    <row r="12" spans="1:25" ht="15.75">
      <c r="A12" s="23" t="s">
        <v>53</v>
      </c>
      <c r="B12" s="24">
        <v>1202.62</v>
      </c>
      <c r="C12" s="25">
        <v>1043.42</v>
      </c>
      <c r="D12" s="25">
        <v>1098.06</v>
      </c>
      <c r="E12" s="25">
        <v>993.86</v>
      </c>
      <c r="F12" s="25">
        <v>888.62</v>
      </c>
      <c r="G12" s="25">
        <v>847.55</v>
      </c>
      <c r="H12" s="25">
        <v>848.76</v>
      </c>
      <c r="I12" s="25">
        <v>850.09</v>
      </c>
      <c r="J12" s="25">
        <v>928.14</v>
      </c>
      <c r="K12" s="25">
        <v>997.77</v>
      </c>
      <c r="L12" s="25">
        <v>1098.65</v>
      </c>
      <c r="M12" s="25">
        <v>1283.78</v>
      </c>
      <c r="N12" s="25">
        <v>1334.83</v>
      </c>
      <c r="O12" s="25">
        <v>1325.59</v>
      </c>
      <c r="P12" s="25">
        <v>1249.38</v>
      </c>
      <c r="Q12" s="25">
        <v>1225.23</v>
      </c>
      <c r="R12" s="25">
        <v>1224.88</v>
      </c>
      <c r="S12" s="25">
        <v>1216.91</v>
      </c>
      <c r="T12" s="25">
        <v>1184.93</v>
      </c>
      <c r="U12" s="25">
        <v>1201.71</v>
      </c>
      <c r="V12" s="25">
        <v>1147.6</v>
      </c>
      <c r="W12" s="25">
        <v>1169.56</v>
      </c>
      <c r="X12" s="25">
        <v>1249.04</v>
      </c>
      <c r="Y12" s="26">
        <v>1226.42</v>
      </c>
    </row>
    <row r="13" spans="1:25" ht="15.75">
      <c r="A13" s="23" t="s">
        <v>54</v>
      </c>
      <c r="B13" s="24">
        <v>1205.56</v>
      </c>
      <c r="C13" s="25">
        <v>1097.72</v>
      </c>
      <c r="D13" s="25">
        <v>1084.44</v>
      </c>
      <c r="E13" s="25">
        <v>963.57</v>
      </c>
      <c r="F13" s="25">
        <v>855.75</v>
      </c>
      <c r="G13" s="25">
        <v>848.84</v>
      </c>
      <c r="H13" s="25">
        <v>844.34</v>
      </c>
      <c r="I13" s="25">
        <v>843.9</v>
      </c>
      <c r="J13" s="25">
        <v>871.15</v>
      </c>
      <c r="K13" s="25">
        <v>953.22</v>
      </c>
      <c r="L13" s="25">
        <v>1051.2</v>
      </c>
      <c r="M13" s="25">
        <v>1147.61</v>
      </c>
      <c r="N13" s="25">
        <v>1262.48</v>
      </c>
      <c r="O13" s="25">
        <v>1212.1</v>
      </c>
      <c r="P13" s="25">
        <v>1198.28</v>
      </c>
      <c r="Q13" s="25">
        <v>1148.25</v>
      </c>
      <c r="R13" s="25">
        <v>1114.88</v>
      </c>
      <c r="S13" s="25">
        <v>1113.35</v>
      </c>
      <c r="T13" s="25">
        <v>1117.91</v>
      </c>
      <c r="U13" s="25">
        <v>1097.7</v>
      </c>
      <c r="V13" s="25">
        <v>1102.98</v>
      </c>
      <c r="W13" s="25">
        <v>1116.68</v>
      </c>
      <c r="X13" s="25">
        <v>1203.32</v>
      </c>
      <c r="Y13" s="26">
        <v>1216.51</v>
      </c>
    </row>
    <row r="14" spans="1:25" ht="15.75">
      <c r="A14" s="23" t="s">
        <v>55</v>
      </c>
      <c r="B14" s="24">
        <v>1213.62</v>
      </c>
      <c r="C14" s="25">
        <v>1103.7</v>
      </c>
      <c r="D14" s="25">
        <v>966.76</v>
      </c>
      <c r="E14" s="25">
        <v>851.88</v>
      </c>
      <c r="F14" s="25">
        <v>822.17</v>
      </c>
      <c r="G14" s="25">
        <v>830.06</v>
      </c>
      <c r="H14" s="25">
        <v>847.08</v>
      </c>
      <c r="I14" s="25">
        <v>873.71</v>
      </c>
      <c r="J14" s="25">
        <v>1046.69</v>
      </c>
      <c r="K14" s="25">
        <v>1175.6</v>
      </c>
      <c r="L14" s="25">
        <v>1299.07</v>
      </c>
      <c r="M14" s="25">
        <v>1335.6</v>
      </c>
      <c r="N14" s="25">
        <v>1325.41</v>
      </c>
      <c r="O14" s="25">
        <v>1302.47</v>
      </c>
      <c r="P14" s="25">
        <v>1307.9</v>
      </c>
      <c r="Q14" s="25">
        <v>1296.57</v>
      </c>
      <c r="R14" s="25">
        <v>1249.54</v>
      </c>
      <c r="S14" s="25">
        <v>1224.65</v>
      </c>
      <c r="T14" s="25">
        <v>1170.26</v>
      </c>
      <c r="U14" s="25">
        <v>1158.4</v>
      </c>
      <c r="V14" s="25">
        <v>1151.35</v>
      </c>
      <c r="W14" s="25">
        <v>1151.05</v>
      </c>
      <c r="X14" s="25">
        <v>1101.73</v>
      </c>
      <c r="Y14" s="26">
        <v>1127.84</v>
      </c>
    </row>
    <row r="15" spans="1:25" ht="15.75">
      <c r="A15" s="23" t="s">
        <v>56</v>
      </c>
      <c r="B15" s="24">
        <v>1003.37</v>
      </c>
      <c r="C15" s="25">
        <v>965.8</v>
      </c>
      <c r="D15" s="25">
        <v>879.93</v>
      </c>
      <c r="E15" s="25">
        <v>819.66</v>
      </c>
      <c r="F15" s="25">
        <v>690.83</v>
      </c>
      <c r="G15" s="25">
        <v>775.63</v>
      </c>
      <c r="H15" s="25">
        <v>808.46</v>
      </c>
      <c r="I15" s="25">
        <v>860.1</v>
      </c>
      <c r="J15" s="25">
        <v>1054.05</v>
      </c>
      <c r="K15" s="25">
        <v>1126.36</v>
      </c>
      <c r="L15" s="25">
        <v>1291.78</v>
      </c>
      <c r="M15" s="25">
        <v>1327.35</v>
      </c>
      <c r="N15" s="25">
        <v>1320.63</v>
      </c>
      <c r="O15" s="25">
        <v>1270.67</v>
      </c>
      <c r="P15" s="25">
        <v>1299.57</v>
      </c>
      <c r="Q15" s="25">
        <v>1274.55</v>
      </c>
      <c r="R15" s="25">
        <v>1246.96</v>
      </c>
      <c r="S15" s="25">
        <v>1233.83</v>
      </c>
      <c r="T15" s="25">
        <v>1179.57</v>
      </c>
      <c r="U15" s="25">
        <v>1156.4</v>
      </c>
      <c r="V15" s="25">
        <v>1152.46</v>
      </c>
      <c r="W15" s="25">
        <v>1152.52</v>
      </c>
      <c r="X15" s="25">
        <v>1118.75</v>
      </c>
      <c r="Y15" s="26">
        <v>1149</v>
      </c>
    </row>
    <row r="16" spans="1:25" ht="15.75">
      <c r="A16" s="23" t="s">
        <v>57</v>
      </c>
      <c r="B16" s="24">
        <v>1084.93</v>
      </c>
      <c r="C16" s="25">
        <v>994.23</v>
      </c>
      <c r="D16" s="25">
        <v>899.8</v>
      </c>
      <c r="E16" s="25">
        <v>859.7</v>
      </c>
      <c r="F16" s="25">
        <v>811.44</v>
      </c>
      <c r="G16" s="25">
        <v>840.67</v>
      </c>
      <c r="H16" s="25">
        <v>847.08</v>
      </c>
      <c r="I16" s="25">
        <v>870.31</v>
      </c>
      <c r="J16" s="25">
        <v>1044.13</v>
      </c>
      <c r="K16" s="25">
        <v>1140.94</v>
      </c>
      <c r="L16" s="25">
        <v>1252.83</v>
      </c>
      <c r="M16" s="25">
        <v>1325.21</v>
      </c>
      <c r="N16" s="25">
        <v>1326.15</v>
      </c>
      <c r="O16" s="25">
        <v>1286.9</v>
      </c>
      <c r="P16" s="25">
        <v>1271.65</v>
      </c>
      <c r="Q16" s="25">
        <v>1253.71</v>
      </c>
      <c r="R16" s="25">
        <v>1249.54</v>
      </c>
      <c r="S16" s="25">
        <v>1241.46</v>
      </c>
      <c r="T16" s="25">
        <v>1196.1</v>
      </c>
      <c r="U16" s="25">
        <v>1187.87</v>
      </c>
      <c r="V16" s="25">
        <v>1146.2</v>
      </c>
      <c r="W16" s="25">
        <v>1145.56</v>
      </c>
      <c r="X16" s="25">
        <v>1145.95</v>
      </c>
      <c r="Y16" s="26">
        <v>1153.85</v>
      </c>
    </row>
    <row r="17" spans="1:25" ht="15.75">
      <c r="A17" s="23" t="s">
        <v>58</v>
      </c>
      <c r="B17" s="24">
        <v>1099.42</v>
      </c>
      <c r="C17" s="25">
        <v>951.87</v>
      </c>
      <c r="D17" s="25">
        <v>1030.09</v>
      </c>
      <c r="E17" s="25">
        <v>956.47</v>
      </c>
      <c r="F17" s="25">
        <v>886.77</v>
      </c>
      <c r="G17" s="25">
        <v>868.71</v>
      </c>
      <c r="H17" s="25">
        <v>872.03</v>
      </c>
      <c r="I17" s="25">
        <v>868.19</v>
      </c>
      <c r="J17" s="25">
        <v>869.55</v>
      </c>
      <c r="K17" s="25">
        <v>896.76</v>
      </c>
      <c r="L17" s="25">
        <v>1025.57</v>
      </c>
      <c r="M17" s="25">
        <v>1120.77</v>
      </c>
      <c r="N17" s="25">
        <v>1154.23</v>
      </c>
      <c r="O17" s="25">
        <v>1156.68</v>
      </c>
      <c r="P17" s="25">
        <v>1146.12</v>
      </c>
      <c r="Q17" s="25">
        <v>1136.16</v>
      </c>
      <c r="R17" s="25">
        <v>1121.99</v>
      </c>
      <c r="S17" s="25">
        <v>1109.52</v>
      </c>
      <c r="T17" s="25">
        <v>1097.47</v>
      </c>
      <c r="U17" s="25">
        <v>1112.29</v>
      </c>
      <c r="V17" s="25">
        <v>1081.94</v>
      </c>
      <c r="W17" s="25">
        <v>1098.27</v>
      </c>
      <c r="X17" s="25">
        <v>1146.91</v>
      </c>
      <c r="Y17" s="26">
        <v>1233.24</v>
      </c>
    </row>
    <row r="18" spans="1:25" ht="15.75">
      <c r="A18" s="23" t="s">
        <v>59</v>
      </c>
      <c r="B18" s="24">
        <v>1144.04</v>
      </c>
      <c r="C18" s="25">
        <v>1119.17</v>
      </c>
      <c r="D18" s="25">
        <v>1028.3</v>
      </c>
      <c r="E18" s="25">
        <v>943.32</v>
      </c>
      <c r="F18" s="25">
        <v>909.4</v>
      </c>
      <c r="G18" s="25">
        <v>881.11</v>
      </c>
      <c r="H18" s="25">
        <v>882.78</v>
      </c>
      <c r="I18" s="25">
        <v>880.57</v>
      </c>
      <c r="J18" s="25">
        <v>886.72</v>
      </c>
      <c r="K18" s="25">
        <v>946.62</v>
      </c>
      <c r="L18" s="25">
        <v>1058.17</v>
      </c>
      <c r="M18" s="25">
        <v>1157.05</v>
      </c>
      <c r="N18" s="25">
        <v>1235.02</v>
      </c>
      <c r="O18" s="25">
        <v>1208.67</v>
      </c>
      <c r="P18" s="25">
        <v>1180.81</v>
      </c>
      <c r="Q18" s="25">
        <v>1155.67</v>
      </c>
      <c r="R18" s="25">
        <v>1145.41</v>
      </c>
      <c r="S18" s="25">
        <v>1144.27</v>
      </c>
      <c r="T18" s="25">
        <v>1145.2</v>
      </c>
      <c r="U18" s="25">
        <v>1168.07</v>
      </c>
      <c r="V18" s="25">
        <v>1143.73</v>
      </c>
      <c r="W18" s="25">
        <v>1144.44</v>
      </c>
      <c r="X18" s="25">
        <v>1189.3</v>
      </c>
      <c r="Y18" s="26">
        <v>1280.87</v>
      </c>
    </row>
    <row r="19" spans="1:25" ht="15.75">
      <c r="A19" s="23" t="s">
        <v>60</v>
      </c>
      <c r="B19" s="24">
        <v>1192.13</v>
      </c>
      <c r="C19" s="25">
        <v>1142.12</v>
      </c>
      <c r="D19" s="25">
        <v>991.19</v>
      </c>
      <c r="E19" s="25">
        <v>897.78</v>
      </c>
      <c r="F19" s="25">
        <v>868.66</v>
      </c>
      <c r="G19" s="25">
        <v>855.78</v>
      </c>
      <c r="H19" s="25">
        <v>853.55</v>
      </c>
      <c r="I19" s="25">
        <v>858.06</v>
      </c>
      <c r="J19" s="25">
        <v>871.15</v>
      </c>
      <c r="K19" s="25">
        <v>899.28</v>
      </c>
      <c r="L19" s="25">
        <v>1037.23</v>
      </c>
      <c r="M19" s="25">
        <v>1091.33</v>
      </c>
      <c r="N19" s="25">
        <v>1139.4</v>
      </c>
      <c r="O19" s="25">
        <v>1139.51</v>
      </c>
      <c r="P19" s="25">
        <v>1137.46</v>
      </c>
      <c r="Q19" s="25">
        <v>1109.11</v>
      </c>
      <c r="R19" s="25">
        <v>1105.93</v>
      </c>
      <c r="S19" s="25">
        <v>1089.77</v>
      </c>
      <c r="T19" s="25">
        <v>1074.8</v>
      </c>
      <c r="U19" s="25">
        <v>1097.32</v>
      </c>
      <c r="V19" s="25">
        <v>1056.43</v>
      </c>
      <c r="W19" s="25">
        <v>1069</v>
      </c>
      <c r="X19" s="25">
        <v>1096.85</v>
      </c>
      <c r="Y19" s="26">
        <v>1144.46</v>
      </c>
    </row>
    <row r="20" spans="1:25" ht="15.75">
      <c r="A20" s="23" t="s">
        <v>61</v>
      </c>
      <c r="B20" s="24">
        <v>1076.2</v>
      </c>
      <c r="C20" s="25">
        <v>1034.81</v>
      </c>
      <c r="D20" s="25">
        <v>962.63</v>
      </c>
      <c r="E20" s="25">
        <v>904.17</v>
      </c>
      <c r="F20" s="25">
        <v>853.15</v>
      </c>
      <c r="G20" s="25">
        <v>835.73</v>
      </c>
      <c r="H20" s="25">
        <v>822.04</v>
      </c>
      <c r="I20" s="25">
        <v>799.8</v>
      </c>
      <c r="J20" s="25">
        <v>808.26</v>
      </c>
      <c r="K20" s="25">
        <v>867.32</v>
      </c>
      <c r="L20" s="25">
        <v>957.57</v>
      </c>
      <c r="M20" s="25">
        <v>1020.86</v>
      </c>
      <c r="N20" s="25">
        <v>1051.1</v>
      </c>
      <c r="O20" s="25">
        <v>1056.83</v>
      </c>
      <c r="P20" s="25">
        <v>1050.61</v>
      </c>
      <c r="Q20" s="25">
        <v>1037.7</v>
      </c>
      <c r="R20" s="25">
        <v>1018.23</v>
      </c>
      <c r="S20" s="25">
        <v>1011.65</v>
      </c>
      <c r="T20" s="25">
        <v>1020.07</v>
      </c>
      <c r="U20" s="25">
        <v>1021.25</v>
      </c>
      <c r="V20" s="25">
        <v>1030.29</v>
      </c>
      <c r="W20" s="25">
        <v>1033.2</v>
      </c>
      <c r="X20" s="25">
        <v>1047.64</v>
      </c>
      <c r="Y20" s="26">
        <v>1114.69</v>
      </c>
    </row>
    <row r="21" spans="1:25" ht="15.75">
      <c r="A21" s="23" t="s">
        <v>62</v>
      </c>
      <c r="B21" s="24">
        <v>1085.33</v>
      </c>
      <c r="C21" s="25">
        <v>1006.19</v>
      </c>
      <c r="D21" s="25">
        <v>993.31</v>
      </c>
      <c r="E21" s="25">
        <v>949.49</v>
      </c>
      <c r="F21" s="25">
        <v>906.69</v>
      </c>
      <c r="G21" s="25">
        <v>899.28</v>
      </c>
      <c r="H21" s="25">
        <v>902.37</v>
      </c>
      <c r="I21" s="25">
        <v>913.39</v>
      </c>
      <c r="J21" s="25">
        <v>975.77</v>
      </c>
      <c r="K21" s="25">
        <v>1143.41</v>
      </c>
      <c r="L21" s="25">
        <v>1255.49</v>
      </c>
      <c r="M21" s="25">
        <v>1292.86</v>
      </c>
      <c r="N21" s="25">
        <v>1269.53</v>
      </c>
      <c r="O21" s="25">
        <v>1232.08</v>
      </c>
      <c r="P21" s="25">
        <v>1240.85</v>
      </c>
      <c r="Q21" s="25">
        <v>1254.91</v>
      </c>
      <c r="R21" s="25">
        <v>1233.81</v>
      </c>
      <c r="S21" s="25">
        <v>1192.9</v>
      </c>
      <c r="T21" s="25">
        <v>1162.44</v>
      </c>
      <c r="U21" s="25">
        <v>1143.42</v>
      </c>
      <c r="V21" s="25">
        <v>1148.05</v>
      </c>
      <c r="W21" s="25">
        <v>1140.42</v>
      </c>
      <c r="X21" s="25">
        <v>1086.9</v>
      </c>
      <c r="Y21" s="26">
        <v>1138.63</v>
      </c>
    </row>
    <row r="22" spans="1:25" ht="15.75">
      <c r="A22" s="23" t="s">
        <v>63</v>
      </c>
      <c r="B22" s="24">
        <v>1073.18</v>
      </c>
      <c r="C22" s="25">
        <v>1000.83</v>
      </c>
      <c r="D22" s="25">
        <v>958.82</v>
      </c>
      <c r="E22" s="25">
        <v>881.38</v>
      </c>
      <c r="F22" s="25">
        <v>878.85</v>
      </c>
      <c r="G22" s="25">
        <v>851.37</v>
      </c>
      <c r="H22" s="25">
        <v>896.3</v>
      </c>
      <c r="I22" s="25">
        <v>911.56</v>
      </c>
      <c r="J22" s="25">
        <v>1085.99</v>
      </c>
      <c r="K22" s="25">
        <v>1137.48</v>
      </c>
      <c r="L22" s="25">
        <v>1220.87</v>
      </c>
      <c r="M22" s="25">
        <v>1327.35</v>
      </c>
      <c r="N22" s="25">
        <v>1300.78</v>
      </c>
      <c r="O22" s="25">
        <v>1253.99</v>
      </c>
      <c r="P22" s="25">
        <v>1239.88</v>
      </c>
      <c r="Q22" s="25">
        <v>1240.47</v>
      </c>
      <c r="R22" s="25">
        <v>1235.99</v>
      </c>
      <c r="S22" s="25">
        <v>1209.9</v>
      </c>
      <c r="T22" s="25">
        <v>1181.67</v>
      </c>
      <c r="U22" s="25">
        <v>1151.75</v>
      </c>
      <c r="V22" s="25">
        <v>1195.57</v>
      </c>
      <c r="W22" s="25">
        <v>1144.6</v>
      </c>
      <c r="X22" s="25">
        <v>1128.02</v>
      </c>
      <c r="Y22" s="26">
        <v>1140.48</v>
      </c>
    </row>
    <row r="23" spans="1:25" ht="15.75">
      <c r="A23" s="23" t="s">
        <v>64</v>
      </c>
      <c r="B23" s="24">
        <v>1053.01</v>
      </c>
      <c r="C23" s="25">
        <v>1007.39</v>
      </c>
      <c r="D23" s="25">
        <v>960.6</v>
      </c>
      <c r="E23" s="25">
        <v>898.48</v>
      </c>
      <c r="F23" s="25">
        <v>892.54</v>
      </c>
      <c r="G23" s="25">
        <v>897.59</v>
      </c>
      <c r="H23" s="25">
        <v>916.76</v>
      </c>
      <c r="I23" s="25">
        <v>951.97</v>
      </c>
      <c r="J23" s="25">
        <v>1148.36</v>
      </c>
      <c r="K23" s="25">
        <v>1164.26</v>
      </c>
      <c r="L23" s="25">
        <v>1260.19</v>
      </c>
      <c r="M23" s="25">
        <v>1357.27</v>
      </c>
      <c r="N23" s="25">
        <v>1336.95</v>
      </c>
      <c r="O23" s="25">
        <v>1307.17</v>
      </c>
      <c r="P23" s="25">
        <v>1289.78</v>
      </c>
      <c r="Q23" s="25">
        <v>1303.58</v>
      </c>
      <c r="R23" s="25">
        <v>1228.33</v>
      </c>
      <c r="S23" s="25">
        <v>1152.89</v>
      </c>
      <c r="T23" s="25">
        <v>1151.47</v>
      </c>
      <c r="U23" s="25">
        <v>1213.8</v>
      </c>
      <c r="V23" s="25">
        <v>1215.93</v>
      </c>
      <c r="W23" s="25">
        <v>1159.48</v>
      </c>
      <c r="X23" s="25">
        <v>1144.93</v>
      </c>
      <c r="Y23" s="26">
        <v>1148.03</v>
      </c>
    </row>
    <row r="24" spans="1:25" ht="15.75">
      <c r="A24" s="23" t="s">
        <v>65</v>
      </c>
      <c r="B24" s="24">
        <v>1141.21</v>
      </c>
      <c r="C24" s="25">
        <v>1122.89</v>
      </c>
      <c r="D24" s="25">
        <v>975.36</v>
      </c>
      <c r="E24" s="25">
        <v>918.26</v>
      </c>
      <c r="F24" s="25">
        <v>890.37</v>
      </c>
      <c r="G24" s="25">
        <v>883.04</v>
      </c>
      <c r="H24" s="25">
        <v>902.66</v>
      </c>
      <c r="I24" s="25">
        <v>947.2</v>
      </c>
      <c r="J24" s="25">
        <v>1118.42</v>
      </c>
      <c r="K24" s="25">
        <v>1146.48</v>
      </c>
      <c r="L24" s="25">
        <v>1234.6</v>
      </c>
      <c r="M24" s="25">
        <v>1293.33</v>
      </c>
      <c r="N24" s="25">
        <v>1319.7</v>
      </c>
      <c r="O24" s="25">
        <v>1299.96</v>
      </c>
      <c r="P24" s="25">
        <v>1233.37</v>
      </c>
      <c r="Q24" s="25">
        <v>1213.87</v>
      </c>
      <c r="R24" s="25">
        <v>1149.82</v>
      </c>
      <c r="S24" s="25">
        <v>1148.08</v>
      </c>
      <c r="T24" s="25">
        <v>1145.21</v>
      </c>
      <c r="U24" s="25">
        <v>1147.55</v>
      </c>
      <c r="V24" s="25">
        <v>1155.28</v>
      </c>
      <c r="W24" s="25">
        <v>1146.08</v>
      </c>
      <c r="X24" s="25">
        <v>1092.18</v>
      </c>
      <c r="Y24" s="26">
        <v>1088.51</v>
      </c>
    </row>
    <row r="25" spans="1:25" ht="15.75">
      <c r="A25" s="23" t="s">
        <v>66</v>
      </c>
      <c r="B25" s="24">
        <v>982.36</v>
      </c>
      <c r="C25" s="25">
        <v>979.85</v>
      </c>
      <c r="D25" s="25">
        <v>902.26</v>
      </c>
      <c r="E25" s="25">
        <v>892.32</v>
      </c>
      <c r="F25" s="25">
        <v>872.05</v>
      </c>
      <c r="G25" s="25">
        <v>851.04</v>
      </c>
      <c r="H25" s="25">
        <v>870.04</v>
      </c>
      <c r="I25" s="25">
        <v>1000.11</v>
      </c>
      <c r="J25" s="25">
        <v>1149.75</v>
      </c>
      <c r="K25" s="25">
        <v>1140.16</v>
      </c>
      <c r="L25" s="25">
        <v>1205.58</v>
      </c>
      <c r="M25" s="25">
        <v>1273.95</v>
      </c>
      <c r="N25" s="25">
        <v>1274.95</v>
      </c>
      <c r="O25" s="25">
        <v>1287.17</v>
      </c>
      <c r="P25" s="25">
        <v>1248.31</v>
      </c>
      <c r="Q25" s="25">
        <v>1254.58</v>
      </c>
      <c r="R25" s="25">
        <v>1192.97</v>
      </c>
      <c r="S25" s="25">
        <v>1149.25</v>
      </c>
      <c r="T25" s="25">
        <v>1145.88</v>
      </c>
      <c r="U25" s="25">
        <v>1154.79</v>
      </c>
      <c r="V25" s="25">
        <v>1158.93</v>
      </c>
      <c r="W25" s="25">
        <v>1145.16</v>
      </c>
      <c r="X25" s="25">
        <v>1143.81</v>
      </c>
      <c r="Y25" s="26">
        <v>1145.01</v>
      </c>
    </row>
    <row r="26" spans="1:25" ht="15.75">
      <c r="A26" s="23" t="s">
        <v>67</v>
      </c>
      <c r="B26" s="24">
        <v>1125.04</v>
      </c>
      <c r="C26" s="25">
        <v>1087.67</v>
      </c>
      <c r="D26" s="25">
        <v>1087.63</v>
      </c>
      <c r="E26" s="25">
        <v>1027.8</v>
      </c>
      <c r="F26" s="25">
        <v>918.12</v>
      </c>
      <c r="G26" s="25">
        <v>893.24</v>
      </c>
      <c r="H26" s="25">
        <v>874.06</v>
      </c>
      <c r="I26" s="25">
        <v>874.86</v>
      </c>
      <c r="J26" s="25">
        <v>961.93</v>
      </c>
      <c r="K26" s="25">
        <v>1077.3</v>
      </c>
      <c r="L26" s="25">
        <v>1143.18</v>
      </c>
      <c r="M26" s="25">
        <v>1147.87</v>
      </c>
      <c r="N26" s="25">
        <v>1221.33</v>
      </c>
      <c r="O26" s="25">
        <v>1190.03</v>
      </c>
      <c r="P26" s="25">
        <v>1165.5</v>
      </c>
      <c r="Q26" s="25">
        <v>1204.06</v>
      </c>
      <c r="R26" s="25">
        <v>1172.72</v>
      </c>
      <c r="S26" s="25">
        <v>1179.14</v>
      </c>
      <c r="T26" s="25">
        <v>1167.51</v>
      </c>
      <c r="U26" s="25">
        <v>1182.51</v>
      </c>
      <c r="V26" s="25">
        <v>1220.62</v>
      </c>
      <c r="W26" s="25">
        <v>1204.88</v>
      </c>
      <c r="X26" s="25">
        <v>1166.31</v>
      </c>
      <c r="Y26" s="26">
        <v>1182.84</v>
      </c>
    </row>
    <row r="27" spans="1:25" ht="15.75">
      <c r="A27" s="23" t="s">
        <v>68</v>
      </c>
      <c r="B27" s="24">
        <v>1144.37</v>
      </c>
      <c r="C27" s="25">
        <v>1117.27</v>
      </c>
      <c r="D27" s="25">
        <v>1088.61</v>
      </c>
      <c r="E27" s="25">
        <v>987.43</v>
      </c>
      <c r="F27" s="25">
        <v>910.97</v>
      </c>
      <c r="G27" s="25">
        <v>900.22</v>
      </c>
      <c r="H27" s="25">
        <v>873.06</v>
      </c>
      <c r="I27" s="25">
        <v>858.1</v>
      </c>
      <c r="J27" s="25">
        <v>892.21</v>
      </c>
      <c r="K27" s="25">
        <v>923.7</v>
      </c>
      <c r="L27" s="25">
        <v>1056.74</v>
      </c>
      <c r="M27" s="25">
        <v>1100.14</v>
      </c>
      <c r="N27" s="25">
        <v>1145.46</v>
      </c>
      <c r="O27" s="25">
        <v>1146.93</v>
      </c>
      <c r="P27" s="25">
        <v>1145.32</v>
      </c>
      <c r="Q27" s="25">
        <v>1141.13</v>
      </c>
      <c r="R27" s="25">
        <v>1144.1</v>
      </c>
      <c r="S27" s="25">
        <v>1141.49</v>
      </c>
      <c r="T27" s="25">
        <v>1142.98</v>
      </c>
      <c r="U27" s="25">
        <v>1145.17</v>
      </c>
      <c r="V27" s="25">
        <v>1148.99</v>
      </c>
      <c r="W27" s="25">
        <v>1146.89</v>
      </c>
      <c r="X27" s="25">
        <v>1149</v>
      </c>
      <c r="Y27" s="26">
        <v>1189.75</v>
      </c>
    </row>
    <row r="28" spans="1:25" ht="15.75">
      <c r="A28" s="23" t="s">
        <v>69</v>
      </c>
      <c r="B28" s="24">
        <v>1146.31</v>
      </c>
      <c r="C28" s="25">
        <v>1084.69</v>
      </c>
      <c r="D28" s="25">
        <v>1092.96</v>
      </c>
      <c r="E28" s="25">
        <v>1006.52</v>
      </c>
      <c r="F28" s="25">
        <v>916.42</v>
      </c>
      <c r="G28" s="25">
        <v>906.11</v>
      </c>
      <c r="H28" s="25">
        <v>900.74</v>
      </c>
      <c r="I28" s="25">
        <v>1098.14</v>
      </c>
      <c r="J28" s="25">
        <v>1155.25</v>
      </c>
      <c r="K28" s="25">
        <v>1294.85</v>
      </c>
      <c r="L28" s="25">
        <v>1380.94</v>
      </c>
      <c r="M28" s="25">
        <v>1452.89</v>
      </c>
      <c r="N28" s="25">
        <v>1463.17</v>
      </c>
      <c r="O28" s="25">
        <v>1451.43</v>
      </c>
      <c r="P28" s="25">
        <v>1435.53</v>
      </c>
      <c r="Q28" s="25">
        <v>1445.22</v>
      </c>
      <c r="R28" s="25">
        <v>1446.75</v>
      </c>
      <c r="S28" s="25">
        <v>1366.11</v>
      </c>
      <c r="T28" s="25">
        <v>1345.06</v>
      </c>
      <c r="U28" s="25">
        <v>1323.05</v>
      </c>
      <c r="V28" s="25">
        <v>1300.07</v>
      </c>
      <c r="W28" s="25">
        <v>1274.21</v>
      </c>
      <c r="X28" s="25">
        <v>1271.14</v>
      </c>
      <c r="Y28" s="26">
        <v>1311.24</v>
      </c>
    </row>
    <row r="29" spans="1:25" ht="15.75">
      <c r="A29" s="23" t="s">
        <v>70</v>
      </c>
      <c r="B29" s="24">
        <v>1144.78</v>
      </c>
      <c r="C29" s="25">
        <v>1131.15</v>
      </c>
      <c r="D29" s="25">
        <v>1065.97</v>
      </c>
      <c r="E29" s="25">
        <v>926.61</v>
      </c>
      <c r="F29" s="25">
        <v>865.78</v>
      </c>
      <c r="G29" s="25">
        <v>887.45</v>
      </c>
      <c r="H29" s="25">
        <v>900.04</v>
      </c>
      <c r="I29" s="25">
        <v>975.92</v>
      </c>
      <c r="J29" s="25">
        <v>1140.61</v>
      </c>
      <c r="K29" s="25">
        <v>1144.69</v>
      </c>
      <c r="L29" s="25">
        <v>1209.91</v>
      </c>
      <c r="M29" s="25">
        <v>1323.95</v>
      </c>
      <c r="N29" s="25">
        <v>1311.52</v>
      </c>
      <c r="O29" s="25">
        <v>1301.58</v>
      </c>
      <c r="P29" s="25">
        <v>1281.91</v>
      </c>
      <c r="Q29" s="25">
        <v>1289.56</v>
      </c>
      <c r="R29" s="25">
        <v>1272.03</v>
      </c>
      <c r="S29" s="25">
        <v>1229.98</v>
      </c>
      <c r="T29" s="25">
        <v>1216.5</v>
      </c>
      <c r="U29" s="25">
        <v>1188.05</v>
      </c>
      <c r="V29" s="25">
        <v>1171.46</v>
      </c>
      <c r="W29" s="25">
        <v>1147.47</v>
      </c>
      <c r="X29" s="25">
        <v>1170.31</v>
      </c>
      <c r="Y29" s="26">
        <v>1257.11</v>
      </c>
    </row>
    <row r="30" spans="1:25" ht="15.75">
      <c r="A30" s="23" t="s">
        <v>71</v>
      </c>
      <c r="B30" s="24">
        <v>1147.23</v>
      </c>
      <c r="C30" s="25">
        <v>1093.34</v>
      </c>
      <c r="D30" s="25">
        <v>1014.15</v>
      </c>
      <c r="E30" s="25">
        <v>902.93</v>
      </c>
      <c r="F30" s="25">
        <v>864.1</v>
      </c>
      <c r="G30" s="25">
        <v>854.36</v>
      </c>
      <c r="H30" s="25">
        <v>868.52</v>
      </c>
      <c r="I30" s="25">
        <v>1026.21</v>
      </c>
      <c r="J30" s="25">
        <v>1151.87</v>
      </c>
      <c r="K30" s="25">
        <v>1192.2</v>
      </c>
      <c r="L30" s="25">
        <v>1333.13</v>
      </c>
      <c r="M30" s="25">
        <v>1399.16</v>
      </c>
      <c r="N30" s="25">
        <v>1391.86</v>
      </c>
      <c r="O30" s="25">
        <v>1383.85</v>
      </c>
      <c r="P30" s="25">
        <v>1353.86</v>
      </c>
      <c r="Q30" s="25">
        <v>1382.5</v>
      </c>
      <c r="R30" s="25">
        <v>1366.78</v>
      </c>
      <c r="S30" s="25">
        <v>1377.72</v>
      </c>
      <c r="T30" s="25">
        <v>1339.56</v>
      </c>
      <c r="U30" s="25">
        <v>1262.92</v>
      </c>
      <c r="V30" s="25">
        <v>1228.56</v>
      </c>
      <c r="W30" s="25">
        <v>1261.74</v>
      </c>
      <c r="X30" s="25">
        <v>1249.98</v>
      </c>
      <c r="Y30" s="26">
        <v>1330.11</v>
      </c>
    </row>
    <row r="31" spans="1:25" ht="15.75">
      <c r="A31" s="23" t="s">
        <v>72</v>
      </c>
      <c r="B31" s="24">
        <v>1200.65</v>
      </c>
      <c r="C31" s="25">
        <v>1117.11</v>
      </c>
      <c r="D31" s="25">
        <v>1094.78</v>
      </c>
      <c r="E31" s="25">
        <v>921.96</v>
      </c>
      <c r="F31" s="25">
        <v>865.51</v>
      </c>
      <c r="G31" s="25">
        <v>778.99</v>
      </c>
      <c r="H31" s="25">
        <v>803.39</v>
      </c>
      <c r="I31" s="25">
        <v>992.16</v>
      </c>
      <c r="J31" s="25">
        <v>1132.7</v>
      </c>
      <c r="K31" s="25">
        <v>1229.48</v>
      </c>
      <c r="L31" s="25">
        <v>1303.96</v>
      </c>
      <c r="M31" s="25">
        <v>1355.79</v>
      </c>
      <c r="N31" s="25">
        <v>1335.66</v>
      </c>
      <c r="O31" s="25">
        <v>1323.5</v>
      </c>
      <c r="P31" s="25">
        <v>1312.96</v>
      </c>
      <c r="Q31" s="25">
        <v>1317.42</v>
      </c>
      <c r="R31" s="25">
        <v>1314.57</v>
      </c>
      <c r="S31" s="25">
        <v>1330.2</v>
      </c>
      <c r="T31" s="25">
        <v>1305.8</v>
      </c>
      <c r="U31" s="25">
        <v>1286.52</v>
      </c>
      <c r="V31" s="25">
        <v>1271.46</v>
      </c>
      <c r="W31" s="25">
        <v>1281</v>
      </c>
      <c r="X31" s="25">
        <v>1264.92</v>
      </c>
      <c r="Y31" s="26">
        <v>1285.29</v>
      </c>
    </row>
    <row r="32" spans="1:25" ht="15.75">
      <c r="A32" s="23" t="s">
        <v>73</v>
      </c>
      <c r="B32" s="24">
        <v>1229.34</v>
      </c>
      <c r="C32" s="25">
        <v>1145.15</v>
      </c>
      <c r="D32" s="25">
        <v>1129.13</v>
      </c>
      <c r="E32" s="25">
        <v>1013.05</v>
      </c>
      <c r="F32" s="25">
        <v>924.05</v>
      </c>
      <c r="G32" s="25">
        <v>913.51</v>
      </c>
      <c r="H32" s="25">
        <v>916.14</v>
      </c>
      <c r="I32" s="25">
        <v>980.84</v>
      </c>
      <c r="J32" s="25">
        <v>1226.74</v>
      </c>
      <c r="K32" s="25">
        <v>1356.82</v>
      </c>
      <c r="L32" s="25">
        <v>1400.58</v>
      </c>
      <c r="M32" s="25">
        <v>1443.71</v>
      </c>
      <c r="N32" s="25">
        <v>1425.29</v>
      </c>
      <c r="O32" s="25">
        <v>1410.3</v>
      </c>
      <c r="P32" s="25">
        <v>1411.35</v>
      </c>
      <c r="Q32" s="25">
        <v>1376.73</v>
      </c>
      <c r="R32" s="25">
        <v>1331.97</v>
      </c>
      <c r="S32" s="25">
        <v>1400.18</v>
      </c>
      <c r="T32" s="25">
        <v>1346.76</v>
      </c>
      <c r="U32" s="25">
        <v>1269.04</v>
      </c>
      <c r="V32" s="25">
        <v>1245.3</v>
      </c>
      <c r="W32" s="25">
        <v>1283.69</v>
      </c>
      <c r="X32" s="25">
        <v>1276.35</v>
      </c>
      <c r="Y32" s="26">
        <v>1216.95</v>
      </c>
    </row>
    <row r="33" spans="1:25" ht="15.75">
      <c r="A33" s="23" t="s">
        <v>74</v>
      </c>
      <c r="B33" s="24">
        <v>1146.78</v>
      </c>
      <c r="C33" s="25">
        <v>1144.25</v>
      </c>
      <c r="D33" s="25">
        <v>1141.94</v>
      </c>
      <c r="E33" s="25">
        <v>1053.75</v>
      </c>
      <c r="F33" s="25">
        <v>978.88</v>
      </c>
      <c r="G33" s="25">
        <v>924.41</v>
      </c>
      <c r="H33" s="25">
        <v>925.69</v>
      </c>
      <c r="I33" s="25">
        <v>918.63</v>
      </c>
      <c r="J33" s="25">
        <v>1016.03</v>
      </c>
      <c r="K33" s="25">
        <v>1083.43</v>
      </c>
      <c r="L33" s="25">
        <v>1149.41</v>
      </c>
      <c r="M33" s="25">
        <v>1151.01</v>
      </c>
      <c r="N33" s="25">
        <v>1213.35</v>
      </c>
      <c r="O33" s="25">
        <v>1229.23</v>
      </c>
      <c r="P33" s="25">
        <v>1152.37</v>
      </c>
      <c r="Q33" s="25">
        <v>1205.98</v>
      </c>
      <c r="R33" s="25">
        <v>1167.89</v>
      </c>
      <c r="S33" s="25">
        <v>1150.73</v>
      </c>
      <c r="T33" s="25">
        <v>1150.01</v>
      </c>
      <c r="U33" s="25">
        <v>1149.29</v>
      </c>
      <c r="V33" s="25">
        <v>1150.65</v>
      </c>
      <c r="W33" s="25">
        <v>1149.94</v>
      </c>
      <c r="X33" s="25">
        <v>1176.4</v>
      </c>
      <c r="Y33" s="26">
        <v>1171.33</v>
      </c>
    </row>
    <row r="34" spans="1:25" ht="15.75">
      <c r="A34" s="23" t="s">
        <v>75</v>
      </c>
      <c r="B34" s="24">
        <v>1176.05</v>
      </c>
      <c r="C34" s="25">
        <v>1022.6</v>
      </c>
      <c r="D34" s="25">
        <v>1006.58</v>
      </c>
      <c r="E34" s="25">
        <v>909.18</v>
      </c>
      <c r="F34" s="25">
        <v>876.52</v>
      </c>
      <c r="G34" s="25">
        <v>864.64</v>
      </c>
      <c r="H34" s="25">
        <v>863.31</v>
      </c>
      <c r="I34" s="25">
        <v>860.23</v>
      </c>
      <c r="J34" s="25">
        <v>862.67</v>
      </c>
      <c r="K34" s="25">
        <v>962.31</v>
      </c>
      <c r="L34" s="25">
        <v>1106.7</v>
      </c>
      <c r="M34" s="25">
        <v>1146.91</v>
      </c>
      <c r="N34" s="25">
        <v>1140.36</v>
      </c>
      <c r="O34" s="25">
        <v>1143.43</v>
      </c>
      <c r="P34" s="25">
        <v>1137.49</v>
      </c>
      <c r="Q34" s="25">
        <v>1129.68</v>
      </c>
      <c r="R34" s="25">
        <v>1127.43</v>
      </c>
      <c r="S34" s="25">
        <v>1126.45</v>
      </c>
      <c r="T34" s="25">
        <v>1132.88</v>
      </c>
      <c r="U34" s="25">
        <v>1133.48</v>
      </c>
      <c r="V34" s="25">
        <v>1138.83</v>
      </c>
      <c r="W34" s="25">
        <v>1138.42</v>
      </c>
      <c r="X34" s="25">
        <v>1140.36</v>
      </c>
      <c r="Y34" s="26">
        <v>1153.72</v>
      </c>
    </row>
    <row r="35" spans="1:25" ht="15.75">
      <c r="A35" s="23" t="s">
        <v>76</v>
      </c>
      <c r="B35" s="24">
        <v>1145.15</v>
      </c>
      <c r="C35" s="25">
        <v>1053.95</v>
      </c>
      <c r="D35" s="25">
        <v>1040.98</v>
      </c>
      <c r="E35" s="25">
        <v>906.04</v>
      </c>
      <c r="F35" s="25">
        <v>873.66</v>
      </c>
      <c r="G35" s="25">
        <v>872.15</v>
      </c>
      <c r="H35" s="25">
        <v>875.78</v>
      </c>
      <c r="I35" s="25">
        <v>920.76</v>
      </c>
      <c r="J35" s="25">
        <v>1027.92</v>
      </c>
      <c r="K35" s="25">
        <v>1148.5</v>
      </c>
      <c r="L35" s="25">
        <v>1260.32</v>
      </c>
      <c r="M35" s="25">
        <v>1321.58</v>
      </c>
      <c r="N35" s="25">
        <v>1303.43</v>
      </c>
      <c r="O35" s="25">
        <v>1216.98</v>
      </c>
      <c r="P35" s="25">
        <v>1185.15</v>
      </c>
      <c r="Q35" s="25">
        <v>1198.4</v>
      </c>
      <c r="R35" s="25">
        <v>1166.64</v>
      </c>
      <c r="S35" s="25">
        <v>1170.29</v>
      </c>
      <c r="T35" s="25">
        <v>1154.54</v>
      </c>
      <c r="U35" s="25">
        <v>1151.19</v>
      </c>
      <c r="V35" s="25">
        <v>1151.43</v>
      </c>
      <c r="W35" s="25">
        <v>1150.34</v>
      </c>
      <c r="X35" s="25">
        <v>1143.92</v>
      </c>
      <c r="Y35" s="26">
        <v>1152.64</v>
      </c>
    </row>
    <row r="36" spans="1:25" ht="15.75">
      <c r="A36" s="23" t="s">
        <v>77</v>
      </c>
      <c r="B36" s="24">
        <v>1114.69</v>
      </c>
      <c r="C36" s="25">
        <v>1046.56</v>
      </c>
      <c r="D36" s="25">
        <v>1095.81</v>
      </c>
      <c r="E36" s="25">
        <v>964.67</v>
      </c>
      <c r="F36" s="25">
        <v>920.98</v>
      </c>
      <c r="G36" s="25">
        <v>901.43</v>
      </c>
      <c r="H36" s="25">
        <v>903.45</v>
      </c>
      <c r="I36" s="25">
        <v>949.51</v>
      </c>
      <c r="J36" s="25">
        <v>1107.26</v>
      </c>
      <c r="K36" s="25">
        <v>1150.68</v>
      </c>
      <c r="L36" s="25">
        <v>1268.64</v>
      </c>
      <c r="M36" s="25">
        <v>1215.37</v>
      </c>
      <c r="N36" s="25">
        <v>1218.7</v>
      </c>
      <c r="O36" s="25">
        <v>1197.77</v>
      </c>
      <c r="P36" s="25">
        <v>1166.99</v>
      </c>
      <c r="Q36" s="25">
        <v>1159.75</v>
      </c>
      <c r="R36" s="25">
        <v>1155.89</v>
      </c>
      <c r="S36" s="25">
        <v>1155.87</v>
      </c>
      <c r="T36" s="25">
        <v>1155.49</v>
      </c>
      <c r="U36" s="25">
        <v>1150.3</v>
      </c>
      <c r="V36" s="25">
        <v>1151.12</v>
      </c>
      <c r="W36" s="25">
        <v>1150.93</v>
      </c>
      <c r="X36" s="25">
        <v>1152.68</v>
      </c>
      <c r="Y36" s="26">
        <v>1152.97</v>
      </c>
    </row>
    <row r="37" spans="1:25" ht="15.75">
      <c r="A37" s="23" t="s">
        <v>78</v>
      </c>
      <c r="B37" s="24">
        <v>1093.81</v>
      </c>
      <c r="C37" s="25">
        <v>1006.51</v>
      </c>
      <c r="D37" s="25">
        <v>901.83</v>
      </c>
      <c r="E37" s="25">
        <v>848.41</v>
      </c>
      <c r="F37" s="25">
        <v>837.32</v>
      </c>
      <c r="G37" s="25">
        <v>827.16</v>
      </c>
      <c r="H37" s="25">
        <v>844.09</v>
      </c>
      <c r="I37" s="25">
        <v>855.03</v>
      </c>
      <c r="J37" s="25">
        <v>1041.62</v>
      </c>
      <c r="K37" s="25">
        <v>1109.68</v>
      </c>
      <c r="L37" s="25">
        <v>1166.09</v>
      </c>
      <c r="M37" s="25">
        <v>1221.04</v>
      </c>
      <c r="N37" s="25">
        <v>1166.72</v>
      </c>
      <c r="O37" s="25">
        <v>1159.02</v>
      </c>
      <c r="P37" s="25">
        <v>1171.31</v>
      </c>
      <c r="Q37" s="25">
        <v>1178.38</v>
      </c>
      <c r="R37" s="25">
        <v>1168.59</v>
      </c>
      <c r="S37" s="25">
        <v>1162.83</v>
      </c>
      <c r="T37" s="25">
        <v>1155.88</v>
      </c>
      <c r="U37" s="25">
        <v>1151.57</v>
      </c>
      <c r="V37" s="25">
        <v>1152.35</v>
      </c>
      <c r="W37" s="25">
        <v>1115.19</v>
      </c>
      <c r="X37" s="25">
        <v>1076.61</v>
      </c>
      <c r="Y37" s="26">
        <v>1149.81</v>
      </c>
    </row>
    <row r="38" spans="1:25" ht="15.75">
      <c r="A38" s="23" t="s">
        <v>79</v>
      </c>
      <c r="B38" s="24">
        <v>1099.63</v>
      </c>
      <c r="C38" s="25">
        <v>993.09</v>
      </c>
      <c r="D38" s="25">
        <v>936.01</v>
      </c>
      <c r="E38" s="25">
        <v>865.59</v>
      </c>
      <c r="F38" s="25">
        <v>858.32</v>
      </c>
      <c r="G38" s="25">
        <v>859.55</v>
      </c>
      <c r="H38" s="25">
        <v>824.74</v>
      </c>
      <c r="I38" s="25">
        <v>886.63</v>
      </c>
      <c r="J38" s="25">
        <v>1074.92</v>
      </c>
      <c r="K38" s="25">
        <v>1103.94</v>
      </c>
      <c r="L38" s="25">
        <v>1170.08</v>
      </c>
      <c r="M38" s="25">
        <v>1227.42</v>
      </c>
      <c r="N38" s="25">
        <v>1235.95</v>
      </c>
      <c r="O38" s="25">
        <v>1189.6</v>
      </c>
      <c r="P38" s="25">
        <v>1214.3</v>
      </c>
      <c r="Q38" s="25">
        <v>1235.64</v>
      </c>
      <c r="R38" s="25">
        <v>1181.05</v>
      </c>
      <c r="S38" s="25">
        <v>1212.13</v>
      </c>
      <c r="T38" s="25">
        <v>1153.59</v>
      </c>
      <c r="U38" s="25">
        <v>1151.59</v>
      </c>
      <c r="V38" s="25">
        <v>1149.79</v>
      </c>
      <c r="W38" s="25">
        <v>1128.79</v>
      </c>
      <c r="X38" s="25">
        <v>1106.96</v>
      </c>
      <c r="Y38" s="26">
        <v>1146.92</v>
      </c>
    </row>
    <row r="39" spans="1:25" ht="16.5" thickBot="1">
      <c r="A39" s="27" t="s">
        <v>80</v>
      </c>
      <c r="B39" s="28">
        <v>1124.57</v>
      </c>
      <c r="C39" s="29">
        <v>1012.67</v>
      </c>
      <c r="D39" s="29">
        <v>1037.51</v>
      </c>
      <c r="E39" s="29">
        <v>949.04</v>
      </c>
      <c r="F39" s="29">
        <v>924.23</v>
      </c>
      <c r="G39" s="29">
        <v>920.35</v>
      </c>
      <c r="H39" s="29">
        <v>897.31</v>
      </c>
      <c r="I39" s="29">
        <v>908.63</v>
      </c>
      <c r="J39" s="29">
        <v>1042.79</v>
      </c>
      <c r="K39" s="29">
        <v>1122.13</v>
      </c>
      <c r="L39" s="29">
        <v>1292.49</v>
      </c>
      <c r="M39" s="29">
        <v>1369.08</v>
      </c>
      <c r="N39" s="29">
        <v>1342.98</v>
      </c>
      <c r="O39" s="29">
        <v>1364.17</v>
      </c>
      <c r="P39" s="29">
        <v>1331.07</v>
      </c>
      <c r="Q39" s="29">
        <v>1333.91</v>
      </c>
      <c r="R39" s="29">
        <v>1348.14</v>
      </c>
      <c r="S39" s="29">
        <v>1346.65</v>
      </c>
      <c r="T39" s="29">
        <v>1315.38</v>
      </c>
      <c r="U39" s="29">
        <v>1214.88</v>
      </c>
      <c r="V39" s="29">
        <v>1202.92</v>
      </c>
      <c r="W39" s="29">
        <v>1167.84</v>
      </c>
      <c r="X39" s="29">
        <v>1143.63</v>
      </c>
      <c r="Y39" s="30">
        <v>1157.87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01.05.2013</v>
      </c>
      <c r="B43" s="19">
        <v>1148.2</v>
      </c>
      <c r="C43" s="20">
        <v>1104.81</v>
      </c>
      <c r="D43" s="20">
        <v>1040.62</v>
      </c>
      <c r="E43" s="20">
        <v>972.42</v>
      </c>
      <c r="F43" s="20">
        <v>947.22</v>
      </c>
      <c r="G43" s="20">
        <v>943.5</v>
      </c>
      <c r="H43" s="20">
        <v>937.89</v>
      </c>
      <c r="I43" s="20">
        <v>937.77</v>
      </c>
      <c r="J43" s="20">
        <v>951.03</v>
      </c>
      <c r="K43" s="20">
        <v>991.14</v>
      </c>
      <c r="L43" s="20">
        <v>1142.39</v>
      </c>
      <c r="M43" s="20">
        <v>1210.06</v>
      </c>
      <c r="N43" s="20">
        <v>1291.48</v>
      </c>
      <c r="O43" s="20">
        <v>1285.23</v>
      </c>
      <c r="P43" s="20">
        <v>1252.95</v>
      </c>
      <c r="Q43" s="20">
        <v>1280.68</v>
      </c>
      <c r="R43" s="20">
        <v>1251.26</v>
      </c>
      <c r="S43" s="20">
        <v>1203.76</v>
      </c>
      <c r="T43" s="20">
        <v>1185.41</v>
      </c>
      <c r="U43" s="20">
        <v>1185</v>
      </c>
      <c r="V43" s="20">
        <v>1169.38</v>
      </c>
      <c r="W43" s="20">
        <v>1194.97</v>
      </c>
      <c r="X43" s="20">
        <v>1267.92</v>
      </c>
      <c r="Y43" s="21">
        <v>1298.8</v>
      </c>
      <c r="Z43" s="22"/>
    </row>
    <row r="44" spans="1:25" ht="15.75">
      <c r="A44" s="23" t="str">
        <f t="shared" si="0"/>
        <v>02.05.2013</v>
      </c>
      <c r="B44" s="24">
        <v>1239.07</v>
      </c>
      <c r="C44" s="25">
        <v>1093.74</v>
      </c>
      <c r="D44" s="25">
        <v>1085.27</v>
      </c>
      <c r="E44" s="25">
        <v>969.88</v>
      </c>
      <c r="F44" s="25">
        <v>940.9</v>
      </c>
      <c r="G44" s="25">
        <v>938.52</v>
      </c>
      <c r="H44" s="25">
        <v>934.82</v>
      </c>
      <c r="I44" s="25">
        <v>938.47</v>
      </c>
      <c r="J44" s="25">
        <v>963.27</v>
      </c>
      <c r="K44" s="25">
        <v>1041.33</v>
      </c>
      <c r="L44" s="25">
        <v>1133.26</v>
      </c>
      <c r="M44" s="25">
        <v>1192.39</v>
      </c>
      <c r="N44" s="25">
        <v>1283.08</v>
      </c>
      <c r="O44" s="25">
        <v>1278.07</v>
      </c>
      <c r="P44" s="25">
        <v>1249.39</v>
      </c>
      <c r="Q44" s="25">
        <v>1239.62</v>
      </c>
      <c r="R44" s="25">
        <v>1236.95</v>
      </c>
      <c r="S44" s="25">
        <v>1212.93</v>
      </c>
      <c r="T44" s="25">
        <v>1201.21</v>
      </c>
      <c r="U44" s="25">
        <v>1193.52</v>
      </c>
      <c r="V44" s="25">
        <v>1175.33</v>
      </c>
      <c r="W44" s="25">
        <v>1192.39</v>
      </c>
      <c r="X44" s="25">
        <v>1239.26</v>
      </c>
      <c r="Y44" s="26">
        <v>1259.38</v>
      </c>
    </row>
    <row r="45" spans="1:25" ht="15.75">
      <c r="A45" s="23" t="str">
        <f t="shared" si="0"/>
        <v>03.05.2013</v>
      </c>
      <c r="B45" s="24">
        <v>1236.37</v>
      </c>
      <c r="C45" s="25">
        <v>1094.82</v>
      </c>
      <c r="D45" s="25">
        <v>1050.53</v>
      </c>
      <c r="E45" s="25">
        <v>965.28</v>
      </c>
      <c r="F45" s="25">
        <v>940.78</v>
      </c>
      <c r="G45" s="25">
        <v>937.4</v>
      </c>
      <c r="H45" s="25">
        <v>938.33</v>
      </c>
      <c r="I45" s="25">
        <v>938.6</v>
      </c>
      <c r="J45" s="25">
        <v>978.68</v>
      </c>
      <c r="K45" s="25">
        <v>1051.69</v>
      </c>
      <c r="L45" s="25">
        <v>1139.74</v>
      </c>
      <c r="M45" s="25">
        <v>1259.7</v>
      </c>
      <c r="N45" s="25">
        <v>1365.57</v>
      </c>
      <c r="O45" s="25">
        <v>1347.03</v>
      </c>
      <c r="P45" s="25">
        <v>1327.95</v>
      </c>
      <c r="Q45" s="25">
        <v>1316.78</v>
      </c>
      <c r="R45" s="25">
        <v>1309.7</v>
      </c>
      <c r="S45" s="25">
        <v>1317.95</v>
      </c>
      <c r="T45" s="25">
        <v>1295.32</v>
      </c>
      <c r="U45" s="25">
        <v>1299.53</v>
      </c>
      <c r="V45" s="25">
        <v>1205.91</v>
      </c>
      <c r="W45" s="25">
        <v>1210.89</v>
      </c>
      <c r="X45" s="25">
        <v>1308.51</v>
      </c>
      <c r="Y45" s="26">
        <v>1311.63</v>
      </c>
    </row>
    <row r="46" spans="1:25" ht="15.75">
      <c r="A46" s="23" t="str">
        <f t="shared" si="0"/>
        <v>04.05.2013</v>
      </c>
      <c r="B46" s="24">
        <v>1294.72</v>
      </c>
      <c r="C46" s="25">
        <v>1135.52</v>
      </c>
      <c r="D46" s="25">
        <v>1190.16</v>
      </c>
      <c r="E46" s="25">
        <v>1085.96</v>
      </c>
      <c r="F46" s="25">
        <v>980.72</v>
      </c>
      <c r="G46" s="25">
        <v>939.65</v>
      </c>
      <c r="H46" s="25">
        <v>940.86</v>
      </c>
      <c r="I46" s="25">
        <v>942.19</v>
      </c>
      <c r="J46" s="25">
        <v>1020.24</v>
      </c>
      <c r="K46" s="25">
        <v>1089.87</v>
      </c>
      <c r="L46" s="25">
        <v>1190.75</v>
      </c>
      <c r="M46" s="25">
        <v>1375.88</v>
      </c>
      <c r="N46" s="25">
        <v>1426.93</v>
      </c>
      <c r="O46" s="25">
        <v>1417.69</v>
      </c>
      <c r="P46" s="25">
        <v>1341.48</v>
      </c>
      <c r="Q46" s="25">
        <v>1317.33</v>
      </c>
      <c r="R46" s="25">
        <v>1316.98</v>
      </c>
      <c r="S46" s="25">
        <v>1309.01</v>
      </c>
      <c r="T46" s="25">
        <v>1277.03</v>
      </c>
      <c r="U46" s="25">
        <v>1293.81</v>
      </c>
      <c r="V46" s="25">
        <v>1239.7</v>
      </c>
      <c r="W46" s="25">
        <v>1261.66</v>
      </c>
      <c r="X46" s="25">
        <v>1341.14</v>
      </c>
      <c r="Y46" s="26">
        <v>1318.52</v>
      </c>
    </row>
    <row r="47" spans="1:25" ht="15.75">
      <c r="A47" s="23" t="str">
        <f t="shared" si="0"/>
        <v>05.05.2013</v>
      </c>
      <c r="B47" s="24">
        <v>1297.66</v>
      </c>
      <c r="C47" s="25">
        <v>1189.82</v>
      </c>
      <c r="D47" s="25">
        <v>1176.54</v>
      </c>
      <c r="E47" s="25">
        <v>1055.67</v>
      </c>
      <c r="F47" s="25">
        <v>947.85</v>
      </c>
      <c r="G47" s="25">
        <v>940.94</v>
      </c>
      <c r="H47" s="25">
        <v>936.44</v>
      </c>
      <c r="I47" s="25">
        <v>936</v>
      </c>
      <c r="J47" s="25">
        <v>963.25</v>
      </c>
      <c r="K47" s="25">
        <v>1045.32</v>
      </c>
      <c r="L47" s="25">
        <v>1143.3</v>
      </c>
      <c r="M47" s="25">
        <v>1239.71</v>
      </c>
      <c r="N47" s="25">
        <v>1354.58</v>
      </c>
      <c r="O47" s="25">
        <v>1304.2</v>
      </c>
      <c r="P47" s="25">
        <v>1290.38</v>
      </c>
      <c r="Q47" s="25">
        <v>1240.35</v>
      </c>
      <c r="R47" s="25">
        <v>1206.98</v>
      </c>
      <c r="S47" s="25">
        <v>1205.45</v>
      </c>
      <c r="T47" s="25">
        <v>1210.01</v>
      </c>
      <c r="U47" s="25">
        <v>1189.8</v>
      </c>
      <c r="V47" s="25">
        <v>1195.08</v>
      </c>
      <c r="W47" s="25">
        <v>1208.78</v>
      </c>
      <c r="X47" s="25">
        <v>1295.42</v>
      </c>
      <c r="Y47" s="26">
        <v>1308.61</v>
      </c>
    </row>
    <row r="48" spans="1:25" ht="15.75">
      <c r="A48" s="23" t="str">
        <f t="shared" si="0"/>
        <v>06.05.2013</v>
      </c>
      <c r="B48" s="24">
        <v>1305.72</v>
      </c>
      <c r="C48" s="25">
        <v>1195.8</v>
      </c>
      <c r="D48" s="25">
        <v>1058.86</v>
      </c>
      <c r="E48" s="25">
        <v>943.98</v>
      </c>
      <c r="F48" s="25">
        <v>914.27</v>
      </c>
      <c r="G48" s="25">
        <v>922.16</v>
      </c>
      <c r="H48" s="25">
        <v>939.18</v>
      </c>
      <c r="I48" s="25">
        <v>965.81</v>
      </c>
      <c r="J48" s="25">
        <v>1138.79</v>
      </c>
      <c r="K48" s="25">
        <v>1267.7</v>
      </c>
      <c r="L48" s="25">
        <v>1391.17</v>
      </c>
      <c r="M48" s="25">
        <v>1427.7</v>
      </c>
      <c r="N48" s="25">
        <v>1417.51</v>
      </c>
      <c r="O48" s="25">
        <v>1394.57</v>
      </c>
      <c r="P48" s="25">
        <v>1400</v>
      </c>
      <c r="Q48" s="25">
        <v>1388.67</v>
      </c>
      <c r="R48" s="25">
        <v>1341.64</v>
      </c>
      <c r="S48" s="25">
        <v>1316.75</v>
      </c>
      <c r="T48" s="25">
        <v>1262.36</v>
      </c>
      <c r="U48" s="25">
        <v>1250.5</v>
      </c>
      <c r="V48" s="25">
        <v>1243.45</v>
      </c>
      <c r="W48" s="25">
        <v>1243.15</v>
      </c>
      <c r="X48" s="25">
        <v>1193.83</v>
      </c>
      <c r="Y48" s="26">
        <v>1219.94</v>
      </c>
    </row>
    <row r="49" spans="1:25" ht="15.75">
      <c r="A49" s="23" t="str">
        <f t="shared" si="0"/>
        <v>07.05.2013</v>
      </c>
      <c r="B49" s="24">
        <v>1095.47</v>
      </c>
      <c r="C49" s="25">
        <v>1057.9</v>
      </c>
      <c r="D49" s="25">
        <v>972.03</v>
      </c>
      <c r="E49" s="25">
        <v>911.76</v>
      </c>
      <c r="F49" s="25">
        <v>782.93</v>
      </c>
      <c r="G49" s="25">
        <v>867.73</v>
      </c>
      <c r="H49" s="25">
        <v>900.56</v>
      </c>
      <c r="I49" s="25">
        <v>952.2</v>
      </c>
      <c r="J49" s="25">
        <v>1146.15</v>
      </c>
      <c r="K49" s="25">
        <v>1218.46</v>
      </c>
      <c r="L49" s="25">
        <v>1383.88</v>
      </c>
      <c r="M49" s="25">
        <v>1419.45</v>
      </c>
      <c r="N49" s="25">
        <v>1412.73</v>
      </c>
      <c r="O49" s="25">
        <v>1362.77</v>
      </c>
      <c r="P49" s="25">
        <v>1391.67</v>
      </c>
      <c r="Q49" s="25">
        <v>1366.65</v>
      </c>
      <c r="R49" s="25">
        <v>1339.06</v>
      </c>
      <c r="S49" s="25">
        <v>1325.93</v>
      </c>
      <c r="T49" s="25">
        <v>1271.67</v>
      </c>
      <c r="U49" s="25">
        <v>1248.5</v>
      </c>
      <c r="V49" s="25">
        <v>1244.56</v>
      </c>
      <c r="W49" s="25">
        <v>1244.62</v>
      </c>
      <c r="X49" s="25">
        <v>1210.85</v>
      </c>
      <c r="Y49" s="26">
        <v>1241.1</v>
      </c>
    </row>
    <row r="50" spans="1:25" ht="15.75">
      <c r="A50" s="23" t="str">
        <f t="shared" si="0"/>
        <v>08.05.2013</v>
      </c>
      <c r="B50" s="24">
        <v>1177.03</v>
      </c>
      <c r="C50" s="25">
        <v>1086.33</v>
      </c>
      <c r="D50" s="25">
        <v>991.9</v>
      </c>
      <c r="E50" s="25">
        <v>951.8</v>
      </c>
      <c r="F50" s="25">
        <v>903.54</v>
      </c>
      <c r="G50" s="25">
        <v>932.77</v>
      </c>
      <c r="H50" s="25">
        <v>939.18</v>
      </c>
      <c r="I50" s="25">
        <v>962.41</v>
      </c>
      <c r="J50" s="25">
        <v>1136.23</v>
      </c>
      <c r="K50" s="25">
        <v>1233.04</v>
      </c>
      <c r="L50" s="25">
        <v>1344.93</v>
      </c>
      <c r="M50" s="25">
        <v>1417.31</v>
      </c>
      <c r="N50" s="25">
        <v>1418.25</v>
      </c>
      <c r="O50" s="25">
        <v>1379</v>
      </c>
      <c r="P50" s="25">
        <v>1363.75</v>
      </c>
      <c r="Q50" s="25">
        <v>1345.81</v>
      </c>
      <c r="R50" s="25">
        <v>1341.64</v>
      </c>
      <c r="S50" s="25">
        <v>1333.56</v>
      </c>
      <c r="T50" s="25">
        <v>1288.2</v>
      </c>
      <c r="U50" s="25">
        <v>1279.97</v>
      </c>
      <c r="V50" s="25">
        <v>1238.3</v>
      </c>
      <c r="W50" s="25">
        <v>1237.66</v>
      </c>
      <c r="X50" s="25">
        <v>1238.05</v>
      </c>
      <c r="Y50" s="26">
        <v>1245.95</v>
      </c>
    </row>
    <row r="51" spans="1:25" ht="15.75">
      <c r="A51" s="23" t="str">
        <f t="shared" si="0"/>
        <v>09.05.2013</v>
      </c>
      <c r="B51" s="24">
        <v>1191.52</v>
      </c>
      <c r="C51" s="25">
        <v>1043.97</v>
      </c>
      <c r="D51" s="25">
        <v>1122.19</v>
      </c>
      <c r="E51" s="25">
        <v>1048.57</v>
      </c>
      <c r="F51" s="25">
        <v>978.87</v>
      </c>
      <c r="G51" s="25">
        <v>960.81</v>
      </c>
      <c r="H51" s="25">
        <v>964.13</v>
      </c>
      <c r="I51" s="25">
        <v>960.29</v>
      </c>
      <c r="J51" s="25">
        <v>961.65</v>
      </c>
      <c r="K51" s="25">
        <v>988.86</v>
      </c>
      <c r="L51" s="25">
        <v>1117.67</v>
      </c>
      <c r="M51" s="25">
        <v>1212.87</v>
      </c>
      <c r="N51" s="25">
        <v>1246.33</v>
      </c>
      <c r="O51" s="25">
        <v>1248.78</v>
      </c>
      <c r="P51" s="25">
        <v>1238.22</v>
      </c>
      <c r="Q51" s="25">
        <v>1228.26</v>
      </c>
      <c r="R51" s="25">
        <v>1214.09</v>
      </c>
      <c r="S51" s="25">
        <v>1201.62</v>
      </c>
      <c r="T51" s="25">
        <v>1189.57</v>
      </c>
      <c r="U51" s="25">
        <v>1204.39</v>
      </c>
      <c r="V51" s="25">
        <v>1174.04</v>
      </c>
      <c r="W51" s="25">
        <v>1190.37</v>
      </c>
      <c r="X51" s="25">
        <v>1239.01</v>
      </c>
      <c r="Y51" s="26">
        <v>1325.34</v>
      </c>
    </row>
    <row r="52" spans="1:25" ht="15.75">
      <c r="A52" s="23" t="str">
        <f t="shared" si="0"/>
        <v>10.05.2013</v>
      </c>
      <c r="B52" s="24">
        <v>1236.14</v>
      </c>
      <c r="C52" s="25">
        <v>1211.27</v>
      </c>
      <c r="D52" s="25">
        <v>1120.4</v>
      </c>
      <c r="E52" s="25">
        <v>1035.42</v>
      </c>
      <c r="F52" s="25">
        <v>1001.5</v>
      </c>
      <c r="G52" s="25">
        <v>973.21</v>
      </c>
      <c r="H52" s="25">
        <v>974.88</v>
      </c>
      <c r="I52" s="25">
        <v>972.67</v>
      </c>
      <c r="J52" s="25">
        <v>978.82</v>
      </c>
      <c r="K52" s="25">
        <v>1038.72</v>
      </c>
      <c r="L52" s="25">
        <v>1150.27</v>
      </c>
      <c r="M52" s="25">
        <v>1249.15</v>
      </c>
      <c r="N52" s="25">
        <v>1327.12</v>
      </c>
      <c r="O52" s="25">
        <v>1300.77</v>
      </c>
      <c r="P52" s="25">
        <v>1272.91</v>
      </c>
      <c r="Q52" s="25">
        <v>1247.77</v>
      </c>
      <c r="R52" s="25">
        <v>1237.51</v>
      </c>
      <c r="S52" s="25">
        <v>1236.37</v>
      </c>
      <c r="T52" s="25">
        <v>1237.3</v>
      </c>
      <c r="U52" s="25">
        <v>1260.17</v>
      </c>
      <c r="V52" s="25">
        <v>1235.83</v>
      </c>
      <c r="W52" s="25">
        <v>1236.54</v>
      </c>
      <c r="X52" s="25">
        <v>1281.4</v>
      </c>
      <c r="Y52" s="26">
        <v>1372.97</v>
      </c>
    </row>
    <row r="53" spans="1:25" ht="15.75">
      <c r="A53" s="23" t="str">
        <f t="shared" si="0"/>
        <v>11.05.2013</v>
      </c>
      <c r="B53" s="24">
        <v>1284.23</v>
      </c>
      <c r="C53" s="25">
        <v>1234.22</v>
      </c>
      <c r="D53" s="25">
        <v>1083.29</v>
      </c>
      <c r="E53" s="25">
        <v>989.88</v>
      </c>
      <c r="F53" s="25">
        <v>960.76</v>
      </c>
      <c r="G53" s="25">
        <v>947.88</v>
      </c>
      <c r="H53" s="25">
        <v>945.65</v>
      </c>
      <c r="I53" s="25">
        <v>950.16</v>
      </c>
      <c r="J53" s="25">
        <v>963.25</v>
      </c>
      <c r="K53" s="25">
        <v>991.38</v>
      </c>
      <c r="L53" s="25">
        <v>1129.33</v>
      </c>
      <c r="M53" s="25">
        <v>1183.43</v>
      </c>
      <c r="N53" s="25">
        <v>1231.5</v>
      </c>
      <c r="O53" s="25">
        <v>1231.61</v>
      </c>
      <c r="P53" s="25">
        <v>1229.56</v>
      </c>
      <c r="Q53" s="25">
        <v>1201.21</v>
      </c>
      <c r="R53" s="25">
        <v>1198.03</v>
      </c>
      <c r="S53" s="25">
        <v>1181.87</v>
      </c>
      <c r="T53" s="25">
        <v>1166.9</v>
      </c>
      <c r="U53" s="25">
        <v>1189.42</v>
      </c>
      <c r="V53" s="25">
        <v>1148.53</v>
      </c>
      <c r="W53" s="25">
        <v>1161.1</v>
      </c>
      <c r="X53" s="25">
        <v>1188.95</v>
      </c>
      <c r="Y53" s="26">
        <v>1236.56</v>
      </c>
    </row>
    <row r="54" spans="1:25" ht="15.75">
      <c r="A54" s="23" t="str">
        <f t="shared" si="0"/>
        <v>12.05.2013</v>
      </c>
      <c r="B54" s="24">
        <v>1168.3</v>
      </c>
      <c r="C54" s="25">
        <v>1126.91</v>
      </c>
      <c r="D54" s="25">
        <v>1054.73</v>
      </c>
      <c r="E54" s="25">
        <v>996.27</v>
      </c>
      <c r="F54" s="25">
        <v>945.25</v>
      </c>
      <c r="G54" s="25">
        <v>927.83</v>
      </c>
      <c r="H54" s="25">
        <v>914.14</v>
      </c>
      <c r="I54" s="25">
        <v>891.9</v>
      </c>
      <c r="J54" s="25">
        <v>900.36</v>
      </c>
      <c r="K54" s="25">
        <v>959.42</v>
      </c>
      <c r="L54" s="25">
        <v>1049.67</v>
      </c>
      <c r="M54" s="25">
        <v>1112.96</v>
      </c>
      <c r="N54" s="25">
        <v>1143.2</v>
      </c>
      <c r="O54" s="25">
        <v>1148.93</v>
      </c>
      <c r="P54" s="25">
        <v>1142.71</v>
      </c>
      <c r="Q54" s="25">
        <v>1129.8</v>
      </c>
      <c r="R54" s="25">
        <v>1110.33</v>
      </c>
      <c r="S54" s="25">
        <v>1103.75</v>
      </c>
      <c r="T54" s="25">
        <v>1112.17</v>
      </c>
      <c r="U54" s="25">
        <v>1113.35</v>
      </c>
      <c r="V54" s="25">
        <v>1122.39</v>
      </c>
      <c r="W54" s="25">
        <v>1125.3</v>
      </c>
      <c r="X54" s="25">
        <v>1139.74</v>
      </c>
      <c r="Y54" s="26">
        <v>1206.79</v>
      </c>
    </row>
    <row r="55" spans="1:25" ht="15.75">
      <c r="A55" s="23" t="str">
        <f t="shared" si="0"/>
        <v>13.05.2013</v>
      </c>
      <c r="B55" s="24">
        <v>1177.43</v>
      </c>
      <c r="C55" s="25">
        <v>1098.29</v>
      </c>
      <c r="D55" s="25">
        <v>1085.41</v>
      </c>
      <c r="E55" s="25">
        <v>1041.59</v>
      </c>
      <c r="F55" s="25">
        <v>998.79</v>
      </c>
      <c r="G55" s="25">
        <v>991.38</v>
      </c>
      <c r="H55" s="25">
        <v>994.47</v>
      </c>
      <c r="I55" s="25">
        <v>1005.49</v>
      </c>
      <c r="J55" s="25">
        <v>1067.87</v>
      </c>
      <c r="K55" s="25">
        <v>1235.51</v>
      </c>
      <c r="L55" s="25">
        <v>1347.59</v>
      </c>
      <c r="M55" s="25">
        <v>1384.96</v>
      </c>
      <c r="N55" s="25">
        <v>1361.63</v>
      </c>
      <c r="O55" s="25">
        <v>1324.18</v>
      </c>
      <c r="P55" s="25">
        <v>1332.95</v>
      </c>
      <c r="Q55" s="25">
        <v>1347.01</v>
      </c>
      <c r="R55" s="25">
        <v>1325.91</v>
      </c>
      <c r="S55" s="25">
        <v>1285</v>
      </c>
      <c r="T55" s="25">
        <v>1254.54</v>
      </c>
      <c r="U55" s="25">
        <v>1235.52</v>
      </c>
      <c r="V55" s="25">
        <v>1240.15</v>
      </c>
      <c r="W55" s="25">
        <v>1232.52</v>
      </c>
      <c r="X55" s="25">
        <v>1179</v>
      </c>
      <c r="Y55" s="26">
        <v>1230.73</v>
      </c>
    </row>
    <row r="56" spans="1:25" ht="15.75">
      <c r="A56" s="23" t="str">
        <f t="shared" si="0"/>
        <v>14.05.2013</v>
      </c>
      <c r="B56" s="24">
        <v>1165.28</v>
      </c>
      <c r="C56" s="25">
        <v>1092.93</v>
      </c>
      <c r="D56" s="25">
        <v>1050.92</v>
      </c>
      <c r="E56" s="25">
        <v>973.48</v>
      </c>
      <c r="F56" s="25">
        <v>970.95</v>
      </c>
      <c r="G56" s="25">
        <v>943.47</v>
      </c>
      <c r="H56" s="25">
        <v>988.4</v>
      </c>
      <c r="I56" s="25">
        <v>1003.66</v>
      </c>
      <c r="J56" s="25">
        <v>1178.09</v>
      </c>
      <c r="K56" s="25">
        <v>1229.58</v>
      </c>
      <c r="L56" s="25">
        <v>1312.97</v>
      </c>
      <c r="M56" s="25">
        <v>1419.45</v>
      </c>
      <c r="N56" s="25">
        <v>1392.88</v>
      </c>
      <c r="O56" s="25">
        <v>1346.09</v>
      </c>
      <c r="P56" s="25">
        <v>1331.98</v>
      </c>
      <c r="Q56" s="25">
        <v>1332.57</v>
      </c>
      <c r="R56" s="25">
        <v>1328.09</v>
      </c>
      <c r="S56" s="25">
        <v>1302</v>
      </c>
      <c r="T56" s="25">
        <v>1273.77</v>
      </c>
      <c r="U56" s="25">
        <v>1243.85</v>
      </c>
      <c r="V56" s="25">
        <v>1287.67</v>
      </c>
      <c r="W56" s="25">
        <v>1236.7</v>
      </c>
      <c r="X56" s="25">
        <v>1220.12</v>
      </c>
      <c r="Y56" s="26">
        <v>1232.58</v>
      </c>
    </row>
    <row r="57" spans="1:25" ht="15.75">
      <c r="A57" s="23" t="str">
        <f t="shared" si="0"/>
        <v>15.05.2013</v>
      </c>
      <c r="B57" s="24">
        <v>1145.11</v>
      </c>
      <c r="C57" s="25">
        <v>1099.49</v>
      </c>
      <c r="D57" s="25">
        <v>1052.7</v>
      </c>
      <c r="E57" s="25">
        <v>990.58</v>
      </c>
      <c r="F57" s="25">
        <v>984.64</v>
      </c>
      <c r="G57" s="25">
        <v>989.69</v>
      </c>
      <c r="H57" s="25">
        <v>1008.86</v>
      </c>
      <c r="I57" s="25">
        <v>1044.07</v>
      </c>
      <c r="J57" s="25">
        <v>1240.46</v>
      </c>
      <c r="K57" s="25">
        <v>1256.36</v>
      </c>
      <c r="L57" s="25">
        <v>1352.29</v>
      </c>
      <c r="M57" s="25">
        <v>1449.37</v>
      </c>
      <c r="N57" s="25">
        <v>1429.05</v>
      </c>
      <c r="O57" s="25">
        <v>1399.27</v>
      </c>
      <c r="P57" s="25">
        <v>1381.88</v>
      </c>
      <c r="Q57" s="25">
        <v>1395.68</v>
      </c>
      <c r="R57" s="25">
        <v>1320.43</v>
      </c>
      <c r="S57" s="25">
        <v>1244.99</v>
      </c>
      <c r="T57" s="25">
        <v>1243.57</v>
      </c>
      <c r="U57" s="25">
        <v>1305.9</v>
      </c>
      <c r="V57" s="25">
        <v>1308.03</v>
      </c>
      <c r="W57" s="25">
        <v>1251.58</v>
      </c>
      <c r="X57" s="25">
        <v>1237.03</v>
      </c>
      <c r="Y57" s="26">
        <v>1240.13</v>
      </c>
    </row>
    <row r="58" spans="1:25" ht="15.75">
      <c r="A58" s="23" t="str">
        <f t="shared" si="0"/>
        <v>16.05.2013</v>
      </c>
      <c r="B58" s="24">
        <v>1233.31</v>
      </c>
      <c r="C58" s="25">
        <v>1214.99</v>
      </c>
      <c r="D58" s="25">
        <v>1067.46</v>
      </c>
      <c r="E58" s="25">
        <v>1010.36</v>
      </c>
      <c r="F58" s="25">
        <v>982.47</v>
      </c>
      <c r="G58" s="25">
        <v>975.14</v>
      </c>
      <c r="H58" s="25">
        <v>994.76</v>
      </c>
      <c r="I58" s="25">
        <v>1039.3</v>
      </c>
      <c r="J58" s="25">
        <v>1210.52</v>
      </c>
      <c r="K58" s="25">
        <v>1238.58</v>
      </c>
      <c r="L58" s="25">
        <v>1326.7</v>
      </c>
      <c r="M58" s="25">
        <v>1385.43</v>
      </c>
      <c r="N58" s="25">
        <v>1411.8</v>
      </c>
      <c r="O58" s="25">
        <v>1392.06</v>
      </c>
      <c r="P58" s="25">
        <v>1325.47</v>
      </c>
      <c r="Q58" s="25">
        <v>1305.97</v>
      </c>
      <c r="R58" s="25">
        <v>1241.92</v>
      </c>
      <c r="S58" s="25">
        <v>1240.18</v>
      </c>
      <c r="T58" s="25">
        <v>1237.31</v>
      </c>
      <c r="U58" s="25">
        <v>1239.65</v>
      </c>
      <c r="V58" s="25">
        <v>1247.38</v>
      </c>
      <c r="W58" s="25">
        <v>1238.18</v>
      </c>
      <c r="X58" s="25">
        <v>1184.28</v>
      </c>
      <c r="Y58" s="26">
        <v>1180.61</v>
      </c>
    </row>
    <row r="59" spans="1:25" ht="15.75">
      <c r="A59" s="23" t="str">
        <f t="shared" si="0"/>
        <v>17.05.2013</v>
      </c>
      <c r="B59" s="24">
        <v>1074.46</v>
      </c>
      <c r="C59" s="25">
        <v>1071.95</v>
      </c>
      <c r="D59" s="25">
        <v>994.36</v>
      </c>
      <c r="E59" s="25">
        <v>984.42</v>
      </c>
      <c r="F59" s="25">
        <v>964.15</v>
      </c>
      <c r="G59" s="25">
        <v>943.14</v>
      </c>
      <c r="H59" s="25">
        <v>962.14</v>
      </c>
      <c r="I59" s="25">
        <v>1092.21</v>
      </c>
      <c r="J59" s="25">
        <v>1241.85</v>
      </c>
      <c r="K59" s="25">
        <v>1232.26</v>
      </c>
      <c r="L59" s="25">
        <v>1297.68</v>
      </c>
      <c r="M59" s="25">
        <v>1366.05</v>
      </c>
      <c r="N59" s="25">
        <v>1367.05</v>
      </c>
      <c r="O59" s="25">
        <v>1379.27</v>
      </c>
      <c r="P59" s="25">
        <v>1340.41</v>
      </c>
      <c r="Q59" s="25">
        <v>1346.68</v>
      </c>
      <c r="R59" s="25">
        <v>1285.07</v>
      </c>
      <c r="S59" s="25">
        <v>1241.35</v>
      </c>
      <c r="T59" s="25">
        <v>1237.98</v>
      </c>
      <c r="U59" s="25">
        <v>1246.89</v>
      </c>
      <c r="V59" s="25">
        <v>1251.03</v>
      </c>
      <c r="W59" s="25">
        <v>1237.26</v>
      </c>
      <c r="X59" s="25">
        <v>1235.91</v>
      </c>
      <c r="Y59" s="26">
        <v>1237.11</v>
      </c>
    </row>
    <row r="60" spans="1:25" ht="15.75">
      <c r="A60" s="23" t="str">
        <f t="shared" si="0"/>
        <v>18.05.2013</v>
      </c>
      <c r="B60" s="24">
        <v>1217.14</v>
      </c>
      <c r="C60" s="25">
        <v>1179.77</v>
      </c>
      <c r="D60" s="25">
        <v>1179.73</v>
      </c>
      <c r="E60" s="25">
        <v>1119.9</v>
      </c>
      <c r="F60" s="25">
        <v>1010.22</v>
      </c>
      <c r="G60" s="25">
        <v>985.34</v>
      </c>
      <c r="H60" s="25">
        <v>966.16</v>
      </c>
      <c r="I60" s="25">
        <v>966.96</v>
      </c>
      <c r="J60" s="25">
        <v>1054.03</v>
      </c>
      <c r="K60" s="25">
        <v>1169.4</v>
      </c>
      <c r="L60" s="25">
        <v>1235.28</v>
      </c>
      <c r="M60" s="25">
        <v>1239.97</v>
      </c>
      <c r="N60" s="25">
        <v>1313.43</v>
      </c>
      <c r="O60" s="25">
        <v>1282.13</v>
      </c>
      <c r="P60" s="25">
        <v>1257.6</v>
      </c>
      <c r="Q60" s="25">
        <v>1296.16</v>
      </c>
      <c r="R60" s="25">
        <v>1264.82</v>
      </c>
      <c r="S60" s="25">
        <v>1271.24</v>
      </c>
      <c r="T60" s="25">
        <v>1259.61</v>
      </c>
      <c r="U60" s="25">
        <v>1274.61</v>
      </c>
      <c r="V60" s="25">
        <v>1312.72</v>
      </c>
      <c r="W60" s="25">
        <v>1296.98</v>
      </c>
      <c r="X60" s="25">
        <v>1258.41</v>
      </c>
      <c r="Y60" s="26">
        <v>1274.94</v>
      </c>
    </row>
    <row r="61" spans="1:25" ht="15.75">
      <c r="A61" s="23" t="str">
        <f t="shared" si="0"/>
        <v>19.05.2013</v>
      </c>
      <c r="B61" s="24">
        <v>1236.47</v>
      </c>
      <c r="C61" s="25">
        <v>1209.37</v>
      </c>
      <c r="D61" s="25">
        <v>1180.71</v>
      </c>
      <c r="E61" s="25">
        <v>1079.53</v>
      </c>
      <c r="F61" s="25">
        <v>1003.07</v>
      </c>
      <c r="G61" s="25">
        <v>992.32</v>
      </c>
      <c r="H61" s="25">
        <v>965.16</v>
      </c>
      <c r="I61" s="25">
        <v>950.2</v>
      </c>
      <c r="J61" s="25">
        <v>984.31</v>
      </c>
      <c r="K61" s="25">
        <v>1015.8</v>
      </c>
      <c r="L61" s="25">
        <v>1148.84</v>
      </c>
      <c r="M61" s="25">
        <v>1192.24</v>
      </c>
      <c r="N61" s="25">
        <v>1237.56</v>
      </c>
      <c r="O61" s="25">
        <v>1239.03</v>
      </c>
      <c r="P61" s="25">
        <v>1237.42</v>
      </c>
      <c r="Q61" s="25">
        <v>1233.23</v>
      </c>
      <c r="R61" s="25">
        <v>1236.2</v>
      </c>
      <c r="S61" s="25">
        <v>1233.59</v>
      </c>
      <c r="T61" s="25">
        <v>1235.08</v>
      </c>
      <c r="U61" s="25">
        <v>1237.27</v>
      </c>
      <c r="V61" s="25">
        <v>1241.09</v>
      </c>
      <c r="W61" s="25">
        <v>1238.99</v>
      </c>
      <c r="X61" s="25">
        <v>1241.1</v>
      </c>
      <c r="Y61" s="26">
        <v>1281.85</v>
      </c>
    </row>
    <row r="62" spans="1:25" ht="15.75">
      <c r="A62" s="23" t="str">
        <f t="shared" si="0"/>
        <v>20.05.2013</v>
      </c>
      <c r="B62" s="24">
        <v>1238.41</v>
      </c>
      <c r="C62" s="25">
        <v>1176.79</v>
      </c>
      <c r="D62" s="25">
        <v>1185.06</v>
      </c>
      <c r="E62" s="25">
        <v>1098.62</v>
      </c>
      <c r="F62" s="25">
        <v>1008.52</v>
      </c>
      <c r="G62" s="25">
        <v>998.21</v>
      </c>
      <c r="H62" s="25">
        <v>992.84</v>
      </c>
      <c r="I62" s="25">
        <v>1190.24</v>
      </c>
      <c r="J62" s="25">
        <v>1247.35</v>
      </c>
      <c r="K62" s="25">
        <v>1386.95</v>
      </c>
      <c r="L62" s="25">
        <v>1473.04</v>
      </c>
      <c r="M62" s="25">
        <v>1544.99</v>
      </c>
      <c r="N62" s="25">
        <v>1555.27</v>
      </c>
      <c r="O62" s="25">
        <v>1543.53</v>
      </c>
      <c r="P62" s="25">
        <v>1527.63</v>
      </c>
      <c r="Q62" s="25">
        <v>1537.32</v>
      </c>
      <c r="R62" s="25">
        <v>1538.85</v>
      </c>
      <c r="S62" s="25">
        <v>1458.21</v>
      </c>
      <c r="T62" s="25">
        <v>1437.16</v>
      </c>
      <c r="U62" s="25">
        <v>1415.15</v>
      </c>
      <c r="V62" s="25">
        <v>1392.17</v>
      </c>
      <c r="W62" s="25">
        <v>1366.31</v>
      </c>
      <c r="X62" s="25">
        <v>1363.24</v>
      </c>
      <c r="Y62" s="26">
        <v>1403.34</v>
      </c>
    </row>
    <row r="63" spans="1:25" ht="15.75">
      <c r="A63" s="23" t="str">
        <f t="shared" si="0"/>
        <v>21.05.2013</v>
      </c>
      <c r="B63" s="24">
        <v>1236.88</v>
      </c>
      <c r="C63" s="25">
        <v>1223.25</v>
      </c>
      <c r="D63" s="25">
        <v>1158.07</v>
      </c>
      <c r="E63" s="25">
        <v>1018.71</v>
      </c>
      <c r="F63" s="25">
        <v>957.88</v>
      </c>
      <c r="G63" s="25">
        <v>979.55</v>
      </c>
      <c r="H63" s="25">
        <v>992.14</v>
      </c>
      <c r="I63" s="25">
        <v>1068.02</v>
      </c>
      <c r="J63" s="25">
        <v>1232.71</v>
      </c>
      <c r="K63" s="25">
        <v>1236.79</v>
      </c>
      <c r="L63" s="25">
        <v>1302.01</v>
      </c>
      <c r="M63" s="25">
        <v>1416.05</v>
      </c>
      <c r="N63" s="25">
        <v>1403.62</v>
      </c>
      <c r="O63" s="25">
        <v>1393.68</v>
      </c>
      <c r="P63" s="25">
        <v>1374.01</v>
      </c>
      <c r="Q63" s="25">
        <v>1381.66</v>
      </c>
      <c r="R63" s="25">
        <v>1364.13</v>
      </c>
      <c r="S63" s="25">
        <v>1322.08</v>
      </c>
      <c r="T63" s="25">
        <v>1308.6</v>
      </c>
      <c r="U63" s="25">
        <v>1280.15</v>
      </c>
      <c r="V63" s="25">
        <v>1263.56</v>
      </c>
      <c r="W63" s="25">
        <v>1239.57</v>
      </c>
      <c r="X63" s="25">
        <v>1262.41</v>
      </c>
      <c r="Y63" s="26">
        <v>1349.21</v>
      </c>
    </row>
    <row r="64" spans="1:25" ht="15.75">
      <c r="A64" s="23" t="str">
        <f t="shared" si="0"/>
        <v>22.05.2013</v>
      </c>
      <c r="B64" s="24">
        <v>1239.33</v>
      </c>
      <c r="C64" s="25">
        <v>1185.44</v>
      </c>
      <c r="D64" s="25">
        <v>1106.25</v>
      </c>
      <c r="E64" s="25">
        <v>995.03</v>
      </c>
      <c r="F64" s="25">
        <v>956.2</v>
      </c>
      <c r="G64" s="25">
        <v>946.46</v>
      </c>
      <c r="H64" s="25">
        <v>960.62</v>
      </c>
      <c r="I64" s="25">
        <v>1118.31</v>
      </c>
      <c r="J64" s="25">
        <v>1243.97</v>
      </c>
      <c r="K64" s="25">
        <v>1284.3</v>
      </c>
      <c r="L64" s="25">
        <v>1425.23</v>
      </c>
      <c r="M64" s="25">
        <v>1491.26</v>
      </c>
      <c r="N64" s="25">
        <v>1483.96</v>
      </c>
      <c r="O64" s="25">
        <v>1475.95</v>
      </c>
      <c r="P64" s="25">
        <v>1445.96</v>
      </c>
      <c r="Q64" s="25">
        <v>1474.6</v>
      </c>
      <c r="R64" s="25">
        <v>1458.88</v>
      </c>
      <c r="S64" s="25">
        <v>1469.82</v>
      </c>
      <c r="T64" s="25">
        <v>1431.66</v>
      </c>
      <c r="U64" s="25">
        <v>1355.02</v>
      </c>
      <c r="V64" s="25">
        <v>1320.66</v>
      </c>
      <c r="W64" s="25">
        <v>1353.84</v>
      </c>
      <c r="X64" s="25">
        <v>1342.08</v>
      </c>
      <c r="Y64" s="26">
        <v>1422.21</v>
      </c>
    </row>
    <row r="65" spans="1:25" ht="15.75">
      <c r="A65" s="23" t="str">
        <f t="shared" si="0"/>
        <v>23.05.2013</v>
      </c>
      <c r="B65" s="24">
        <v>1292.75</v>
      </c>
      <c r="C65" s="25">
        <v>1209.21</v>
      </c>
      <c r="D65" s="25">
        <v>1186.88</v>
      </c>
      <c r="E65" s="25">
        <v>1014.06</v>
      </c>
      <c r="F65" s="25">
        <v>957.61</v>
      </c>
      <c r="G65" s="25">
        <v>871.09</v>
      </c>
      <c r="H65" s="25">
        <v>895.49</v>
      </c>
      <c r="I65" s="25">
        <v>1084.26</v>
      </c>
      <c r="J65" s="25">
        <v>1224.8</v>
      </c>
      <c r="K65" s="25">
        <v>1321.58</v>
      </c>
      <c r="L65" s="25">
        <v>1396.06</v>
      </c>
      <c r="M65" s="25">
        <v>1447.89</v>
      </c>
      <c r="N65" s="25">
        <v>1427.76</v>
      </c>
      <c r="O65" s="25">
        <v>1415.6</v>
      </c>
      <c r="P65" s="25">
        <v>1405.06</v>
      </c>
      <c r="Q65" s="25">
        <v>1409.52</v>
      </c>
      <c r="R65" s="25">
        <v>1406.67</v>
      </c>
      <c r="S65" s="25">
        <v>1422.3</v>
      </c>
      <c r="T65" s="25">
        <v>1397.9</v>
      </c>
      <c r="U65" s="25">
        <v>1378.62</v>
      </c>
      <c r="V65" s="25">
        <v>1363.56</v>
      </c>
      <c r="W65" s="25">
        <v>1373.1</v>
      </c>
      <c r="X65" s="25">
        <v>1357.02</v>
      </c>
      <c r="Y65" s="26">
        <v>1377.39</v>
      </c>
    </row>
    <row r="66" spans="1:25" ht="15.75">
      <c r="A66" s="23" t="str">
        <f t="shared" si="0"/>
        <v>24.05.2013</v>
      </c>
      <c r="B66" s="24">
        <v>1321.44</v>
      </c>
      <c r="C66" s="25">
        <v>1237.25</v>
      </c>
      <c r="D66" s="25">
        <v>1221.23</v>
      </c>
      <c r="E66" s="25">
        <v>1105.15</v>
      </c>
      <c r="F66" s="25">
        <v>1016.15</v>
      </c>
      <c r="G66" s="25">
        <v>1005.61</v>
      </c>
      <c r="H66" s="25">
        <v>1008.24</v>
      </c>
      <c r="I66" s="25">
        <v>1072.94</v>
      </c>
      <c r="J66" s="25">
        <v>1318.84</v>
      </c>
      <c r="K66" s="25">
        <v>1448.92</v>
      </c>
      <c r="L66" s="25">
        <v>1492.68</v>
      </c>
      <c r="M66" s="25">
        <v>1535.81</v>
      </c>
      <c r="N66" s="25">
        <v>1517.39</v>
      </c>
      <c r="O66" s="25">
        <v>1502.4</v>
      </c>
      <c r="P66" s="25">
        <v>1503.45</v>
      </c>
      <c r="Q66" s="25">
        <v>1468.83</v>
      </c>
      <c r="R66" s="25">
        <v>1424.07</v>
      </c>
      <c r="S66" s="25">
        <v>1492.28</v>
      </c>
      <c r="T66" s="25">
        <v>1438.86</v>
      </c>
      <c r="U66" s="25">
        <v>1361.14</v>
      </c>
      <c r="V66" s="25">
        <v>1337.4</v>
      </c>
      <c r="W66" s="25">
        <v>1375.79</v>
      </c>
      <c r="X66" s="25">
        <v>1368.45</v>
      </c>
      <c r="Y66" s="26">
        <v>1309.05</v>
      </c>
    </row>
    <row r="67" spans="1:25" ht="15.75">
      <c r="A67" s="23" t="str">
        <f t="shared" si="0"/>
        <v>25.05.2013</v>
      </c>
      <c r="B67" s="24">
        <v>1238.88</v>
      </c>
      <c r="C67" s="25">
        <v>1236.35</v>
      </c>
      <c r="D67" s="25">
        <v>1234.04</v>
      </c>
      <c r="E67" s="25">
        <v>1145.85</v>
      </c>
      <c r="F67" s="25">
        <v>1070.98</v>
      </c>
      <c r="G67" s="25">
        <v>1016.51</v>
      </c>
      <c r="H67" s="25">
        <v>1017.79</v>
      </c>
      <c r="I67" s="25">
        <v>1010.73</v>
      </c>
      <c r="J67" s="25">
        <v>1108.13</v>
      </c>
      <c r="K67" s="25">
        <v>1175.53</v>
      </c>
      <c r="L67" s="25">
        <v>1241.51</v>
      </c>
      <c r="M67" s="25">
        <v>1243.11</v>
      </c>
      <c r="N67" s="25">
        <v>1305.45</v>
      </c>
      <c r="O67" s="25">
        <v>1321.33</v>
      </c>
      <c r="P67" s="25">
        <v>1244.47</v>
      </c>
      <c r="Q67" s="25">
        <v>1298.08</v>
      </c>
      <c r="R67" s="25">
        <v>1259.99</v>
      </c>
      <c r="S67" s="25">
        <v>1242.83</v>
      </c>
      <c r="T67" s="25">
        <v>1242.11</v>
      </c>
      <c r="U67" s="25">
        <v>1241.39</v>
      </c>
      <c r="V67" s="25">
        <v>1242.75</v>
      </c>
      <c r="W67" s="25">
        <v>1242.04</v>
      </c>
      <c r="X67" s="25">
        <v>1268.5</v>
      </c>
      <c r="Y67" s="26">
        <v>1263.43</v>
      </c>
    </row>
    <row r="68" spans="1:25" ht="15.75">
      <c r="A68" s="23" t="str">
        <f t="shared" si="0"/>
        <v>26.05.2013</v>
      </c>
      <c r="B68" s="24">
        <v>1268.15</v>
      </c>
      <c r="C68" s="25">
        <v>1114.7</v>
      </c>
      <c r="D68" s="25">
        <v>1098.68</v>
      </c>
      <c r="E68" s="25">
        <v>1001.28</v>
      </c>
      <c r="F68" s="25">
        <v>968.62</v>
      </c>
      <c r="G68" s="25">
        <v>956.74</v>
      </c>
      <c r="H68" s="25">
        <v>955.41</v>
      </c>
      <c r="I68" s="25">
        <v>952.33</v>
      </c>
      <c r="J68" s="25">
        <v>954.77</v>
      </c>
      <c r="K68" s="25">
        <v>1054.41</v>
      </c>
      <c r="L68" s="25">
        <v>1198.8</v>
      </c>
      <c r="M68" s="25">
        <v>1239.01</v>
      </c>
      <c r="N68" s="25">
        <v>1232.46</v>
      </c>
      <c r="O68" s="25">
        <v>1235.53</v>
      </c>
      <c r="P68" s="25">
        <v>1229.59</v>
      </c>
      <c r="Q68" s="25">
        <v>1221.78</v>
      </c>
      <c r="R68" s="25">
        <v>1219.53</v>
      </c>
      <c r="S68" s="25">
        <v>1218.55</v>
      </c>
      <c r="T68" s="25">
        <v>1224.98</v>
      </c>
      <c r="U68" s="25">
        <v>1225.58</v>
      </c>
      <c r="V68" s="25">
        <v>1230.93</v>
      </c>
      <c r="W68" s="25">
        <v>1230.52</v>
      </c>
      <c r="X68" s="25">
        <v>1232.46</v>
      </c>
      <c r="Y68" s="26">
        <v>1245.82</v>
      </c>
    </row>
    <row r="69" spans="1:25" ht="15.75">
      <c r="A69" s="23" t="str">
        <f t="shared" si="0"/>
        <v>27.05.2013</v>
      </c>
      <c r="B69" s="24">
        <v>1237.25</v>
      </c>
      <c r="C69" s="25">
        <v>1146.05</v>
      </c>
      <c r="D69" s="25">
        <v>1133.08</v>
      </c>
      <c r="E69" s="25">
        <v>998.14</v>
      </c>
      <c r="F69" s="25">
        <v>965.76</v>
      </c>
      <c r="G69" s="25">
        <v>964.25</v>
      </c>
      <c r="H69" s="25">
        <v>967.88</v>
      </c>
      <c r="I69" s="25">
        <v>1012.86</v>
      </c>
      <c r="J69" s="25">
        <v>1120.02</v>
      </c>
      <c r="K69" s="25">
        <v>1240.6</v>
      </c>
      <c r="L69" s="25">
        <v>1352.42</v>
      </c>
      <c r="M69" s="25">
        <v>1413.68</v>
      </c>
      <c r="N69" s="25">
        <v>1395.53</v>
      </c>
      <c r="O69" s="25">
        <v>1309.08</v>
      </c>
      <c r="P69" s="25">
        <v>1277.25</v>
      </c>
      <c r="Q69" s="25">
        <v>1290.5</v>
      </c>
      <c r="R69" s="25">
        <v>1258.74</v>
      </c>
      <c r="S69" s="25">
        <v>1262.39</v>
      </c>
      <c r="T69" s="25">
        <v>1246.64</v>
      </c>
      <c r="U69" s="25">
        <v>1243.29</v>
      </c>
      <c r="V69" s="25">
        <v>1243.53</v>
      </c>
      <c r="W69" s="25">
        <v>1242.44</v>
      </c>
      <c r="X69" s="25">
        <v>1236.02</v>
      </c>
      <c r="Y69" s="26">
        <v>1244.74</v>
      </c>
    </row>
    <row r="70" spans="1:25" ht="15.75">
      <c r="A70" s="23" t="str">
        <f t="shared" si="0"/>
        <v>28.05.2013</v>
      </c>
      <c r="B70" s="24">
        <v>1206.79</v>
      </c>
      <c r="C70" s="25">
        <v>1138.66</v>
      </c>
      <c r="D70" s="25">
        <v>1187.91</v>
      </c>
      <c r="E70" s="25">
        <v>1056.77</v>
      </c>
      <c r="F70" s="25">
        <v>1013.08</v>
      </c>
      <c r="G70" s="25">
        <v>993.53</v>
      </c>
      <c r="H70" s="25">
        <v>995.55</v>
      </c>
      <c r="I70" s="25">
        <v>1041.61</v>
      </c>
      <c r="J70" s="25">
        <v>1199.36</v>
      </c>
      <c r="K70" s="25">
        <v>1242.78</v>
      </c>
      <c r="L70" s="25">
        <v>1360.74</v>
      </c>
      <c r="M70" s="25">
        <v>1307.47</v>
      </c>
      <c r="N70" s="25">
        <v>1310.8</v>
      </c>
      <c r="O70" s="25">
        <v>1289.87</v>
      </c>
      <c r="P70" s="25">
        <v>1259.09</v>
      </c>
      <c r="Q70" s="25">
        <v>1251.85</v>
      </c>
      <c r="R70" s="25">
        <v>1247.99</v>
      </c>
      <c r="S70" s="25">
        <v>1247.97</v>
      </c>
      <c r="T70" s="25">
        <v>1247.59</v>
      </c>
      <c r="U70" s="25">
        <v>1242.4</v>
      </c>
      <c r="V70" s="25">
        <v>1243.22</v>
      </c>
      <c r="W70" s="25">
        <v>1243.03</v>
      </c>
      <c r="X70" s="25">
        <v>1244.78</v>
      </c>
      <c r="Y70" s="26">
        <v>1245.07</v>
      </c>
    </row>
    <row r="71" spans="1:25" ht="15.75">
      <c r="A71" s="23" t="str">
        <f t="shared" si="0"/>
        <v>29.05.2013</v>
      </c>
      <c r="B71" s="24">
        <v>1185.91</v>
      </c>
      <c r="C71" s="25">
        <v>1098.61</v>
      </c>
      <c r="D71" s="25">
        <v>993.93</v>
      </c>
      <c r="E71" s="25">
        <v>940.51</v>
      </c>
      <c r="F71" s="25">
        <v>929.42</v>
      </c>
      <c r="G71" s="25">
        <v>919.26</v>
      </c>
      <c r="H71" s="25">
        <v>936.19</v>
      </c>
      <c r="I71" s="25">
        <v>947.13</v>
      </c>
      <c r="J71" s="25">
        <v>1133.72</v>
      </c>
      <c r="K71" s="25">
        <v>1201.78</v>
      </c>
      <c r="L71" s="25">
        <v>1258.19</v>
      </c>
      <c r="M71" s="25">
        <v>1313.14</v>
      </c>
      <c r="N71" s="25">
        <v>1258.82</v>
      </c>
      <c r="O71" s="25">
        <v>1251.12</v>
      </c>
      <c r="P71" s="25">
        <v>1263.41</v>
      </c>
      <c r="Q71" s="25">
        <v>1270.48</v>
      </c>
      <c r="R71" s="25">
        <v>1260.69</v>
      </c>
      <c r="S71" s="25">
        <v>1254.93</v>
      </c>
      <c r="T71" s="25">
        <v>1247.98</v>
      </c>
      <c r="U71" s="25">
        <v>1243.67</v>
      </c>
      <c r="V71" s="25">
        <v>1244.45</v>
      </c>
      <c r="W71" s="25">
        <v>1207.29</v>
      </c>
      <c r="X71" s="25">
        <v>1168.71</v>
      </c>
      <c r="Y71" s="26">
        <v>1241.91</v>
      </c>
    </row>
    <row r="72" spans="1:25" ht="15.75">
      <c r="A72" s="23" t="str">
        <f t="shared" si="0"/>
        <v>30.05.2013</v>
      </c>
      <c r="B72" s="24">
        <v>1191.73</v>
      </c>
      <c r="C72" s="25">
        <v>1085.19</v>
      </c>
      <c r="D72" s="25">
        <v>1028.11</v>
      </c>
      <c r="E72" s="25">
        <v>957.69</v>
      </c>
      <c r="F72" s="25">
        <v>950.42</v>
      </c>
      <c r="G72" s="25">
        <v>951.65</v>
      </c>
      <c r="H72" s="25">
        <v>916.84</v>
      </c>
      <c r="I72" s="25">
        <v>978.73</v>
      </c>
      <c r="J72" s="25">
        <v>1167.02</v>
      </c>
      <c r="K72" s="25">
        <v>1196.04</v>
      </c>
      <c r="L72" s="25">
        <v>1262.18</v>
      </c>
      <c r="M72" s="25">
        <v>1319.52</v>
      </c>
      <c r="N72" s="25">
        <v>1328.05</v>
      </c>
      <c r="O72" s="25">
        <v>1281.7</v>
      </c>
      <c r="P72" s="25">
        <v>1306.4</v>
      </c>
      <c r="Q72" s="25">
        <v>1327.74</v>
      </c>
      <c r="R72" s="25">
        <v>1273.15</v>
      </c>
      <c r="S72" s="25">
        <v>1304.23</v>
      </c>
      <c r="T72" s="25">
        <v>1245.69</v>
      </c>
      <c r="U72" s="25">
        <v>1243.69</v>
      </c>
      <c r="V72" s="25">
        <v>1241.89</v>
      </c>
      <c r="W72" s="25">
        <v>1220.89</v>
      </c>
      <c r="X72" s="25">
        <v>1199.06</v>
      </c>
      <c r="Y72" s="26">
        <v>1239.02</v>
      </c>
    </row>
    <row r="73" spans="1:25" ht="16.5" thickBot="1">
      <c r="A73" s="27" t="str">
        <f t="shared" si="0"/>
        <v>31.05.2013</v>
      </c>
      <c r="B73" s="28">
        <v>1216.67</v>
      </c>
      <c r="C73" s="29">
        <v>1104.77</v>
      </c>
      <c r="D73" s="29">
        <v>1129.61</v>
      </c>
      <c r="E73" s="29">
        <v>1041.14</v>
      </c>
      <c r="F73" s="29">
        <v>1016.33</v>
      </c>
      <c r="G73" s="29">
        <v>1012.45</v>
      </c>
      <c r="H73" s="29">
        <v>989.41</v>
      </c>
      <c r="I73" s="29">
        <v>1000.73</v>
      </c>
      <c r="J73" s="29">
        <v>1134.89</v>
      </c>
      <c r="K73" s="29">
        <v>1214.23</v>
      </c>
      <c r="L73" s="29">
        <v>1384.59</v>
      </c>
      <c r="M73" s="29">
        <v>1461.18</v>
      </c>
      <c r="N73" s="29">
        <v>1435.08</v>
      </c>
      <c r="O73" s="29">
        <v>1456.27</v>
      </c>
      <c r="P73" s="29">
        <v>1423.17</v>
      </c>
      <c r="Q73" s="29">
        <v>1426.01</v>
      </c>
      <c r="R73" s="29">
        <v>1440.24</v>
      </c>
      <c r="S73" s="29">
        <v>1438.75</v>
      </c>
      <c r="T73" s="29">
        <v>1407.48</v>
      </c>
      <c r="U73" s="29">
        <v>1306.98</v>
      </c>
      <c r="V73" s="29">
        <v>1295.02</v>
      </c>
      <c r="W73" s="29">
        <v>1259.94</v>
      </c>
      <c r="X73" s="29">
        <v>1235.73</v>
      </c>
      <c r="Y73" s="30">
        <v>1249.97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01.05.2013</v>
      </c>
      <c r="B77" s="19">
        <v>1216.57</v>
      </c>
      <c r="C77" s="20">
        <v>1173.18</v>
      </c>
      <c r="D77" s="20">
        <v>1108.99</v>
      </c>
      <c r="E77" s="20">
        <v>1040.79</v>
      </c>
      <c r="F77" s="20">
        <v>1015.59</v>
      </c>
      <c r="G77" s="20">
        <v>1011.87</v>
      </c>
      <c r="H77" s="20">
        <v>1006.26</v>
      </c>
      <c r="I77" s="20">
        <v>1006.14</v>
      </c>
      <c r="J77" s="20">
        <v>1019.4</v>
      </c>
      <c r="K77" s="20">
        <v>1059.51</v>
      </c>
      <c r="L77" s="20">
        <v>1210.76</v>
      </c>
      <c r="M77" s="20">
        <v>1278.43</v>
      </c>
      <c r="N77" s="20">
        <v>1359.85</v>
      </c>
      <c r="O77" s="20">
        <v>1353.6</v>
      </c>
      <c r="P77" s="20">
        <v>1321.32</v>
      </c>
      <c r="Q77" s="20">
        <v>1349.05</v>
      </c>
      <c r="R77" s="20">
        <v>1319.63</v>
      </c>
      <c r="S77" s="20">
        <v>1272.13</v>
      </c>
      <c r="T77" s="20">
        <v>1253.78</v>
      </c>
      <c r="U77" s="20">
        <v>1253.37</v>
      </c>
      <c r="V77" s="20">
        <v>1237.75</v>
      </c>
      <c r="W77" s="20">
        <v>1263.34</v>
      </c>
      <c r="X77" s="20">
        <v>1336.29</v>
      </c>
      <c r="Y77" s="21">
        <v>1367.17</v>
      </c>
      <c r="Z77" s="22"/>
    </row>
    <row r="78" spans="1:25" ht="15.75">
      <c r="A78" s="23" t="str">
        <f t="shared" si="1"/>
        <v>02.05.2013</v>
      </c>
      <c r="B78" s="24">
        <v>1307.44</v>
      </c>
      <c r="C78" s="25">
        <v>1162.11</v>
      </c>
      <c r="D78" s="25">
        <v>1153.64</v>
      </c>
      <c r="E78" s="25">
        <v>1038.25</v>
      </c>
      <c r="F78" s="25">
        <v>1009.27</v>
      </c>
      <c r="G78" s="25">
        <v>1006.89</v>
      </c>
      <c r="H78" s="25">
        <v>1003.19</v>
      </c>
      <c r="I78" s="25">
        <v>1006.84</v>
      </c>
      <c r="J78" s="25">
        <v>1031.64</v>
      </c>
      <c r="K78" s="25">
        <v>1109.7</v>
      </c>
      <c r="L78" s="25">
        <v>1201.63</v>
      </c>
      <c r="M78" s="25">
        <v>1260.76</v>
      </c>
      <c r="N78" s="25">
        <v>1351.45</v>
      </c>
      <c r="O78" s="25">
        <v>1346.44</v>
      </c>
      <c r="P78" s="25">
        <v>1317.76</v>
      </c>
      <c r="Q78" s="25">
        <v>1307.99</v>
      </c>
      <c r="R78" s="25">
        <v>1305.32</v>
      </c>
      <c r="S78" s="25">
        <v>1281.3</v>
      </c>
      <c r="T78" s="25">
        <v>1269.58</v>
      </c>
      <c r="U78" s="25">
        <v>1261.89</v>
      </c>
      <c r="V78" s="25">
        <v>1243.7</v>
      </c>
      <c r="W78" s="25">
        <v>1260.76</v>
      </c>
      <c r="X78" s="25">
        <v>1307.63</v>
      </c>
      <c r="Y78" s="26">
        <v>1327.75</v>
      </c>
    </row>
    <row r="79" spans="1:25" ht="15.75">
      <c r="A79" s="23" t="str">
        <f t="shared" si="1"/>
        <v>03.05.2013</v>
      </c>
      <c r="B79" s="24">
        <v>1304.74</v>
      </c>
      <c r="C79" s="25">
        <v>1163.19</v>
      </c>
      <c r="D79" s="25">
        <v>1118.9</v>
      </c>
      <c r="E79" s="25">
        <v>1033.65</v>
      </c>
      <c r="F79" s="25">
        <v>1009.15</v>
      </c>
      <c r="G79" s="25">
        <v>1005.77</v>
      </c>
      <c r="H79" s="25">
        <v>1006.7</v>
      </c>
      <c r="I79" s="25">
        <v>1006.97</v>
      </c>
      <c r="J79" s="25">
        <v>1047.05</v>
      </c>
      <c r="K79" s="25">
        <v>1120.06</v>
      </c>
      <c r="L79" s="25">
        <v>1208.11</v>
      </c>
      <c r="M79" s="25">
        <v>1328.07</v>
      </c>
      <c r="N79" s="25">
        <v>1433.94</v>
      </c>
      <c r="O79" s="25">
        <v>1415.4</v>
      </c>
      <c r="P79" s="25">
        <v>1396.32</v>
      </c>
      <c r="Q79" s="25">
        <v>1385.15</v>
      </c>
      <c r="R79" s="25">
        <v>1378.07</v>
      </c>
      <c r="S79" s="25">
        <v>1386.32</v>
      </c>
      <c r="T79" s="25">
        <v>1363.69</v>
      </c>
      <c r="U79" s="25">
        <v>1367.9</v>
      </c>
      <c r="V79" s="25">
        <v>1274.28</v>
      </c>
      <c r="W79" s="25">
        <v>1279.26</v>
      </c>
      <c r="X79" s="25">
        <v>1376.88</v>
      </c>
      <c r="Y79" s="26">
        <v>1380</v>
      </c>
    </row>
    <row r="80" spans="1:25" ht="15.75">
      <c r="A80" s="23" t="str">
        <f t="shared" si="1"/>
        <v>04.05.2013</v>
      </c>
      <c r="B80" s="24">
        <v>1363.09</v>
      </c>
      <c r="C80" s="25">
        <v>1203.89</v>
      </c>
      <c r="D80" s="25">
        <v>1258.53</v>
      </c>
      <c r="E80" s="25">
        <v>1154.33</v>
      </c>
      <c r="F80" s="25">
        <v>1049.09</v>
      </c>
      <c r="G80" s="25">
        <v>1008.02</v>
      </c>
      <c r="H80" s="25">
        <v>1009.23</v>
      </c>
      <c r="I80" s="25">
        <v>1010.56</v>
      </c>
      <c r="J80" s="25">
        <v>1088.61</v>
      </c>
      <c r="K80" s="25">
        <v>1158.24</v>
      </c>
      <c r="L80" s="25">
        <v>1259.12</v>
      </c>
      <c r="M80" s="25">
        <v>1444.25</v>
      </c>
      <c r="N80" s="25">
        <v>1495.3</v>
      </c>
      <c r="O80" s="25">
        <v>1486.06</v>
      </c>
      <c r="P80" s="25">
        <v>1409.85</v>
      </c>
      <c r="Q80" s="25">
        <v>1385.7</v>
      </c>
      <c r="R80" s="25">
        <v>1385.35</v>
      </c>
      <c r="S80" s="25">
        <v>1377.38</v>
      </c>
      <c r="T80" s="25">
        <v>1345.4</v>
      </c>
      <c r="U80" s="25">
        <v>1362.18</v>
      </c>
      <c r="V80" s="25">
        <v>1308.07</v>
      </c>
      <c r="W80" s="25">
        <v>1330.03</v>
      </c>
      <c r="X80" s="25">
        <v>1409.51</v>
      </c>
      <c r="Y80" s="26">
        <v>1386.89</v>
      </c>
    </row>
    <row r="81" spans="1:25" ht="15.75">
      <c r="A81" s="23" t="str">
        <f t="shared" si="1"/>
        <v>05.05.2013</v>
      </c>
      <c r="B81" s="24">
        <v>1366.03</v>
      </c>
      <c r="C81" s="25">
        <v>1258.19</v>
      </c>
      <c r="D81" s="25">
        <v>1244.91</v>
      </c>
      <c r="E81" s="25">
        <v>1124.04</v>
      </c>
      <c r="F81" s="25">
        <v>1016.22</v>
      </c>
      <c r="G81" s="25">
        <v>1009.31</v>
      </c>
      <c r="H81" s="25">
        <v>1004.81</v>
      </c>
      <c r="I81" s="25">
        <v>1004.37</v>
      </c>
      <c r="J81" s="25">
        <v>1031.62</v>
      </c>
      <c r="K81" s="25">
        <v>1113.69</v>
      </c>
      <c r="L81" s="25">
        <v>1211.67</v>
      </c>
      <c r="M81" s="25">
        <v>1308.08</v>
      </c>
      <c r="N81" s="25">
        <v>1422.95</v>
      </c>
      <c r="O81" s="25">
        <v>1372.57</v>
      </c>
      <c r="P81" s="25">
        <v>1358.75</v>
      </c>
      <c r="Q81" s="25">
        <v>1308.72</v>
      </c>
      <c r="R81" s="25">
        <v>1275.35</v>
      </c>
      <c r="S81" s="25">
        <v>1273.82</v>
      </c>
      <c r="T81" s="25">
        <v>1278.38</v>
      </c>
      <c r="U81" s="25">
        <v>1258.17</v>
      </c>
      <c r="V81" s="25">
        <v>1263.45</v>
      </c>
      <c r="W81" s="25">
        <v>1277.15</v>
      </c>
      <c r="X81" s="25">
        <v>1363.79</v>
      </c>
      <c r="Y81" s="26">
        <v>1376.98</v>
      </c>
    </row>
    <row r="82" spans="1:25" ht="15.75">
      <c r="A82" s="23" t="str">
        <f t="shared" si="1"/>
        <v>06.05.2013</v>
      </c>
      <c r="B82" s="24">
        <v>1374.09</v>
      </c>
      <c r="C82" s="25">
        <v>1264.17</v>
      </c>
      <c r="D82" s="25">
        <v>1127.23</v>
      </c>
      <c r="E82" s="25">
        <v>1012.35</v>
      </c>
      <c r="F82" s="25">
        <v>982.64</v>
      </c>
      <c r="G82" s="25">
        <v>990.53</v>
      </c>
      <c r="H82" s="25">
        <v>1007.55</v>
      </c>
      <c r="I82" s="25">
        <v>1034.18</v>
      </c>
      <c r="J82" s="25">
        <v>1207.16</v>
      </c>
      <c r="K82" s="25">
        <v>1336.07</v>
      </c>
      <c r="L82" s="25">
        <v>1459.54</v>
      </c>
      <c r="M82" s="25">
        <v>1496.07</v>
      </c>
      <c r="N82" s="25">
        <v>1485.88</v>
      </c>
      <c r="O82" s="25">
        <v>1462.94</v>
      </c>
      <c r="P82" s="25">
        <v>1468.37</v>
      </c>
      <c r="Q82" s="25">
        <v>1457.04</v>
      </c>
      <c r="R82" s="25">
        <v>1410.01</v>
      </c>
      <c r="S82" s="25">
        <v>1385.12</v>
      </c>
      <c r="T82" s="25">
        <v>1330.73</v>
      </c>
      <c r="U82" s="25">
        <v>1318.87</v>
      </c>
      <c r="V82" s="25">
        <v>1311.82</v>
      </c>
      <c r="W82" s="25">
        <v>1311.52</v>
      </c>
      <c r="X82" s="25">
        <v>1262.2</v>
      </c>
      <c r="Y82" s="26">
        <v>1288.31</v>
      </c>
    </row>
    <row r="83" spans="1:25" ht="15.75">
      <c r="A83" s="23" t="str">
        <f t="shared" si="1"/>
        <v>07.05.2013</v>
      </c>
      <c r="B83" s="24">
        <v>1163.84</v>
      </c>
      <c r="C83" s="25">
        <v>1126.27</v>
      </c>
      <c r="D83" s="25">
        <v>1040.4</v>
      </c>
      <c r="E83" s="25">
        <v>980.13</v>
      </c>
      <c r="F83" s="25">
        <v>851.3</v>
      </c>
      <c r="G83" s="25">
        <v>936.1</v>
      </c>
      <c r="H83" s="25">
        <v>968.93</v>
      </c>
      <c r="I83" s="25">
        <v>1020.57</v>
      </c>
      <c r="J83" s="25">
        <v>1214.52</v>
      </c>
      <c r="K83" s="25">
        <v>1286.83</v>
      </c>
      <c r="L83" s="25">
        <v>1452.25</v>
      </c>
      <c r="M83" s="25">
        <v>1487.82</v>
      </c>
      <c r="N83" s="25">
        <v>1481.1</v>
      </c>
      <c r="O83" s="25">
        <v>1431.14</v>
      </c>
      <c r="P83" s="25">
        <v>1460.04</v>
      </c>
      <c r="Q83" s="25">
        <v>1435.02</v>
      </c>
      <c r="R83" s="25">
        <v>1407.43</v>
      </c>
      <c r="S83" s="25">
        <v>1394.3</v>
      </c>
      <c r="T83" s="25">
        <v>1340.04</v>
      </c>
      <c r="U83" s="25">
        <v>1316.87</v>
      </c>
      <c r="V83" s="25">
        <v>1312.93</v>
      </c>
      <c r="W83" s="25">
        <v>1312.99</v>
      </c>
      <c r="X83" s="25">
        <v>1279.22</v>
      </c>
      <c r="Y83" s="26">
        <v>1309.47</v>
      </c>
    </row>
    <row r="84" spans="1:25" ht="15.75">
      <c r="A84" s="23" t="str">
        <f t="shared" si="1"/>
        <v>08.05.2013</v>
      </c>
      <c r="B84" s="24">
        <v>1245.4</v>
      </c>
      <c r="C84" s="25">
        <v>1154.7</v>
      </c>
      <c r="D84" s="25">
        <v>1060.27</v>
      </c>
      <c r="E84" s="25">
        <v>1020.17</v>
      </c>
      <c r="F84" s="25">
        <v>971.91</v>
      </c>
      <c r="G84" s="25">
        <v>1001.14</v>
      </c>
      <c r="H84" s="25">
        <v>1007.55</v>
      </c>
      <c r="I84" s="25">
        <v>1030.78</v>
      </c>
      <c r="J84" s="25">
        <v>1204.6</v>
      </c>
      <c r="K84" s="25">
        <v>1301.41</v>
      </c>
      <c r="L84" s="25">
        <v>1413.3</v>
      </c>
      <c r="M84" s="25">
        <v>1485.68</v>
      </c>
      <c r="N84" s="25">
        <v>1486.62</v>
      </c>
      <c r="O84" s="25">
        <v>1447.37</v>
      </c>
      <c r="P84" s="25">
        <v>1432.12</v>
      </c>
      <c r="Q84" s="25">
        <v>1414.18</v>
      </c>
      <c r="R84" s="25">
        <v>1410.01</v>
      </c>
      <c r="S84" s="25">
        <v>1401.93</v>
      </c>
      <c r="T84" s="25">
        <v>1356.57</v>
      </c>
      <c r="U84" s="25">
        <v>1348.34</v>
      </c>
      <c r="V84" s="25">
        <v>1306.67</v>
      </c>
      <c r="W84" s="25">
        <v>1306.03</v>
      </c>
      <c r="X84" s="25">
        <v>1306.42</v>
      </c>
      <c r="Y84" s="26">
        <v>1314.32</v>
      </c>
    </row>
    <row r="85" spans="1:25" ht="15.75">
      <c r="A85" s="23" t="str">
        <f t="shared" si="1"/>
        <v>09.05.2013</v>
      </c>
      <c r="B85" s="24">
        <v>1259.89</v>
      </c>
      <c r="C85" s="25">
        <v>1112.34</v>
      </c>
      <c r="D85" s="25">
        <v>1190.56</v>
      </c>
      <c r="E85" s="25">
        <v>1116.94</v>
      </c>
      <c r="F85" s="25">
        <v>1047.24</v>
      </c>
      <c r="G85" s="25">
        <v>1029.18</v>
      </c>
      <c r="H85" s="25">
        <v>1032.5</v>
      </c>
      <c r="I85" s="25">
        <v>1028.66</v>
      </c>
      <c r="J85" s="25">
        <v>1030.02</v>
      </c>
      <c r="K85" s="25">
        <v>1057.23</v>
      </c>
      <c r="L85" s="25">
        <v>1186.04</v>
      </c>
      <c r="M85" s="25">
        <v>1281.24</v>
      </c>
      <c r="N85" s="25">
        <v>1314.7</v>
      </c>
      <c r="O85" s="25">
        <v>1317.15</v>
      </c>
      <c r="P85" s="25">
        <v>1306.59</v>
      </c>
      <c r="Q85" s="25">
        <v>1296.63</v>
      </c>
      <c r="R85" s="25">
        <v>1282.46</v>
      </c>
      <c r="S85" s="25">
        <v>1269.99</v>
      </c>
      <c r="T85" s="25">
        <v>1257.94</v>
      </c>
      <c r="U85" s="25">
        <v>1272.76</v>
      </c>
      <c r="V85" s="25">
        <v>1242.41</v>
      </c>
      <c r="W85" s="25">
        <v>1258.74</v>
      </c>
      <c r="X85" s="25">
        <v>1307.38</v>
      </c>
      <c r="Y85" s="26">
        <v>1393.71</v>
      </c>
    </row>
    <row r="86" spans="1:25" ht="15.75">
      <c r="A86" s="23" t="str">
        <f t="shared" si="1"/>
        <v>10.05.2013</v>
      </c>
      <c r="B86" s="24">
        <v>1304.51</v>
      </c>
      <c r="C86" s="25">
        <v>1279.64</v>
      </c>
      <c r="D86" s="25">
        <v>1188.77</v>
      </c>
      <c r="E86" s="25">
        <v>1103.79</v>
      </c>
      <c r="F86" s="25">
        <v>1069.87</v>
      </c>
      <c r="G86" s="25">
        <v>1041.58</v>
      </c>
      <c r="H86" s="25">
        <v>1043.25</v>
      </c>
      <c r="I86" s="25">
        <v>1041.04</v>
      </c>
      <c r="J86" s="25">
        <v>1047.19</v>
      </c>
      <c r="K86" s="25">
        <v>1107.09</v>
      </c>
      <c r="L86" s="25">
        <v>1218.64</v>
      </c>
      <c r="M86" s="25">
        <v>1317.52</v>
      </c>
      <c r="N86" s="25">
        <v>1395.49</v>
      </c>
      <c r="O86" s="25">
        <v>1369.14</v>
      </c>
      <c r="P86" s="25">
        <v>1341.28</v>
      </c>
      <c r="Q86" s="25">
        <v>1316.14</v>
      </c>
      <c r="R86" s="25">
        <v>1305.88</v>
      </c>
      <c r="S86" s="25">
        <v>1304.74</v>
      </c>
      <c r="T86" s="25">
        <v>1305.67</v>
      </c>
      <c r="U86" s="25">
        <v>1328.54</v>
      </c>
      <c r="V86" s="25">
        <v>1304.2</v>
      </c>
      <c r="W86" s="25">
        <v>1304.91</v>
      </c>
      <c r="X86" s="25">
        <v>1349.77</v>
      </c>
      <c r="Y86" s="26">
        <v>1441.34</v>
      </c>
    </row>
    <row r="87" spans="1:25" ht="15.75">
      <c r="A87" s="23" t="str">
        <f t="shared" si="1"/>
        <v>11.05.2013</v>
      </c>
      <c r="B87" s="24">
        <v>1352.6</v>
      </c>
      <c r="C87" s="25">
        <v>1302.59</v>
      </c>
      <c r="D87" s="25">
        <v>1151.66</v>
      </c>
      <c r="E87" s="25">
        <v>1058.25</v>
      </c>
      <c r="F87" s="25">
        <v>1029.13</v>
      </c>
      <c r="G87" s="25">
        <v>1016.25</v>
      </c>
      <c r="H87" s="25">
        <v>1014.02</v>
      </c>
      <c r="I87" s="25">
        <v>1018.53</v>
      </c>
      <c r="J87" s="25">
        <v>1031.62</v>
      </c>
      <c r="K87" s="25">
        <v>1059.75</v>
      </c>
      <c r="L87" s="25">
        <v>1197.7</v>
      </c>
      <c r="M87" s="25">
        <v>1251.8</v>
      </c>
      <c r="N87" s="25">
        <v>1299.87</v>
      </c>
      <c r="O87" s="25">
        <v>1299.98</v>
      </c>
      <c r="P87" s="25">
        <v>1297.93</v>
      </c>
      <c r="Q87" s="25">
        <v>1269.58</v>
      </c>
      <c r="R87" s="25">
        <v>1266.4</v>
      </c>
      <c r="S87" s="25">
        <v>1250.24</v>
      </c>
      <c r="T87" s="25">
        <v>1235.27</v>
      </c>
      <c r="U87" s="25">
        <v>1257.79</v>
      </c>
      <c r="V87" s="25">
        <v>1216.9</v>
      </c>
      <c r="W87" s="25">
        <v>1229.47</v>
      </c>
      <c r="X87" s="25">
        <v>1257.32</v>
      </c>
      <c r="Y87" s="26">
        <v>1304.93</v>
      </c>
    </row>
    <row r="88" spans="1:25" ht="15.75">
      <c r="A88" s="23" t="str">
        <f t="shared" si="1"/>
        <v>12.05.2013</v>
      </c>
      <c r="B88" s="24">
        <v>1236.67</v>
      </c>
      <c r="C88" s="25">
        <v>1195.28</v>
      </c>
      <c r="D88" s="25">
        <v>1123.1</v>
      </c>
      <c r="E88" s="25">
        <v>1064.64</v>
      </c>
      <c r="F88" s="25">
        <v>1013.62</v>
      </c>
      <c r="G88" s="25">
        <v>996.2</v>
      </c>
      <c r="H88" s="25">
        <v>982.51</v>
      </c>
      <c r="I88" s="25">
        <v>960.27</v>
      </c>
      <c r="J88" s="25">
        <v>968.73</v>
      </c>
      <c r="K88" s="25">
        <v>1027.79</v>
      </c>
      <c r="L88" s="25">
        <v>1118.04</v>
      </c>
      <c r="M88" s="25">
        <v>1181.33</v>
      </c>
      <c r="N88" s="25">
        <v>1211.57</v>
      </c>
      <c r="O88" s="25">
        <v>1217.3</v>
      </c>
      <c r="P88" s="25">
        <v>1211.08</v>
      </c>
      <c r="Q88" s="25">
        <v>1198.17</v>
      </c>
      <c r="R88" s="25">
        <v>1178.7</v>
      </c>
      <c r="S88" s="25">
        <v>1172.12</v>
      </c>
      <c r="T88" s="25">
        <v>1180.54</v>
      </c>
      <c r="U88" s="25">
        <v>1181.72</v>
      </c>
      <c r="V88" s="25">
        <v>1190.76</v>
      </c>
      <c r="W88" s="25">
        <v>1193.67</v>
      </c>
      <c r="X88" s="25">
        <v>1208.11</v>
      </c>
      <c r="Y88" s="26">
        <v>1275.16</v>
      </c>
    </row>
    <row r="89" spans="1:25" ht="15.75">
      <c r="A89" s="23" t="str">
        <f t="shared" si="1"/>
        <v>13.05.2013</v>
      </c>
      <c r="B89" s="24">
        <v>1245.8</v>
      </c>
      <c r="C89" s="25">
        <v>1166.66</v>
      </c>
      <c r="D89" s="25">
        <v>1153.78</v>
      </c>
      <c r="E89" s="25">
        <v>1109.96</v>
      </c>
      <c r="F89" s="25">
        <v>1067.16</v>
      </c>
      <c r="G89" s="25">
        <v>1059.75</v>
      </c>
      <c r="H89" s="25">
        <v>1062.84</v>
      </c>
      <c r="I89" s="25">
        <v>1073.86</v>
      </c>
      <c r="J89" s="25">
        <v>1136.24</v>
      </c>
      <c r="K89" s="25">
        <v>1303.88</v>
      </c>
      <c r="L89" s="25">
        <v>1415.96</v>
      </c>
      <c r="M89" s="25">
        <v>1453.33</v>
      </c>
      <c r="N89" s="25">
        <v>1430</v>
      </c>
      <c r="O89" s="25">
        <v>1392.55</v>
      </c>
      <c r="P89" s="25">
        <v>1401.32</v>
      </c>
      <c r="Q89" s="25">
        <v>1415.38</v>
      </c>
      <c r="R89" s="25">
        <v>1394.28</v>
      </c>
      <c r="S89" s="25">
        <v>1353.37</v>
      </c>
      <c r="T89" s="25">
        <v>1322.91</v>
      </c>
      <c r="U89" s="25">
        <v>1303.89</v>
      </c>
      <c r="V89" s="25">
        <v>1308.52</v>
      </c>
      <c r="W89" s="25">
        <v>1300.89</v>
      </c>
      <c r="X89" s="25">
        <v>1247.37</v>
      </c>
      <c r="Y89" s="26">
        <v>1299.1</v>
      </c>
    </row>
    <row r="90" spans="1:25" ht="15.75">
      <c r="A90" s="23" t="str">
        <f t="shared" si="1"/>
        <v>14.05.2013</v>
      </c>
      <c r="B90" s="24">
        <v>1233.65</v>
      </c>
      <c r="C90" s="25">
        <v>1161.3</v>
      </c>
      <c r="D90" s="25">
        <v>1119.29</v>
      </c>
      <c r="E90" s="25">
        <v>1041.85</v>
      </c>
      <c r="F90" s="25">
        <v>1039.32</v>
      </c>
      <c r="G90" s="25">
        <v>1011.84</v>
      </c>
      <c r="H90" s="25">
        <v>1056.77</v>
      </c>
      <c r="I90" s="25">
        <v>1072.03</v>
      </c>
      <c r="J90" s="25">
        <v>1246.46</v>
      </c>
      <c r="K90" s="25">
        <v>1297.95</v>
      </c>
      <c r="L90" s="25">
        <v>1381.34</v>
      </c>
      <c r="M90" s="25">
        <v>1487.82</v>
      </c>
      <c r="N90" s="25">
        <v>1461.25</v>
      </c>
      <c r="O90" s="25">
        <v>1414.46</v>
      </c>
      <c r="P90" s="25">
        <v>1400.35</v>
      </c>
      <c r="Q90" s="25">
        <v>1400.94</v>
      </c>
      <c r="R90" s="25">
        <v>1396.46</v>
      </c>
      <c r="S90" s="25">
        <v>1370.37</v>
      </c>
      <c r="T90" s="25">
        <v>1342.14</v>
      </c>
      <c r="U90" s="25">
        <v>1312.22</v>
      </c>
      <c r="V90" s="25">
        <v>1356.04</v>
      </c>
      <c r="W90" s="25">
        <v>1305.07</v>
      </c>
      <c r="X90" s="25">
        <v>1288.49</v>
      </c>
      <c r="Y90" s="26">
        <v>1300.95</v>
      </c>
    </row>
    <row r="91" spans="1:25" ht="15.75">
      <c r="A91" s="23" t="str">
        <f t="shared" si="1"/>
        <v>15.05.2013</v>
      </c>
      <c r="B91" s="24">
        <v>1213.48</v>
      </c>
      <c r="C91" s="25">
        <v>1167.86</v>
      </c>
      <c r="D91" s="25">
        <v>1121.07</v>
      </c>
      <c r="E91" s="25">
        <v>1058.95</v>
      </c>
      <c r="F91" s="25">
        <v>1053.01</v>
      </c>
      <c r="G91" s="25">
        <v>1058.06</v>
      </c>
      <c r="H91" s="25">
        <v>1077.23</v>
      </c>
      <c r="I91" s="25">
        <v>1112.44</v>
      </c>
      <c r="J91" s="25">
        <v>1308.83</v>
      </c>
      <c r="K91" s="25">
        <v>1324.73</v>
      </c>
      <c r="L91" s="25">
        <v>1420.66</v>
      </c>
      <c r="M91" s="25">
        <v>1517.74</v>
      </c>
      <c r="N91" s="25">
        <v>1497.42</v>
      </c>
      <c r="O91" s="25">
        <v>1467.64</v>
      </c>
      <c r="P91" s="25">
        <v>1450.25</v>
      </c>
      <c r="Q91" s="25">
        <v>1464.05</v>
      </c>
      <c r="R91" s="25">
        <v>1388.8</v>
      </c>
      <c r="S91" s="25">
        <v>1313.36</v>
      </c>
      <c r="T91" s="25">
        <v>1311.94</v>
      </c>
      <c r="U91" s="25">
        <v>1374.27</v>
      </c>
      <c r="V91" s="25">
        <v>1376.4</v>
      </c>
      <c r="W91" s="25">
        <v>1319.95</v>
      </c>
      <c r="X91" s="25">
        <v>1305.4</v>
      </c>
      <c r="Y91" s="26">
        <v>1308.5</v>
      </c>
    </row>
    <row r="92" spans="1:25" ht="15.75">
      <c r="A92" s="23" t="str">
        <f t="shared" si="1"/>
        <v>16.05.2013</v>
      </c>
      <c r="B92" s="24">
        <v>1301.68</v>
      </c>
      <c r="C92" s="25">
        <v>1283.36</v>
      </c>
      <c r="D92" s="25">
        <v>1135.83</v>
      </c>
      <c r="E92" s="25">
        <v>1078.73</v>
      </c>
      <c r="F92" s="25">
        <v>1050.84</v>
      </c>
      <c r="G92" s="25">
        <v>1043.51</v>
      </c>
      <c r="H92" s="25">
        <v>1063.13</v>
      </c>
      <c r="I92" s="25">
        <v>1107.67</v>
      </c>
      <c r="J92" s="25">
        <v>1278.89</v>
      </c>
      <c r="K92" s="25">
        <v>1306.95</v>
      </c>
      <c r="L92" s="25">
        <v>1395.07</v>
      </c>
      <c r="M92" s="25">
        <v>1453.8</v>
      </c>
      <c r="N92" s="25">
        <v>1480.17</v>
      </c>
      <c r="O92" s="25">
        <v>1460.43</v>
      </c>
      <c r="P92" s="25">
        <v>1393.84</v>
      </c>
      <c r="Q92" s="25">
        <v>1374.34</v>
      </c>
      <c r="R92" s="25">
        <v>1310.29</v>
      </c>
      <c r="S92" s="25">
        <v>1308.55</v>
      </c>
      <c r="T92" s="25">
        <v>1305.68</v>
      </c>
      <c r="U92" s="25">
        <v>1308.02</v>
      </c>
      <c r="V92" s="25">
        <v>1315.75</v>
      </c>
      <c r="W92" s="25">
        <v>1306.55</v>
      </c>
      <c r="X92" s="25">
        <v>1252.65</v>
      </c>
      <c r="Y92" s="26">
        <v>1248.98</v>
      </c>
    </row>
    <row r="93" spans="1:25" ht="15.75">
      <c r="A93" s="23" t="str">
        <f t="shared" si="1"/>
        <v>17.05.2013</v>
      </c>
      <c r="B93" s="24">
        <v>1142.83</v>
      </c>
      <c r="C93" s="25">
        <v>1140.32</v>
      </c>
      <c r="D93" s="25">
        <v>1062.73</v>
      </c>
      <c r="E93" s="25">
        <v>1052.79</v>
      </c>
      <c r="F93" s="25">
        <v>1032.52</v>
      </c>
      <c r="G93" s="25">
        <v>1011.51</v>
      </c>
      <c r="H93" s="25">
        <v>1030.51</v>
      </c>
      <c r="I93" s="25">
        <v>1160.58</v>
      </c>
      <c r="J93" s="25">
        <v>1310.22</v>
      </c>
      <c r="K93" s="25">
        <v>1300.63</v>
      </c>
      <c r="L93" s="25">
        <v>1366.05</v>
      </c>
      <c r="M93" s="25">
        <v>1434.42</v>
      </c>
      <c r="N93" s="25">
        <v>1435.42</v>
      </c>
      <c r="O93" s="25">
        <v>1447.64</v>
      </c>
      <c r="P93" s="25">
        <v>1408.78</v>
      </c>
      <c r="Q93" s="25">
        <v>1415.05</v>
      </c>
      <c r="R93" s="25">
        <v>1353.44</v>
      </c>
      <c r="S93" s="25">
        <v>1309.72</v>
      </c>
      <c r="T93" s="25">
        <v>1306.35</v>
      </c>
      <c r="U93" s="25">
        <v>1315.26</v>
      </c>
      <c r="V93" s="25">
        <v>1319.4</v>
      </c>
      <c r="W93" s="25">
        <v>1305.63</v>
      </c>
      <c r="X93" s="25">
        <v>1304.28</v>
      </c>
      <c r="Y93" s="26">
        <v>1305.48</v>
      </c>
    </row>
    <row r="94" spans="1:25" ht="15.75">
      <c r="A94" s="23" t="str">
        <f t="shared" si="1"/>
        <v>18.05.2013</v>
      </c>
      <c r="B94" s="24">
        <v>1285.51</v>
      </c>
      <c r="C94" s="25">
        <v>1248.14</v>
      </c>
      <c r="D94" s="25">
        <v>1248.1</v>
      </c>
      <c r="E94" s="25">
        <v>1188.27</v>
      </c>
      <c r="F94" s="25">
        <v>1078.59</v>
      </c>
      <c r="G94" s="25">
        <v>1053.71</v>
      </c>
      <c r="H94" s="25">
        <v>1034.53</v>
      </c>
      <c r="I94" s="25">
        <v>1035.33</v>
      </c>
      <c r="J94" s="25">
        <v>1122.4</v>
      </c>
      <c r="K94" s="25">
        <v>1237.77</v>
      </c>
      <c r="L94" s="25">
        <v>1303.65</v>
      </c>
      <c r="M94" s="25">
        <v>1308.34</v>
      </c>
      <c r="N94" s="25">
        <v>1381.8</v>
      </c>
      <c r="O94" s="25">
        <v>1350.5</v>
      </c>
      <c r="P94" s="25">
        <v>1325.97</v>
      </c>
      <c r="Q94" s="25">
        <v>1364.53</v>
      </c>
      <c r="R94" s="25">
        <v>1333.19</v>
      </c>
      <c r="S94" s="25">
        <v>1339.61</v>
      </c>
      <c r="T94" s="25">
        <v>1327.98</v>
      </c>
      <c r="U94" s="25">
        <v>1342.98</v>
      </c>
      <c r="V94" s="25">
        <v>1381.09</v>
      </c>
      <c r="W94" s="25">
        <v>1365.35</v>
      </c>
      <c r="X94" s="25">
        <v>1326.78</v>
      </c>
      <c r="Y94" s="26">
        <v>1343.31</v>
      </c>
    </row>
    <row r="95" spans="1:25" ht="15.75">
      <c r="A95" s="23" t="str">
        <f t="shared" si="1"/>
        <v>19.05.2013</v>
      </c>
      <c r="B95" s="24">
        <v>1304.84</v>
      </c>
      <c r="C95" s="25">
        <v>1277.74</v>
      </c>
      <c r="D95" s="25">
        <v>1249.08</v>
      </c>
      <c r="E95" s="25">
        <v>1147.9</v>
      </c>
      <c r="F95" s="25">
        <v>1071.44</v>
      </c>
      <c r="G95" s="25">
        <v>1060.69</v>
      </c>
      <c r="H95" s="25">
        <v>1033.53</v>
      </c>
      <c r="I95" s="25">
        <v>1018.57</v>
      </c>
      <c r="J95" s="25">
        <v>1052.68</v>
      </c>
      <c r="K95" s="25">
        <v>1084.17</v>
      </c>
      <c r="L95" s="25">
        <v>1217.21</v>
      </c>
      <c r="M95" s="25">
        <v>1260.61</v>
      </c>
      <c r="N95" s="25">
        <v>1305.93</v>
      </c>
      <c r="O95" s="25">
        <v>1307.4</v>
      </c>
      <c r="P95" s="25">
        <v>1305.79</v>
      </c>
      <c r="Q95" s="25">
        <v>1301.6</v>
      </c>
      <c r="R95" s="25">
        <v>1304.57</v>
      </c>
      <c r="S95" s="25">
        <v>1301.96</v>
      </c>
      <c r="T95" s="25">
        <v>1303.45</v>
      </c>
      <c r="U95" s="25">
        <v>1305.64</v>
      </c>
      <c r="V95" s="25">
        <v>1309.46</v>
      </c>
      <c r="W95" s="25">
        <v>1307.36</v>
      </c>
      <c r="X95" s="25">
        <v>1309.47</v>
      </c>
      <c r="Y95" s="26">
        <v>1350.22</v>
      </c>
    </row>
    <row r="96" spans="1:25" ht="15.75">
      <c r="A96" s="23" t="str">
        <f t="shared" si="1"/>
        <v>20.05.2013</v>
      </c>
      <c r="B96" s="24">
        <v>1306.78</v>
      </c>
      <c r="C96" s="25">
        <v>1245.16</v>
      </c>
      <c r="D96" s="25">
        <v>1253.43</v>
      </c>
      <c r="E96" s="25">
        <v>1166.99</v>
      </c>
      <c r="F96" s="25">
        <v>1076.89</v>
      </c>
      <c r="G96" s="25">
        <v>1066.58</v>
      </c>
      <c r="H96" s="25">
        <v>1061.21</v>
      </c>
      <c r="I96" s="25">
        <v>1258.61</v>
      </c>
      <c r="J96" s="25">
        <v>1315.72</v>
      </c>
      <c r="K96" s="25">
        <v>1455.32</v>
      </c>
      <c r="L96" s="25">
        <v>1541.41</v>
      </c>
      <c r="M96" s="25">
        <v>1613.36</v>
      </c>
      <c r="N96" s="25">
        <v>1623.64</v>
      </c>
      <c r="O96" s="25">
        <v>1611.9</v>
      </c>
      <c r="P96" s="25">
        <v>1596</v>
      </c>
      <c r="Q96" s="25">
        <v>1605.69</v>
      </c>
      <c r="R96" s="25">
        <v>1607.22</v>
      </c>
      <c r="S96" s="25">
        <v>1526.58</v>
      </c>
      <c r="T96" s="25">
        <v>1505.53</v>
      </c>
      <c r="U96" s="25">
        <v>1483.52</v>
      </c>
      <c r="V96" s="25">
        <v>1460.54</v>
      </c>
      <c r="W96" s="25">
        <v>1434.68</v>
      </c>
      <c r="X96" s="25">
        <v>1431.61</v>
      </c>
      <c r="Y96" s="26">
        <v>1471.71</v>
      </c>
    </row>
    <row r="97" spans="1:25" ht="15.75">
      <c r="A97" s="23" t="str">
        <f t="shared" si="1"/>
        <v>21.05.2013</v>
      </c>
      <c r="B97" s="24">
        <v>1305.25</v>
      </c>
      <c r="C97" s="25">
        <v>1291.62</v>
      </c>
      <c r="D97" s="25">
        <v>1226.44</v>
      </c>
      <c r="E97" s="25">
        <v>1087.08</v>
      </c>
      <c r="F97" s="25">
        <v>1026.25</v>
      </c>
      <c r="G97" s="25">
        <v>1047.92</v>
      </c>
      <c r="H97" s="25">
        <v>1060.51</v>
      </c>
      <c r="I97" s="25">
        <v>1136.39</v>
      </c>
      <c r="J97" s="25">
        <v>1301.08</v>
      </c>
      <c r="K97" s="25">
        <v>1305.16</v>
      </c>
      <c r="L97" s="25">
        <v>1370.38</v>
      </c>
      <c r="M97" s="25">
        <v>1484.42</v>
      </c>
      <c r="N97" s="25">
        <v>1471.99</v>
      </c>
      <c r="O97" s="25">
        <v>1462.05</v>
      </c>
      <c r="P97" s="25">
        <v>1442.38</v>
      </c>
      <c r="Q97" s="25">
        <v>1450.03</v>
      </c>
      <c r="R97" s="25">
        <v>1432.5</v>
      </c>
      <c r="S97" s="25">
        <v>1390.45</v>
      </c>
      <c r="T97" s="25">
        <v>1376.97</v>
      </c>
      <c r="U97" s="25">
        <v>1348.52</v>
      </c>
      <c r="V97" s="25">
        <v>1331.93</v>
      </c>
      <c r="W97" s="25">
        <v>1307.94</v>
      </c>
      <c r="X97" s="25">
        <v>1330.78</v>
      </c>
      <c r="Y97" s="26">
        <v>1417.58</v>
      </c>
    </row>
    <row r="98" spans="1:25" ht="15.75">
      <c r="A98" s="23" t="str">
        <f t="shared" si="1"/>
        <v>22.05.2013</v>
      </c>
      <c r="B98" s="24">
        <v>1307.7</v>
      </c>
      <c r="C98" s="25">
        <v>1253.81</v>
      </c>
      <c r="D98" s="25">
        <v>1174.62</v>
      </c>
      <c r="E98" s="25">
        <v>1063.4</v>
      </c>
      <c r="F98" s="25">
        <v>1024.57</v>
      </c>
      <c r="G98" s="25">
        <v>1014.83</v>
      </c>
      <c r="H98" s="25">
        <v>1028.99</v>
      </c>
      <c r="I98" s="25">
        <v>1186.68</v>
      </c>
      <c r="J98" s="25">
        <v>1312.34</v>
      </c>
      <c r="K98" s="25">
        <v>1352.67</v>
      </c>
      <c r="L98" s="25">
        <v>1493.6</v>
      </c>
      <c r="M98" s="25">
        <v>1559.63</v>
      </c>
      <c r="N98" s="25">
        <v>1552.33</v>
      </c>
      <c r="O98" s="25">
        <v>1544.32</v>
      </c>
      <c r="P98" s="25">
        <v>1514.33</v>
      </c>
      <c r="Q98" s="25">
        <v>1542.97</v>
      </c>
      <c r="R98" s="25">
        <v>1527.25</v>
      </c>
      <c r="S98" s="25">
        <v>1538.19</v>
      </c>
      <c r="T98" s="25">
        <v>1500.03</v>
      </c>
      <c r="U98" s="25">
        <v>1423.39</v>
      </c>
      <c r="V98" s="25">
        <v>1389.03</v>
      </c>
      <c r="W98" s="25">
        <v>1422.21</v>
      </c>
      <c r="X98" s="25">
        <v>1410.45</v>
      </c>
      <c r="Y98" s="26">
        <v>1490.58</v>
      </c>
    </row>
    <row r="99" spans="1:25" ht="15.75">
      <c r="A99" s="23" t="str">
        <f t="shared" si="1"/>
        <v>23.05.2013</v>
      </c>
      <c r="B99" s="24">
        <v>1361.12</v>
      </c>
      <c r="C99" s="25">
        <v>1277.58</v>
      </c>
      <c r="D99" s="25">
        <v>1255.25</v>
      </c>
      <c r="E99" s="25">
        <v>1082.43</v>
      </c>
      <c r="F99" s="25">
        <v>1025.98</v>
      </c>
      <c r="G99" s="25">
        <v>939.46</v>
      </c>
      <c r="H99" s="25">
        <v>963.86</v>
      </c>
      <c r="I99" s="25">
        <v>1152.63</v>
      </c>
      <c r="J99" s="25">
        <v>1293.17</v>
      </c>
      <c r="K99" s="25">
        <v>1389.95</v>
      </c>
      <c r="L99" s="25">
        <v>1464.43</v>
      </c>
      <c r="M99" s="25">
        <v>1516.26</v>
      </c>
      <c r="N99" s="25">
        <v>1496.13</v>
      </c>
      <c r="O99" s="25">
        <v>1483.97</v>
      </c>
      <c r="P99" s="25">
        <v>1473.43</v>
      </c>
      <c r="Q99" s="25">
        <v>1477.89</v>
      </c>
      <c r="R99" s="25">
        <v>1475.04</v>
      </c>
      <c r="S99" s="25">
        <v>1490.67</v>
      </c>
      <c r="T99" s="25">
        <v>1466.27</v>
      </c>
      <c r="U99" s="25">
        <v>1446.99</v>
      </c>
      <c r="V99" s="25">
        <v>1431.93</v>
      </c>
      <c r="W99" s="25">
        <v>1441.47</v>
      </c>
      <c r="X99" s="25">
        <v>1425.39</v>
      </c>
      <c r="Y99" s="26">
        <v>1445.76</v>
      </c>
    </row>
    <row r="100" spans="1:25" ht="15.75">
      <c r="A100" s="23" t="str">
        <f t="shared" si="1"/>
        <v>24.05.2013</v>
      </c>
      <c r="B100" s="24">
        <v>1389.81</v>
      </c>
      <c r="C100" s="25">
        <v>1305.62</v>
      </c>
      <c r="D100" s="25">
        <v>1289.6</v>
      </c>
      <c r="E100" s="25">
        <v>1173.52</v>
      </c>
      <c r="F100" s="25">
        <v>1084.52</v>
      </c>
      <c r="G100" s="25">
        <v>1073.98</v>
      </c>
      <c r="H100" s="25">
        <v>1076.61</v>
      </c>
      <c r="I100" s="25">
        <v>1141.31</v>
      </c>
      <c r="J100" s="25">
        <v>1387.21</v>
      </c>
      <c r="K100" s="25">
        <v>1517.29</v>
      </c>
      <c r="L100" s="25">
        <v>1561.05</v>
      </c>
      <c r="M100" s="25">
        <v>1604.18</v>
      </c>
      <c r="N100" s="25">
        <v>1585.76</v>
      </c>
      <c r="O100" s="25">
        <v>1570.77</v>
      </c>
      <c r="P100" s="25">
        <v>1571.82</v>
      </c>
      <c r="Q100" s="25">
        <v>1537.2</v>
      </c>
      <c r="R100" s="25">
        <v>1492.44</v>
      </c>
      <c r="S100" s="25">
        <v>1560.65</v>
      </c>
      <c r="T100" s="25">
        <v>1507.23</v>
      </c>
      <c r="U100" s="25">
        <v>1429.51</v>
      </c>
      <c r="V100" s="25">
        <v>1405.77</v>
      </c>
      <c r="W100" s="25">
        <v>1444.16</v>
      </c>
      <c r="X100" s="25">
        <v>1436.82</v>
      </c>
      <c r="Y100" s="26">
        <v>1377.42</v>
      </c>
    </row>
    <row r="101" spans="1:25" ht="15.75">
      <c r="A101" s="23" t="str">
        <f t="shared" si="1"/>
        <v>25.05.2013</v>
      </c>
      <c r="B101" s="24">
        <v>1307.25</v>
      </c>
      <c r="C101" s="25">
        <v>1304.72</v>
      </c>
      <c r="D101" s="25">
        <v>1302.41</v>
      </c>
      <c r="E101" s="25">
        <v>1214.22</v>
      </c>
      <c r="F101" s="25">
        <v>1139.35</v>
      </c>
      <c r="G101" s="25">
        <v>1084.88</v>
      </c>
      <c r="H101" s="25">
        <v>1086.16</v>
      </c>
      <c r="I101" s="25">
        <v>1079.1</v>
      </c>
      <c r="J101" s="25">
        <v>1176.5</v>
      </c>
      <c r="K101" s="25">
        <v>1243.9</v>
      </c>
      <c r="L101" s="25">
        <v>1309.88</v>
      </c>
      <c r="M101" s="25">
        <v>1311.48</v>
      </c>
      <c r="N101" s="25">
        <v>1373.82</v>
      </c>
      <c r="O101" s="25">
        <v>1389.7</v>
      </c>
      <c r="P101" s="25">
        <v>1312.84</v>
      </c>
      <c r="Q101" s="25">
        <v>1366.45</v>
      </c>
      <c r="R101" s="25">
        <v>1328.36</v>
      </c>
      <c r="S101" s="25">
        <v>1311.2</v>
      </c>
      <c r="T101" s="25">
        <v>1310.48</v>
      </c>
      <c r="U101" s="25">
        <v>1309.76</v>
      </c>
      <c r="V101" s="25">
        <v>1311.12</v>
      </c>
      <c r="W101" s="25">
        <v>1310.41</v>
      </c>
      <c r="X101" s="25">
        <v>1336.87</v>
      </c>
      <c r="Y101" s="26">
        <v>1331.8</v>
      </c>
    </row>
    <row r="102" spans="1:25" ht="15.75">
      <c r="A102" s="23" t="str">
        <f t="shared" si="1"/>
        <v>26.05.2013</v>
      </c>
      <c r="B102" s="24">
        <v>1336.52</v>
      </c>
      <c r="C102" s="25">
        <v>1183.07</v>
      </c>
      <c r="D102" s="25">
        <v>1167.05</v>
      </c>
      <c r="E102" s="25">
        <v>1069.65</v>
      </c>
      <c r="F102" s="25">
        <v>1036.99</v>
      </c>
      <c r="G102" s="25">
        <v>1025.11</v>
      </c>
      <c r="H102" s="25">
        <v>1023.78</v>
      </c>
      <c r="I102" s="25">
        <v>1020.7</v>
      </c>
      <c r="J102" s="25">
        <v>1023.14</v>
      </c>
      <c r="K102" s="25">
        <v>1122.78</v>
      </c>
      <c r="L102" s="25">
        <v>1267.17</v>
      </c>
      <c r="M102" s="25">
        <v>1307.38</v>
      </c>
      <c r="N102" s="25">
        <v>1300.83</v>
      </c>
      <c r="O102" s="25">
        <v>1303.9</v>
      </c>
      <c r="P102" s="25">
        <v>1297.96</v>
      </c>
      <c r="Q102" s="25">
        <v>1290.15</v>
      </c>
      <c r="R102" s="25">
        <v>1287.9</v>
      </c>
      <c r="S102" s="25">
        <v>1286.92</v>
      </c>
      <c r="T102" s="25">
        <v>1293.35</v>
      </c>
      <c r="U102" s="25">
        <v>1293.95</v>
      </c>
      <c r="V102" s="25">
        <v>1299.3</v>
      </c>
      <c r="W102" s="25">
        <v>1298.89</v>
      </c>
      <c r="X102" s="25">
        <v>1300.83</v>
      </c>
      <c r="Y102" s="26">
        <v>1314.19</v>
      </c>
    </row>
    <row r="103" spans="1:25" ht="15.75">
      <c r="A103" s="23" t="str">
        <f t="shared" si="1"/>
        <v>27.05.2013</v>
      </c>
      <c r="B103" s="24">
        <v>1305.62</v>
      </c>
      <c r="C103" s="25">
        <v>1214.42</v>
      </c>
      <c r="D103" s="25">
        <v>1201.45</v>
      </c>
      <c r="E103" s="25">
        <v>1066.51</v>
      </c>
      <c r="F103" s="25">
        <v>1034.13</v>
      </c>
      <c r="G103" s="25">
        <v>1032.62</v>
      </c>
      <c r="H103" s="25">
        <v>1036.25</v>
      </c>
      <c r="I103" s="25">
        <v>1081.23</v>
      </c>
      <c r="J103" s="25">
        <v>1188.39</v>
      </c>
      <c r="K103" s="25">
        <v>1308.97</v>
      </c>
      <c r="L103" s="25">
        <v>1420.79</v>
      </c>
      <c r="M103" s="25">
        <v>1482.05</v>
      </c>
      <c r="N103" s="25">
        <v>1463.9</v>
      </c>
      <c r="O103" s="25">
        <v>1377.45</v>
      </c>
      <c r="P103" s="25">
        <v>1345.62</v>
      </c>
      <c r="Q103" s="25">
        <v>1358.87</v>
      </c>
      <c r="R103" s="25">
        <v>1327.11</v>
      </c>
      <c r="S103" s="25">
        <v>1330.76</v>
      </c>
      <c r="T103" s="25">
        <v>1315.01</v>
      </c>
      <c r="U103" s="25">
        <v>1311.66</v>
      </c>
      <c r="V103" s="25">
        <v>1311.9</v>
      </c>
      <c r="W103" s="25">
        <v>1310.81</v>
      </c>
      <c r="X103" s="25">
        <v>1304.39</v>
      </c>
      <c r="Y103" s="26">
        <v>1313.11</v>
      </c>
    </row>
    <row r="104" spans="1:25" ht="15.75">
      <c r="A104" s="23" t="str">
        <f t="shared" si="1"/>
        <v>28.05.2013</v>
      </c>
      <c r="B104" s="24">
        <v>1275.16</v>
      </c>
      <c r="C104" s="25">
        <v>1207.03</v>
      </c>
      <c r="D104" s="25">
        <v>1256.28</v>
      </c>
      <c r="E104" s="25">
        <v>1125.14</v>
      </c>
      <c r="F104" s="25">
        <v>1081.45</v>
      </c>
      <c r="G104" s="25">
        <v>1061.9</v>
      </c>
      <c r="H104" s="25">
        <v>1063.92</v>
      </c>
      <c r="I104" s="25">
        <v>1109.98</v>
      </c>
      <c r="J104" s="25">
        <v>1267.73</v>
      </c>
      <c r="K104" s="25">
        <v>1311.15</v>
      </c>
      <c r="L104" s="25">
        <v>1429.11</v>
      </c>
      <c r="M104" s="25">
        <v>1375.84</v>
      </c>
      <c r="N104" s="25">
        <v>1379.17</v>
      </c>
      <c r="O104" s="25">
        <v>1358.24</v>
      </c>
      <c r="P104" s="25">
        <v>1327.46</v>
      </c>
      <c r="Q104" s="25">
        <v>1320.22</v>
      </c>
      <c r="R104" s="25">
        <v>1316.36</v>
      </c>
      <c r="S104" s="25">
        <v>1316.34</v>
      </c>
      <c r="T104" s="25">
        <v>1315.96</v>
      </c>
      <c r="U104" s="25">
        <v>1310.77</v>
      </c>
      <c r="V104" s="25">
        <v>1311.59</v>
      </c>
      <c r="W104" s="25">
        <v>1311.4</v>
      </c>
      <c r="X104" s="25">
        <v>1313.15</v>
      </c>
      <c r="Y104" s="26">
        <v>1313.44</v>
      </c>
    </row>
    <row r="105" spans="1:25" ht="15.75">
      <c r="A105" s="23" t="str">
        <f t="shared" si="1"/>
        <v>29.05.2013</v>
      </c>
      <c r="B105" s="24">
        <v>1254.28</v>
      </c>
      <c r="C105" s="25">
        <v>1166.98</v>
      </c>
      <c r="D105" s="25">
        <v>1062.3</v>
      </c>
      <c r="E105" s="25">
        <v>1008.88</v>
      </c>
      <c r="F105" s="25">
        <v>997.79</v>
      </c>
      <c r="G105" s="25">
        <v>987.63</v>
      </c>
      <c r="H105" s="25">
        <v>1004.56</v>
      </c>
      <c r="I105" s="25">
        <v>1015.5</v>
      </c>
      <c r="J105" s="25">
        <v>1202.09</v>
      </c>
      <c r="K105" s="25">
        <v>1270.15</v>
      </c>
      <c r="L105" s="25">
        <v>1326.56</v>
      </c>
      <c r="M105" s="25">
        <v>1381.51</v>
      </c>
      <c r="N105" s="25">
        <v>1327.19</v>
      </c>
      <c r="O105" s="25">
        <v>1319.49</v>
      </c>
      <c r="P105" s="25">
        <v>1331.78</v>
      </c>
      <c r="Q105" s="25">
        <v>1338.85</v>
      </c>
      <c r="R105" s="25">
        <v>1329.06</v>
      </c>
      <c r="S105" s="25">
        <v>1323.3</v>
      </c>
      <c r="T105" s="25">
        <v>1316.35</v>
      </c>
      <c r="U105" s="25">
        <v>1312.04</v>
      </c>
      <c r="V105" s="25">
        <v>1312.82</v>
      </c>
      <c r="W105" s="25">
        <v>1275.66</v>
      </c>
      <c r="X105" s="25">
        <v>1237.08</v>
      </c>
      <c r="Y105" s="26">
        <v>1310.28</v>
      </c>
    </row>
    <row r="106" spans="1:25" ht="15.75">
      <c r="A106" s="23" t="str">
        <f t="shared" si="1"/>
        <v>30.05.2013</v>
      </c>
      <c r="B106" s="24">
        <v>1260.1</v>
      </c>
      <c r="C106" s="25">
        <v>1153.56</v>
      </c>
      <c r="D106" s="25">
        <v>1096.48</v>
      </c>
      <c r="E106" s="25">
        <v>1026.06</v>
      </c>
      <c r="F106" s="25">
        <v>1018.79</v>
      </c>
      <c r="G106" s="25">
        <v>1020.02</v>
      </c>
      <c r="H106" s="25">
        <v>985.21</v>
      </c>
      <c r="I106" s="25">
        <v>1047.1</v>
      </c>
      <c r="J106" s="25">
        <v>1235.39</v>
      </c>
      <c r="K106" s="25">
        <v>1264.41</v>
      </c>
      <c r="L106" s="25">
        <v>1330.55</v>
      </c>
      <c r="M106" s="25">
        <v>1387.89</v>
      </c>
      <c r="N106" s="25">
        <v>1396.42</v>
      </c>
      <c r="O106" s="25">
        <v>1350.07</v>
      </c>
      <c r="P106" s="25">
        <v>1374.77</v>
      </c>
      <c r="Q106" s="25">
        <v>1396.11</v>
      </c>
      <c r="R106" s="25">
        <v>1341.52</v>
      </c>
      <c r="S106" s="25">
        <v>1372.6</v>
      </c>
      <c r="T106" s="25">
        <v>1314.06</v>
      </c>
      <c r="U106" s="25">
        <v>1312.06</v>
      </c>
      <c r="V106" s="25">
        <v>1310.26</v>
      </c>
      <c r="W106" s="25">
        <v>1289.26</v>
      </c>
      <c r="X106" s="25">
        <v>1267.43</v>
      </c>
      <c r="Y106" s="26">
        <v>1307.39</v>
      </c>
    </row>
    <row r="107" spans="1:25" ht="16.5" thickBot="1">
      <c r="A107" s="27" t="str">
        <f t="shared" si="1"/>
        <v>31.05.2013</v>
      </c>
      <c r="B107" s="28">
        <v>1285.04</v>
      </c>
      <c r="C107" s="29">
        <v>1173.14</v>
      </c>
      <c r="D107" s="29">
        <v>1197.98</v>
      </c>
      <c r="E107" s="29">
        <v>1109.51</v>
      </c>
      <c r="F107" s="29">
        <v>1084.7</v>
      </c>
      <c r="G107" s="29">
        <v>1080.82</v>
      </c>
      <c r="H107" s="29">
        <v>1057.78</v>
      </c>
      <c r="I107" s="29">
        <v>1069.1</v>
      </c>
      <c r="J107" s="29">
        <v>1203.26</v>
      </c>
      <c r="K107" s="29">
        <v>1282.6</v>
      </c>
      <c r="L107" s="29">
        <v>1452.96</v>
      </c>
      <c r="M107" s="29">
        <v>1529.55</v>
      </c>
      <c r="N107" s="29">
        <v>1503.45</v>
      </c>
      <c r="O107" s="29">
        <v>1524.64</v>
      </c>
      <c r="P107" s="29">
        <v>1491.54</v>
      </c>
      <c r="Q107" s="29">
        <v>1494.38</v>
      </c>
      <c r="R107" s="29">
        <v>1508.61</v>
      </c>
      <c r="S107" s="29">
        <v>1507.12</v>
      </c>
      <c r="T107" s="29">
        <v>1475.85</v>
      </c>
      <c r="U107" s="29">
        <v>1375.35</v>
      </c>
      <c r="V107" s="29">
        <v>1363.39</v>
      </c>
      <c r="W107" s="29">
        <v>1328.31</v>
      </c>
      <c r="X107" s="29">
        <v>1304.1</v>
      </c>
      <c r="Y107" s="30">
        <v>1318.34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01.05.2013</v>
      </c>
      <c r="B111" s="19">
        <v>1531.14</v>
      </c>
      <c r="C111" s="20">
        <v>1487.75</v>
      </c>
      <c r="D111" s="20">
        <v>1423.56</v>
      </c>
      <c r="E111" s="20">
        <v>1355.36</v>
      </c>
      <c r="F111" s="20">
        <v>1330.16</v>
      </c>
      <c r="G111" s="20">
        <v>1326.44</v>
      </c>
      <c r="H111" s="20">
        <v>1320.83</v>
      </c>
      <c r="I111" s="20">
        <v>1320.71</v>
      </c>
      <c r="J111" s="20">
        <v>1333.97</v>
      </c>
      <c r="K111" s="20">
        <v>1374.08</v>
      </c>
      <c r="L111" s="20">
        <v>1525.33</v>
      </c>
      <c r="M111" s="20">
        <v>1593</v>
      </c>
      <c r="N111" s="20">
        <v>1674.42</v>
      </c>
      <c r="O111" s="20">
        <v>1668.17</v>
      </c>
      <c r="P111" s="20">
        <v>1635.89</v>
      </c>
      <c r="Q111" s="20">
        <v>1663.62</v>
      </c>
      <c r="R111" s="20">
        <v>1634.2</v>
      </c>
      <c r="S111" s="20">
        <v>1586.7</v>
      </c>
      <c r="T111" s="20">
        <v>1568.35</v>
      </c>
      <c r="U111" s="20">
        <v>1567.94</v>
      </c>
      <c r="V111" s="20">
        <v>1552.32</v>
      </c>
      <c r="W111" s="20">
        <v>1577.91</v>
      </c>
      <c r="X111" s="20">
        <v>1650.86</v>
      </c>
      <c r="Y111" s="21">
        <v>1681.74</v>
      </c>
      <c r="Z111" s="22"/>
    </row>
    <row r="112" spans="1:25" ht="15.75">
      <c r="A112" s="23" t="str">
        <f t="shared" si="2"/>
        <v>02.05.2013</v>
      </c>
      <c r="B112" s="24">
        <v>1622.01</v>
      </c>
      <c r="C112" s="25">
        <v>1476.68</v>
      </c>
      <c r="D112" s="25">
        <v>1468.21</v>
      </c>
      <c r="E112" s="25">
        <v>1352.82</v>
      </c>
      <c r="F112" s="25">
        <v>1323.84</v>
      </c>
      <c r="G112" s="25">
        <v>1321.46</v>
      </c>
      <c r="H112" s="25">
        <v>1317.76</v>
      </c>
      <c r="I112" s="25">
        <v>1321.41</v>
      </c>
      <c r="J112" s="25">
        <v>1346.21</v>
      </c>
      <c r="K112" s="25">
        <v>1424.27</v>
      </c>
      <c r="L112" s="25">
        <v>1516.2</v>
      </c>
      <c r="M112" s="25">
        <v>1575.33</v>
      </c>
      <c r="N112" s="25">
        <v>1666.02</v>
      </c>
      <c r="O112" s="25">
        <v>1661.01</v>
      </c>
      <c r="P112" s="25">
        <v>1632.33</v>
      </c>
      <c r="Q112" s="25">
        <v>1622.56</v>
      </c>
      <c r="R112" s="25">
        <v>1619.89</v>
      </c>
      <c r="S112" s="25">
        <v>1595.87</v>
      </c>
      <c r="T112" s="25">
        <v>1584.15</v>
      </c>
      <c r="U112" s="25">
        <v>1576.46</v>
      </c>
      <c r="V112" s="25">
        <v>1558.27</v>
      </c>
      <c r="W112" s="25">
        <v>1575.33</v>
      </c>
      <c r="X112" s="25">
        <v>1622.2</v>
      </c>
      <c r="Y112" s="26">
        <v>1642.32</v>
      </c>
    </row>
    <row r="113" spans="1:25" ht="15.75">
      <c r="A113" s="23" t="str">
        <f t="shared" si="2"/>
        <v>03.05.2013</v>
      </c>
      <c r="B113" s="24">
        <v>1619.31</v>
      </c>
      <c r="C113" s="25">
        <v>1477.76</v>
      </c>
      <c r="D113" s="25">
        <v>1433.47</v>
      </c>
      <c r="E113" s="25">
        <v>1348.22</v>
      </c>
      <c r="F113" s="25">
        <v>1323.72</v>
      </c>
      <c r="G113" s="25">
        <v>1320.34</v>
      </c>
      <c r="H113" s="25">
        <v>1321.27</v>
      </c>
      <c r="I113" s="25">
        <v>1321.54</v>
      </c>
      <c r="J113" s="25">
        <v>1361.62</v>
      </c>
      <c r="K113" s="25">
        <v>1434.63</v>
      </c>
      <c r="L113" s="25">
        <v>1522.68</v>
      </c>
      <c r="M113" s="25">
        <v>1642.64</v>
      </c>
      <c r="N113" s="25">
        <v>1748.51</v>
      </c>
      <c r="O113" s="25">
        <v>1729.97</v>
      </c>
      <c r="P113" s="25">
        <v>1710.89</v>
      </c>
      <c r="Q113" s="25">
        <v>1699.72</v>
      </c>
      <c r="R113" s="25">
        <v>1692.64</v>
      </c>
      <c r="S113" s="25">
        <v>1700.89</v>
      </c>
      <c r="T113" s="25">
        <v>1678.26</v>
      </c>
      <c r="U113" s="25">
        <v>1682.47</v>
      </c>
      <c r="V113" s="25">
        <v>1588.85</v>
      </c>
      <c r="W113" s="25">
        <v>1593.83</v>
      </c>
      <c r="X113" s="25">
        <v>1691.45</v>
      </c>
      <c r="Y113" s="26">
        <v>1694.57</v>
      </c>
    </row>
    <row r="114" spans="1:25" ht="15.75">
      <c r="A114" s="23" t="str">
        <f t="shared" si="2"/>
        <v>04.05.2013</v>
      </c>
      <c r="B114" s="24">
        <v>1677.66</v>
      </c>
      <c r="C114" s="25">
        <v>1518.46</v>
      </c>
      <c r="D114" s="25">
        <v>1573.1</v>
      </c>
      <c r="E114" s="25">
        <v>1468.9</v>
      </c>
      <c r="F114" s="25">
        <v>1363.66</v>
      </c>
      <c r="G114" s="25">
        <v>1322.59</v>
      </c>
      <c r="H114" s="25">
        <v>1323.8</v>
      </c>
      <c r="I114" s="25">
        <v>1325.13</v>
      </c>
      <c r="J114" s="25">
        <v>1403.18</v>
      </c>
      <c r="K114" s="25">
        <v>1472.81</v>
      </c>
      <c r="L114" s="25">
        <v>1573.69</v>
      </c>
      <c r="M114" s="25">
        <v>1758.82</v>
      </c>
      <c r="N114" s="25">
        <v>1809.87</v>
      </c>
      <c r="O114" s="25">
        <v>1800.63</v>
      </c>
      <c r="P114" s="25">
        <v>1724.42</v>
      </c>
      <c r="Q114" s="25">
        <v>1700.27</v>
      </c>
      <c r="R114" s="25">
        <v>1699.92</v>
      </c>
      <c r="S114" s="25">
        <v>1691.95</v>
      </c>
      <c r="T114" s="25">
        <v>1659.97</v>
      </c>
      <c r="U114" s="25">
        <v>1676.75</v>
      </c>
      <c r="V114" s="25">
        <v>1622.64</v>
      </c>
      <c r="W114" s="25">
        <v>1644.6</v>
      </c>
      <c r="X114" s="25">
        <v>1724.08</v>
      </c>
      <c r="Y114" s="26">
        <v>1701.46</v>
      </c>
    </row>
    <row r="115" spans="1:25" ht="15.75">
      <c r="A115" s="23" t="str">
        <f t="shared" si="2"/>
        <v>05.05.2013</v>
      </c>
      <c r="B115" s="24">
        <v>1680.6</v>
      </c>
      <c r="C115" s="25">
        <v>1572.76</v>
      </c>
      <c r="D115" s="25">
        <v>1559.48</v>
      </c>
      <c r="E115" s="25">
        <v>1438.61</v>
      </c>
      <c r="F115" s="25">
        <v>1330.79</v>
      </c>
      <c r="G115" s="25">
        <v>1323.88</v>
      </c>
      <c r="H115" s="25">
        <v>1319.38</v>
      </c>
      <c r="I115" s="25">
        <v>1318.94</v>
      </c>
      <c r="J115" s="25">
        <v>1346.19</v>
      </c>
      <c r="K115" s="25">
        <v>1428.26</v>
      </c>
      <c r="L115" s="25">
        <v>1526.24</v>
      </c>
      <c r="M115" s="25">
        <v>1622.65</v>
      </c>
      <c r="N115" s="25">
        <v>1737.52</v>
      </c>
      <c r="O115" s="25">
        <v>1687.14</v>
      </c>
      <c r="P115" s="25">
        <v>1673.32</v>
      </c>
      <c r="Q115" s="25">
        <v>1623.29</v>
      </c>
      <c r="R115" s="25">
        <v>1589.92</v>
      </c>
      <c r="S115" s="25">
        <v>1588.39</v>
      </c>
      <c r="T115" s="25">
        <v>1592.95</v>
      </c>
      <c r="U115" s="25">
        <v>1572.74</v>
      </c>
      <c r="V115" s="25">
        <v>1578.02</v>
      </c>
      <c r="W115" s="25">
        <v>1591.72</v>
      </c>
      <c r="X115" s="25">
        <v>1678.36</v>
      </c>
      <c r="Y115" s="26">
        <v>1691.55</v>
      </c>
    </row>
    <row r="116" spans="1:25" ht="15.75">
      <c r="A116" s="23" t="str">
        <f t="shared" si="2"/>
        <v>06.05.2013</v>
      </c>
      <c r="B116" s="24">
        <v>1688.66</v>
      </c>
      <c r="C116" s="25">
        <v>1578.74</v>
      </c>
      <c r="D116" s="25">
        <v>1441.8</v>
      </c>
      <c r="E116" s="25">
        <v>1326.92</v>
      </c>
      <c r="F116" s="25">
        <v>1297.21</v>
      </c>
      <c r="G116" s="25">
        <v>1305.1</v>
      </c>
      <c r="H116" s="25">
        <v>1322.12</v>
      </c>
      <c r="I116" s="25">
        <v>1348.75</v>
      </c>
      <c r="J116" s="25">
        <v>1521.73</v>
      </c>
      <c r="K116" s="25">
        <v>1650.64</v>
      </c>
      <c r="L116" s="25">
        <v>1774.11</v>
      </c>
      <c r="M116" s="25">
        <v>1810.64</v>
      </c>
      <c r="N116" s="25">
        <v>1800.45</v>
      </c>
      <c r="O116" s="25">
        <v>1777.51</v>
      </c>
      <c r="P116" s="25">
        <v>1782.94</v>
      </c>
      <c r="Q116" s="25">
        <v>1771.61</v>
      </c>
      <c r="R116" s="25">
        <v>1724.58</v>
      </c>
      <c r="S116" s="25">
        <v>1699.69</v>
      </c>
      <c r="T116" s="25">
        <v>1645.3</v>
      </c>
      <c r="U116" s="25">
        <v>1633.44</v>
      </c>
      <c r="V116" s="25">
        <v>1626.39</v>
      </c>
      <c r="W116" s="25">
        <v>1626.09</v>
      </c>
      <c r="X116" s="25">
        <v>1576.77</v>
      </c>
      <c r="Y116" s="26">
        <v>1602.88</v>
      </c>
    </row>
    <row r="117" spans="1:25" ht="15.75">
      <c r="A117" s="23" t="str">
        <f t="shared" si="2"/>
        <v>07.05.2013</v>
      </c>
      <c r="B117" s="24">
        <v>1478.41</v>
      </c>
      <c r="C117" s="25">
        <v>1440.84</v>
      </c>
      <c r="D117" s="25">
        <v>1354.97</v>
      </c>
      <c r="E117" s="25">
        <v>1294.7</v>
      </c>
      <c r="F117" s="25">
        <v>1165.87</v>
      </c>
      <c r="G117" s="25">
        <v>1250.67</v>
      </c>
      <c r="H117" s="25">
        <v>1283.5</v>
      </c>
      <c r="I117" s="25">
        <v>1335.14</v>
      </c>
      <c r="J117" s="25">
        <v>1529.09</v>
      </c>
      <c r="K117" s="25">
        <v>1601.4</v>
      </c>
      <c r="L117" s="25">
        <v>1766.82</v>
      </c>
      <c r="M117" s="25">
        <v>1802.39</v>
      </c>
      <c r="N117" s="25">
        <v>1795.67</v>
      </c>
      <c r="O117" s="25">
        <v>1745.71</v>
      </c>
      <c r="P117" s="25">
        <v>1774.61</v>
      </c>
      <c r="Q117" s="25">
        <v>1749.59</v>
      </c>
      <c r="R117" s="25">
        <v>1722</v>
      </c>
      <c r="S117" s="25">
        <v>1708.87</v>
      </c>
      <c r="T117" s="25">
        <v>1654.61</v>
      </c>
      <c r="U117" s="25">
        <v>1631.44</v>
      </c>
      <c r="V117" s="25">
        <v>1627.5</v>
      </c>
      <c r="W117" s="25">
        <v>1627.56</v>
      </c>
      <c r="X117" s="25">
        <v>1593.79</v>
      </c>
      <c r="Y117" s="26">
        <v>1624.04</v>
      </c>
    </row>
    <row r="118" spans="1:25" ht="15.75">
      <c r="A118" s="23" t="str">
        <f t="shared" si="2"/>
        <v>08.05.2013</v>
      </c>
      <c r="B118" s="24">
        <v>1559.97</v>
      </c>
      <c r="C118" s="25">
        <v>1469.27</v>
      </c>
      <c r="D118" s="25">
        <v>1374.84</v>
      </c>
      <c r="E118" s="25">
        <v>1334.74</v>
      </c>
      <c r="F118" s="25">
        <v>1286.48</v>
      </c>
      <c r="G118" s="25">
        <v>1315.71</v>
      </c>
      <c r="H118" s="25">
        <v>1322.12</v>
      </c>
      <c r="I118" s="25">
        <v>1345.35</v>
      </c>
      <c r="J118" s="25">
        <v>1519.17</v>
      </c>
      <c r="K118" s="25">
        <v>1615.98</v>
      </c>
      <c r="L118" s="25">
        <v>1727.87</v>
      </c>
      <c r="M118" s="25">
        <v>1800.25</v>
      </c>
      <c r="N118" s="25">
        <v>1801.19</v>
      </c>
      <c r="O118" s="25">
        <v>1761.94</v>
      </c>
      <c r="P118" s="25">
        <v>1746.69</v>
      </c>
      <c r="Q118" s="25">
        <v>1728.75</v>
      </c>
      <c r="R118" s="25">
        <v>1724.58</v>
      </c>
      <c r="S118" s="25">
        <v>1716.5</v>
      </c>
      <c r="T118" s="25">
        <v>1671.14</v>
      </c>
      <c r="U118" s="25">
        <v>1662.91</v>
      </c>
      <c r="V118" s="25">
        <v>1621.24</v>
      </c>
      <c r="W118" s="25">
        <v>1620.6</v>
      </c>
      <c r="X118" s="25">
        <v>1620.99</v>
      </c>
      <c r="Y118" s="26">
        <v>1628.89</v>
      </c>
    </row>
    <row r="119" spans="1:25" ht="15.75">
      <c r="A119" s="23" t="str">
        <f t="shared" si="2"/>
        <v>09.05.2013</v>
      </c>
      <c r="B119" s="24">
        <v>1574.46</v>
      </c>
      <c r="C119" s="25">
        <v>1426.91</v>
      </c>
      <c r="D119" s="25">
        <v>1505.13</v>
      </c>
      <c r="E119" s="25">
        <v>1431.51</v>
      </c>
      <c r="F119" s="25">
        <v>1361.81</v>
      </c>
      <c r="G119" s="25">
        <v>1343.75</v>
      </c>
      <c r="H119" s="25">
        <v>1347.07</v>
      </c>
      <c r="I119" s="25">
        <v>1343.23</v>
      </c>
      <c r="J119" s="25">
        <v>1344.59</v>
      </c>
      <c r="K119" s="25">
        <v>1371.8</v>
      </c>
      <c r="L119" s="25">
        <v>1500.61</v>
      </c>
      <c r="M119" s="25">
        <v>1595.81</v>
      </c>
      <c r="N119" s="25">
        <v>1629.27</v>
      </c>
      <c r="O119" s="25">
        <v>1631.72</v>
      </c>
      <c r="P119" s="25">
        <v>1621.16</v>
      </c>
      <c r="Q119" s="25">
        <v>1611.2</v>
      </c>
      <c r="R119" s="25">
        <v>1597.03</v>
      </c>
      <c r="S119" s="25">
        <v>1584.56</v>
      </c>
      <c r="T119" s="25">
        <v>1572.51</v>
      </c>
      <c r="U119" s="25">
        <v>1587.33</v>
      </c>
      <c r="V119" s="25">
        <v>1556.98</v>
      </c>
      <c r="W119" s="25">
        <v>1573.31</v>
      </c>
      <c r="X119" s="25">
        <v>1621.95</v>
      </c>
      <c r="Y119" s="26">
        <v>1708.28</v>
      </c>
    </row>
    <row r="120" spans="1:25" ht="15.75">
      <c r="A120" s="23" t="str">
        <f t="shared" si="2"/>
        <v>10.05.2013</v>
      </c>
      <c r="B120" s="24">
        <v>1619.08</v>
      </c>
      <c r="C120" s="25">
        <v>1594.21</v>
      </c>
      <c r="D120" s="25">
        <v>1503.34</v>
      </c>
      <c r="E120" s="25">
        <v>1418.36</v>
      </c>
      <c r="F120" s="25">
        <v>1384.44</v>
      </c>
      <c r="G120" s="25">
        <v>1356.15</v>
      </c>
      <c r="H120" s="25">
        <v>1357.82</v>
      </c>
      <c r="I120" s="25">
        <v>1355.61</v>
      </c>
      <c r="J120" s="25">
        <v>1361.76</v>
      </c>
      <c r="K120" s="25">
        <v>1421.66</v>
      </c>
      <c r="L120" s="25">
        <v>1533.21</v>
      </c>
      <c r="M120" s="25">
        <v>1632.09</v>
      </c>
      <c r="N120" s="25">
        <v>1710.06</v>
      </c>
      <c r="O120" s="25">
        <v>1683.71</v>
      </c>
      <c r="P120" s="25">
        <v>1655.85</v>
      </c>
      <c r="Q120" s="25">
        <v>1630.71</v>
      </c>
      <c r="R120" s="25">
        <v>1620.45</v>
      </c>
      <c r="S120" s="25">
        <v>1619.31</v>
      </c>
      <c r="T120" s="25">
        <v>1620.24</v>
      </c>
      <c r="U120" s="25">
        <v>1643.11</v>
      </c>
      <c r="V120" s="25">
        <v>1618.77</v>
      </c>
      <c r="W120" s="25">
        <v>1619.48</v>
      </c>
      <c r="X120" s="25">
        <v>1664.34</v>
      </c>
      <c r="Y120" s="26">
        <v>1755.91</v>
      </c>
    </row>
    <row r="121" spans="1:25" ht="15.75">
      <c r="A121" s="23" t="str">
        <f t="shared" si="2"/>
        <v>11.05.2013</v>
      </c>
      <c r="B121" s="24">
        <v>1667.17</v>
      </c>
      <c r="C121" s="25">
        <v>1617.16</v>
      </c>
      <c r="D121" s="25">
        <v>1466.23</v>
      </c>
      <c r="E121" s="25">
        <v>1372.82</v>
      </c>
      <c r="F121" s="25">
        <v>1343.7</v>
      </c>
      <c r="G121" s="25">
        <v>1330.82</v>
      </c>
      <c r="H121" s="25">
        <v>1328.59</v>
      </c>
      <c r="I121" s="25">
        <v>1333.1</v>
      </c>
      <c r="J121" s="25">
        <v>1346.19</v>
      </c>
      <c r="K121" s="25">
        <v>1374.32</v>
      </c>
      <c r="L121" s="25">
        <v>1512.27</v>
      </c>
      <c r="M121" s="25">
        <v>1566.37</v>
      </c>
      <c r="N121" s="25">
        <v>1614.44</v>
      </c>
      <c r="O121" s="25">
        <v>1614.55</v>
      </c>
      <c r="P121" s="25">
        <v>1612.5</v>
      </c>
      <c r="Q121" s="25">
        <v>1584.15</v>
      </c>
      <c r="R121" s="25">
        <v>1580.97</v>
      </c>
      <c r="S121" s="25">
        <v>1564.81</v>
      </c>
      <c r="T121" s="25">
        <v>1549.84</v>
      </c>
      <c r="U121" s="25">
        <v>1572.36</v>
      </c>
      <c r="V121" s="25">
        <v>1531.47</v>
      </c>
      <c r="W121" s="25">
        <v>1544.04</v>
      </c>
      <c r="X121" s="25">
        <v>1571.89</v>
      </c>
      <c r="Y121" s="26">
        <v>1619.5</v>
      </c>
    </row>
    <row r="122" spans="1:25" ht="15.75">
      <c r="A122" s="23" t="str">
        <f t="shared" si="2"/>
        <v>12.05.2013</v>
      </c>
      <c r="B122" s="24">
        <v>1551.24</v>
      </c>
      <c r="C122" s="25">
        <v>1509.85</v>
      </c>
      <c r="D122" s="25">
        <v>1437.67</v>
      </c>
      <c r="E122" s="25">
        <v>1379.21</v>
      </c>
      <c r="F122" s="25">
        <v>1328.19</v>
      </c>
      <c r="G122" s="25">
        <v>1310.77</v>
      </c>
      <c r="H122" s="25">
        <v>1297.08</v>
      </c>
      <c r="I122" s="25">
        <v>1274.84</v>
      </c>
      <c r="J122" s="25">
        <v>1283.3</v>
      </c>
      <c r="K122" s="25">
        <v>1342.36</v>
      </c>
      <c r="L122" s="25">
        <v>1432.61</v>
      </c>
      <c r="M122" s="25">
        <v>1495.9</v>
      </c>
      <c r="N122" s="25">
        <v>1526.14</v>
      </c>
      <c r="O122" s="25">
        <v>1531.87</v>
      </c>
      <c r="P122" s="25">
        <v>1525.65</v>
      </c>
      <c r="Q122" s="25">
        <v>1512.74</v>
      </c>
      <c r="R122" s="25">
        <v>1493.27</v>
      </c>
      <c r="S122" s="25">
        <v>1486.69</v>
      </c>
      <c r="T122" s="25">
        <v>1495.11</v>
      </c>
      <c r="U122" s="25">
        <v>1496.29</v>
      </c>
      <c r="V122" s="25">
        <v>1505.33</v>
      </c>
      <c r="W122" s="25">
        <v>1508.24</v>
      </c>
      <c r="X122" s="25">
        <v>1522.68</v>
      </c>
      <c r="Y122" s="26">
        <v>1589.73</v>
      </c>
    </row>
    <row r="123" spans="1:25" ht="15.75">
      <c r="A123" s="23" t="str">
        <f t="shared" si="2"/>
        <v>13.05.2013</v>
      </c>
      <c r="B123" s="24">
        <v>1560.37</v>
      </c>
      <c r="C123" s="25">
        <v>1481.23</v>
      </c>
      <c r="D123" s="25">
        <v>1468.35</v>
      </c>
      <c r="E123" s="25">
        <v>1424.53</v>
      </c>
      <c r="F123" s="25">
        <v>1381.73</v>
      </c>
      <c r="G123" s="25">
        <v>1374.32</v>
      </c>
      <c r="H123" s="25">
        <v>1377.41</v>
      </c>
      <c r="I123" s="25">
        <v>1388.43</v>
      </c>
      <c r="J123" s="25">
        <v>1450.81</v>
      </c>
      <c r="K123" s="25">
        <v>1618.45</v>
      </c>
      <c r="L123" s="25">
        <v>1730.53</v>
      </c>
      <c r="M123" s="25">
        <v>1767.9</v>
      </c>
      <c r="N123" s="25">
        <v>1744.57</v>
      </c>
      <c r="O123" s="25">
        <v>1707.12</v>
      </c>
      <c r="P123" s="25">
        <v>1715.89</v>
      </c>
      <c r="Q123" s="25">
        <v>1729.95</v>
      </c>
      <c r="R123" s="25">
        <v>1708.85</v>
      </c>
      <c r="S123" s="25">
        <v>1667.94</v>
      </c>
      <c r="T123" s="25">
        <v>1637.48</v>
      </c>
      <c r="U123" s="25">
        <v>1618.46</v>
      </c>
      <c r="V123" s="25">
        <v>1623.09</v>
      </c>
      <c r="W123" s="25">
        <v>1615.46</v>
      </c>
      <c r="X123" s="25">
        <v>1561.94</v>
      </c>
      <c r="Y123" s="26">
        <v>1613.67</v>
      </c>
    </row>
    <row r="124" spans="1:25" ht="15.75">
      <c r="A124" s="23" t="str">
        <f t="shared" si="2"/>
        <v>14.05.2013</v>
      </c>
      <c r="B124" s="24">
        <v>1548.22</v>
      </c>
      <c r="C124" s="25">
        <v>1475.87</v>
      </c>
      <c r="D124" s="25">
        <v>1433.86</v>
      </c>
      <c r="E124" s="25">
        <v>1356.42</v>
      </c>
      <c r="F124" s="25">
        <v>1353.89</v>
      </c>
      <c r="G124" s="25">
        <v>1326.41</v>
      </c>
      <c r="H124" s="25">
        <v>1371.34</v>
      </c>
      <c r="I124" s="25">
        <v>1386.6</v>
      </c>
      <c r="J124" s="25">
        <v>1561.03</v>
      </c>
      <c r="K124" s="25">
        <v>1612.52</v>
      </c>
      <c r="L124" s="25">
        <v>1695.91</v>
      </c>
      <c r="M124" s="25">
        <v>1802.39</v>
      </c>
      <c r="N124" s="25">
        <v>1775.82</v>
      </c>
      <c r="O124" s="25">
        <v>1729.03</v>
      </c>
      <c r="P124" s="25">
        <v>1714.92</v>
      </c>
      <c r="Q124" s="25">
        <v>1715.51</v>
      </c>
      <c r="R124" s="25">
        <v>1711.03</v>
      </c>
      <c r="S124" s="25">
        <v>1684.94</v>
      </c>
      <c r="T124" s="25">
        <v>1656.71</v>
      </c>
      <c r="U124" s="25">
        <v>1626.79</v>
      </c>
      <c r="V124" s="25">
        <v>1670.61</v>
      </c>
      <c r="W124" s="25">
        <v>1619.64</v>
      </c>
      <c r="X124" s="25">
        <v>1603.06</v>
      </c>
      <c r="Y124" s="26">
        <v>1615.52</v>
      </c>
    </row>
    <row r="125" spans="1:25" ht="15.75">
      <c r="A125" s="23" t="str">
        <f t="shared" si="2"/>
        <v>15.05.2013</v>
      </c>
      <c r="B125" s="24">
        <v>1528.05</v>
      </c>
      <c r="C125" s="25">
        <v>1482.43</v>
      </c>
      <c r="D125" s="25">
        <v>1435.64</v>
      </c>
      <c r="E125" s="25">
        <v>1373.52</v>
      </c>
      <c r="F125" s="25">
        <v>1367.58</v>
      </c>
      <c r="G125" s="25">
        <v>1372.63</v>
      </c>
      <c r="H125" s="25">
        <v>1391.8</v>
      </c>
      <c r="I125" s="25">
        <v>1427.01</v>
      </c>
      <c r="J125" s="25">
        <v>1623.4</v>
      </c>
      <c r="K125" s="25">
        <v>1639.3</v>
      </c>
      <c r="L125" s="25">
        <v>1735.23</v>
      </c>
      <c r="M125" s="25">
        <v>1832.31</v>
      </c>
      <c r="N125" s="25">
        <v>1811.99</v>
      </c>
      <c r="O125" s="25">
        <v>1782.21</v>
      </c>
      <c r="P125" s="25">
        <v>1764.82</v>
      </c>
      <c r="Q125" s="25">
        <v>1778.62</v>
      </c>
      <c r="R125" s="25">
        <v>1703.37</v>
      </c>
      <c r="S125" s="25">
        <v>1627.93</v>
      </c>
      <c r="T125" s="25">
        <v>1626.51</v>
      </c>
      <c r="U125" s="25">
        <v>1688.84</v>
      </c>
      <c r="V125" s="25">
        <v>1690.97</v>
      </c>
      <c r="W125" s="25">
        <v>1634.52</v>
      </c>
      <c r="X125" s="25">
        <v>1619.97</v>
      </c>
      <c r="Y125" s="26">
        <v>1623.07</v>
      </c>
    </row>
    <row r="126" spans="1:25" ht="15.75">
      <c r="A126" s="23" t="str">
        <f t="shared" si="2"/>
        <v>16.05.2013</v>
      </c>
      <c r="B126" s="24">
        <v>1616.25</v>
      </c>
      <c r="C126" s="25">
        <v>1597.93</v>
      </c>
      <c r="D126" s="25">
        <v>1450.4</v>
      </c>
      <c r="E126" s="25">
        <v>1393.3</v>
      </c>
      <c r="F126" s="25">
        <v>1365.41</v>
      </c>
      <c r="G126" s="25">
        <v>1358.08</v>
      </c>
      <c r="H126" s="25">
        <v>1377.7</v>
      </c>
      <c r="I126" s="25">
        <v>1422.24</v>
      </c>
      <c r="J126" s="25">
        <v>1593.46</v>
      </c>
      <c r="K126" s="25">
        <v>1621.52</v>
      </c>
      <c r="L126" s="25">
        <v>1709.64</v>
      </c>
      <c r="M126" s="25">
        <v>1768.37</v>
      </c>
      <c r="N126" s="25">
        <v>1794.74</v>
      </c>
      <c r="O126" s="25">
        <v>1775</v>
      </c>
      <c r="P126" s="25">
        <v>1708.41</v>
      </c>
      <c r="Q126" s="25">
        <v>1688.91</v>
      </c>
      <c r="R126" s="25">
        <v>1624.86</v>
      </c>
      <c r="S126" s="25">
        <v>1623.12</v>
      </c>
      <c r="T126" s="25">
        <v>1620.25</v>
      </c>
      <c r="U126" s="25">
        <v>1622.59</v>
      </c>
      <c r="V126" s="25">
        <v>1630.32</v>
      </c>
      <c r="W126" s="25">
        <v>1621.12</v>
      </c>
      <c r="X126" s="25">
        <v>1567.22</v>
      </c>
      <c r="Y126" s="26">
        <v>1563.55</v>
      </c>
    </row>
    <row r="127" spans="1:25" ht="15.75">
      <c r="A127" s="23" t="str">
        <f t="shared" si="2"/>
        <v>17.05.2013</v>
      </c>
      <c r="B127" s="24">
        <v>1457.4</v>
      </c>
      <c r="C127" s="25">
        <v>1454.89</v>
      </c>
      <c r="D127" s="25">
        <v>1377.3</v>
      </c>
      <c r="E127" s="25">
        <v>1367.36</v>
      </c>
      <c r="F127" s="25">
        <v>1347.09</v>
      </c>
      <c r="G127" s="25">
        <v>1326.08</v>
      </c>
      <c r="H127" s="25">
        <v>1345.08</v>
      </c>
      <c r="I127" s="25">
        <v>1475.15</v>
      </c>
      <c r="J127" s="25">
        <v>1624.79</v>
      </c>
      <c r="K127" s="25">
        <v>1615.2</v>
      </c>
      <c r="L127" s="25">
        <v>1680.62</v>
      </c>
      <c r="M127" s="25">
        <v>1748.99</v>
      </c>
      <c r="N127" s="25">
        <v>1749.99</v>
      </c>
      <c r="O127" s="25">
        <v>1762.21</v>
      </c>
      <c r="P127" s="25">
        <v>1723.35</v>
      </c>
      <c r="Q127" s="25">
        <v>1729.62</v>
      </c>
      <c r="R127" s="25">
        <v>1668.01</v>
      </c>
      <c r="S127" s="25">
        <v>1624.29</v>
      </c>
      <c r="T127" s="25">
        <v>1620.92</v>
      </c>
      <c r="U127" s="25">
        <v>1629.83</v>
      </c>
      <c r="V127" s="25">
        <v>1633.97</v>
      </c>
      <c r="W127" s="25">
        <v>1620.2</v>
      </c>
      <c r="X127" s="25">
        <v>1618.85</v>
      </c>
      <c r="Y127" s="26">
        <v>1620.05</v>
      </c>
    </row>
    <row r="128" spans="1:25" ht="15.75">
      <c r="A128" s="23" t="str">
        <f t="shared" si="2"/>
        <v>18.05.2013</v>
      </c>
      <c r="B128" s="24">
        <v>1600.08</v>
      </c>
      <c r="C128" s="25">
        <v>1562.71</v>
      </c>
      <c r="D128" s="25">
        <v>1562.67</v>
      </c>
      <c r="E128" s="25">
        <v>1502.84</v>
      </c>
      <c r="F128" s="25">
        <v>1393.16</v>
      </c>
      <c r="G128" s="25">
        <v>1368.28</v>
      </c>
      <c r="H128" s="25">
        <v>1349.1</v>
      </c>
      <c r="I128" s="25">
        <v>1349.9</v>
      </c>
      <c r="J128" s="25">
        <v>1436.97</v>
      </c>
      <c r="K128" s="25">
        <v>1552.34</v>
      </c>
      <c r="L128" s="25">
        <v>1618.22</v>
      </c>
      <c r="M128" s="25">
        <v>1622.91</v>
      </c>
      <c r="N128" s="25">
        <v>1696.37</v>
      </c>
      <c r="O128" s="25">
        <v>1665.07</v>
      </c>
      <c r="P128" s="25">
        <v>1640.54</v>
      </c>
      <c r="Q128" s="25">
        <v>1679.1</v>
      </c>
      <c r="R128" s="25">
        <v>1647.76</v>
      </c>
      <c r="S128" s="25">
        <v>1654.18</v>
      </c>
      <c r="T128" s="25">
        <v>1642.55</v>
      </c>
      <c r="U128" s="25">
        <v>1657.55</v>
      </c>
      <c r="V128" s="25">
        <v>1695.66</v>
      </c>
      <c r="W128" s="25">
        <v>1679.92</v>
      </c>
      <c r="X128" s="25">
        <v>1641.35</v>
      </c>
      <c r="Y128" s="26">
        <v>1657.88</v>
      </c>
    </row>
    <row r="129" spans="1:25" ht="15.75">
      <c r="A129" s="23" t="str">
        <f t="shared" si="2"/>
        <v>19.05.2013</v>
      </c>
      <c r="B129" s="24">
        <v>1619.41</v>
      </c>
      <c r="C129" s="25">
        <v>1592.31</v>
      </c>
      <c r="D129" s="25">
        <v>1563.65</v>
      </c>
      <c r="E129" s="25">
        <v>1462.47</v>
      </c>
      <c r="F129" s="25">
        <v>1386.01</v>
      </c>
      <c r="G129" s="25">
        <v>1375.26</v>
      </c>
      <c r="H129" s="25">
        <v>1348.1</v>
      </c>
      <c r="I129" s="25">
        <v>1333.14</v>
      </c>
      <c r="J129" s="25">
        <v>1367.25</v>
      </c>
      <c r="K129" s="25">
        <v>1398.74</v>
      </c>
      <c r="L129" s="25">
        <v>1531.78</v>
      </c>
      <c r="M129" s="25">
        <v>1575.18</v>
      </c>
      <c r="N129" s="25">
        <v>1620.5</v>
      </c>
      <c r="O129" s="25">
        <v>1621.97</v>
      </c>
      <c r="P129" s="25">
        <v>1620.36</v>
      </c>
      <c r="Q129" s="25">
        <v>1616.17</v>
      </c>
      <c r="R129" s="25">
        <v>1619.14</v>
      </c>
      <c r="S129" s="25">
        <v>1616.53</v>
      </c>
      <c r="T129" s="25">
        <v>1618.02</v>
      </c>
      <c r="U129" s="25">
        <v>1620.21</v>
      </c>
      <c r="V129" s="25">
        <v>1624.03</v>
      </c>
      <c r="W129" s="25">
        <v>1621.93</v>
      </c>
      <c r="X129" s="25">
        <v>1624.04</v>
      </c>
      <c r="Y129" s="26">
        <v>1664.79</v>
      </c>
    </row>
    <row r="130" spans="1:25" ht="15.75">
      <c r="A130" s="23" t="str">
        <f t="shared" si="2"/>
        <v>20.05.2013</v>
      </c>
      <c r="B130" s="24">
        <v>1621.35</v>
      </c>
      <c r="C130" s="25">
        <v>1559.73</v>
      </c>
      <c r="D130" s="25">
        <v>1568</v>
      </c>
      <c r="E130" s="25">
        <v>1481.56</v>
      </c>
      <c r="F130" s="25">
        <v>1391.46</v>
      </c>
      <c r="G130" s="25">
        <v>1381.15</v>
      </c>
      <c r="H130" s="25">
        <v>1375.78</v>
      </c>
      <c r="I130" s="25">
        <v>1573.18</v>
      </c>
      <c r="J130" s="25">
        <v>1630.29</v>
      </c>
      <c r="K130" s="25">
        <v>1769.89</v>
      </c>
      <c r="L130" s="25">
        <v>1855.98</v>
      </c>
      <c r="M130" s="25">
        <v>1927.93</v>
      </c>
      <c r="N130" s="25">
        <v>1938.21</v>
      </c>
      <c r="O130" s="25">
        <v>1926.47</v>
      </c>
      <c r="P130" s="25">
        <v>1910.57</v>
      </c>
      <c r="Q130" s="25">
        <v>1920.26</v>
      </c>
      <c r="R130" s="25">
        <v>1921.79</v>
      </c>
      <c r="S130" s="25">
        <v>1841.15</v>
      </c>
      <c r="T130" s="25">
        <v>1820.1</v>
      </c>
      <c r="U130" s="25">
        <v>1798.09</v>
      </c>
      <c r="V130" s="25">
        <v>1775.11</v>
      </c>
      <c r="W130" s="25">
        <v>1749.25</v>
      </c>
      <c r="X130" s="25">
        <v>1746.18</v>
      </c>
      <c r="Y130" s="26">
        <v>1786.28</v>
      </c>
    </row>
    <row r="131" spans="1:25" ht="15.75">
      <c r="A131" s="23" t="str">
        <f t="shared" si="2"/>
        <v>21.05.2013</v>
      </c>
      <c r="B131" s="24">
        <v>1619.82</v>
      </c>
      <c r="C131" s="25">
        <v>1606.19</v>
      </c>
      <c r="D131" s="25">
        <v>1541.01</v>
      </c>
      <c r="E131" s="25">
        <v>1401.65</v>
      </c>
      <c r="F131" s="25">
        <v>1340.82</v>
      </c>
      <c r="G131" s="25">
        <v>1362.49</v>
      </c>
      <c r="H131" s="25">
        <v>1375.08</v>
      </c>
      <c r="I131" s="25">
        <v>1450.96</v>
      </c>
      <c r="J131" s="25">
        <v>1615.65</v>
      </c>
      <c r="K131" s="25">
        <v>1619.73</v>
      </c>
      <c r="L131" s="25">
        <v>1684.95</v>
      </c>
      <c r="M131" s="25">
        <v>1798.99</v>
      </c>
      <c r="N131" s="25">
        <v>1786.56</v>
      </c>
      <c r="O131" s="25">
        <v>1776.62</v>
      </c>
      <c r="P131" s="25">
        <v>1756.95</v>
      </c>
      <c r="Q131" s="25">
        <v>1764.6</v>
      </c>
      <c r="R131" s="25">
        <v>1747.07</v>
      </c>
      <c r="S131" s="25">
        <v>1705.02</v>
      </c>
      <c r="T131" s="25">
        <v>1691.54</v>
      </c>
      <c r="U131" s="25">
        <v>1663.09</v>
      </c>
      <c r="V131" s="25">
        <v>1646.5</v>
      </c>
      <c r="W131" s="25">
        <v>1622.51</v>
      </c>
      <c r="X131" s="25">
        <v>1645.35</v>
      </c>
      <c r="Y131" s="26">
        <v>1732.15</v>
      </c>
    </row>
    <row r="132" spans="1:25" ht="15.75">
      <c r="A132" s="23" t="str">
        <f t="shared" si="2"/>
        <v>22.05.2013</v>
      </c>
      <c r="B132" s="24">
        <v>1622.27</v>
      </c>
      <c r="C132" s="25">
        <v>1568.38</v>
      </c>
      <c r="D132" s="25">
        <v>1489.19</v>
      </c>
      <c r="E132" s="25">
        <v>1377.97</v>
      </c>
      <c r="F132" s="25">
        <v>1339.14</v>
      </c>
      <c r="G132" s="25">
        <v>1329.4</v>
      </c>
      <c r="H132" s="25">
        <v>1343.56</v>
      </c>
      <c r="I132" s="25">
        <v>1501.25</v>
      </c>
      <c r="J132" s="25">
        <v>1626.91</v>
      </c>
      <c r="K132" s="25">
        <v>1667.24</v>
      </c>
      <c r="L132" s="25">
        <v>1808.17</v>
      </c>
      <c r="M132" s="25">
        <v>1874.2</v>
      </c>
      <c r="N132" s="25">
        <v>1866.9</v>
      </c>
      <c r="O132" s="25">
        <v>1858.89</v>
      </c>
      <c r="P132" s="25">
        <v>1828.9</v>
      </c>
      <c r="Q132" s="25">
        <v>1857.54</v>
      </c>
      <c r="R132" s="25">
        <v>1841.82</v>
      </c>
      <c r="S132" s="25">
        <v>1852.76</v>
      </c>
      <c r="T132" s="25">
        <v>1814.6</v>
      </c>
      <c r="U132" s="25">
        <v>1737.96</v>
      </c>
      <c r="V132" s="25">
        <v>1703.6</v>
      </c>
      <c r="W132" s="25">
        <v>1736.78</v>
      </c>
      <c r="X132" s="25">
        <v>1725.02</v>
      </c>
      <c r="Y132" s="26">
        <v>1805.15</v>
      </c>
    </row>
    <row r="133" spans="1:25" ht="15.75">
      <c r="A133" s="23" t="str">
        <f t="shared" si="2"/>
        <v>23.05.2013</v>
      </c>
      <c r="B133" s="24">
        <v>1675.69</v>
      </c>
      <c r="C133" s="25">
        <v>1592.15</v>
      </c>
      <c r="D133" s="25">
        <v>1569.82</v>
      </c>
      <c r="E133" s="25">
        <v>1397</v>
      </c>
      <c r="F133" s="25">
        <v>1340.55</v>
      </c>
      <c r="G133" s="25">
        <v>1254.03</v>
      </c>
      <c r="H133" s="25">
        <v>1278.43</v>
      </c>
      <c r="I133" s="25">
        <v>1467.2</v>
      </c>
      <c r="J133" s="25">
        <v>1607.74</v>
      </c>
      <c r="K133" s="25">
        <v>1704.52</v>
      </c>
      <c r="L133" s="25">
        <v>1779</v>
      </c>
      <c r="M133" s="25">
        <v>1830.83</v>
      </c>
      <c r="N133" s="25">
        <v>1810.7</v>
      </c>
      <c r="O133" s="25">
        <v>1798.54</v>
      </c>
      <c r="P133" s="25">
        <v>1788</v>
      </c>
      <c r="Q133" s="25">
        <v>1792.46</v>
      </c>
      <c r="R133" s="25">
        <v>1789.61</v>
      </c>
      <c r="S133" s="25">
        <v>1805.24</v>
      </c>
      <c r="T133" s="25">
        <v>1780.84</v>
      </c>
      <c r="U133" s="25">
        <v>1761.56</v>
      </c>
      <c r="V133" s="25">
        <v>1746.5</v>
      </c>
      <c r="W133" s="25">
        <v>1756.04</v>
      </c>
      <c r="X133" s="25">
        <v>1739.96</v>
      </c>
      <c r="Y133" s="26">
        <v>1760.33</v>
      </c>
    </row>
    <row r="134" spans="1:25" ht="15.75">
      <c r="A134" s="23" t="str">
        <f t="shared" si="2"/>
        <v>24.05.2013</v>
      </c>
      <c r="B134" s="24">
        <v>1704.38</v>
      </c>
      <c r="C134" s="25">
        <v>1620.19</v>
      </c>
      <c r="D134" s="25">
        <v>1604.17</v>
      </c>
      <c r="E134" s="25">
        <v>1488.09</v>
      </c>
      <c r="F134" s="25">
        <v>1399.09</v>
      </c>
      <c r="G134" s="25">
        <v>1388.55</v>
      </c>
      <c r="H134" s="25">
        <v>1391.18</v>
      </c>
      <c r="I134" s="25">
        <v>1455.88</v>
      </c>
      <c r="J134" s="25">
        <v>1701.78</v>
      </c>
      <c r="K134" s="25">
        <v>1831.86</v>
      </c>
      <c r="L134" s="25">
        <v>1875.62</v>
      </c>
      <c r="M134" s="25">
        <v>1918.75</v>
      </c>
      <c r="N134" s="25">
        <v>1900.33</v>
      </c>
      <c r="O134" s="25">
        <v>1885.34</v>
      </c>
      <c r="P134" s="25">
        <v>1886.39</v>
      </c>
      <c r="Q134" s="25">
        <v>1851.77</v>
      </c>
      <c r="R134" s="25">
        <v>1807.01</v>
      </c>
      <c r="S134" s="25">
        <v>1875.22</v>
      </c>
      <c r="T134" s="25">
        <v>1821.8</v>
      </c>
      <c r="U134" s="25">
        <v>1744.08</v>
      </c>
      <c r="V134" s="25">
        <v>1720.34</v>
      </c>
      <c r="W134" s="25">
        <v>1758.73</v>
      </c>
      <c r="X134" s="25">
        <v>1751.39</v>
      </c>
      <c r="Y134" s="26">
        <v>1691.99</v>
      </c>
    </row>
    <row r="135" spans="1:25" ht="15.75">
      <c r="A135" s="23" t="str">
        <f t="shared" si="2"/>
        <v>25.05.2013</v>
      </c>
      <c r="B135" s="24">
        <v>1621.82</v>
      </c>
      <c r="C135" s="25">
        <v>1619.29</v>
      </c>
      <c r="D135" s="25">
        <v>1616.98</v>
      </c>
      <c r="E135" s="25">
        <v>1528.79</v>
      </c>
      <c r="F135" s="25">
        <v>1453.92</v>
      </c>
      <c r="G135" s="25">
        <v>1399.45</v>
      </c>
      <c r="H135" s="25">
        <v>1400.73</v>
      </c>
      <c r="I135" s="25">
        <v>1393.67</v>
      </c>
      <c r="J135" s="25">
        <v>1491.07</v>
      </c>
      <c r="K135" s="25">
        <v>1558.47</v>
      </c>
      <c r="L135" s="25">
        <v>1624.45</v>
      </c>
      <c r="M135" s="25">
        <v>1626.05</v>
      </c>
      <c r="N135" s="25">
        <v>1688.39</v>
      </c>
      <c r="O135" s="25">
        <v>1704.27</v>
      </c>
      <c r="P135" s="25">
        <v>1627.41</v>
      </c>
      <c r="Q135" s="25">
        <v>1681.02</v>
      </c>
      <c r="R135" s="25">
        <v>1642.93</v>
      </c>
      <c r="S135" s="25">
        <v>1625.77</v>
      </c>
      <c r="T135" s="25">
        <v>1625.05</v>
      </c>
      <c r="U135" s="25">
        <v>1624.33</v>
      </c>
      <c r="V135" s="25">
        <v>1625.69</v>
      </c>
      <c r="W135" s="25">
        <v>1624.98</v>
      </c>
      <c r="X135" s="25">
        <v>1651.44</v>
      </c>
      <c r="Y135" s="26">
        <v>1646.37</v>
      </c>
    </row>
    <row r="136" spans="1:25" ht="15.75">
      <c r="A136" s="23" t="str">
        <f t="shared" si="2"/>
        <v>26.05.2013</v>
      </c>
      <c r="B136" s="24">
        <v>1651.09</v>
      </c>
      <c r="C136" s="25">
        <v>1497.64</v>
      </c>
      <c r="D136" s="25">
        <v>1481.62</v>
      </c>
      <c r="E136" s="25">
        <v>1384.22</v>
      </c>
      <c r="F136" s="25">
        <v>1351.56</v>
      </c>
      <c r="G136" s="25">
        <v>1339.68</v>
      </c>
      <c r="H136" s="25">
        <v>1338.35</v>
      </c>
      <c r="I136" s="25">
        <v>1335.27</v>
      </c>
      <c r="J136" s="25">
        <v>1337.71</v>
      </c>
      <c r="K136" s="25">
        <v>1437.35</v>
      </c>
      <c r="L136" s="25">
        <v>1581.74</v>
      </c>
      <c r="M136" s="25">
        <v>1621.95</v>
      </c>
      <c r="N136" s="25">
        <v>1615.4</v>
      </c>
      <c r="O136" s="25">
        <v>1618.47</v>
      </c>
      <c r="P136" s="25">
        <v>1612.53</v>
      </c>
      <c r="Q136" s="25">
        <v>1604.72</v>
      </c>
      <c r="R136" s="25">
        <v>1602.47</v>
      </c>
      <c r="S136" s="25">
        <v>1601.49</v>
      </c>
      <c r="T136" s="25">
        <v>1607.92</v>
      </c>
      <c r="U136" s="25">
        <v>1608.52</v>
      </c>
      <c r="V136" s="25">
        <v>1613.87</v>
      </c>
      <c r="W136" s="25">
        <v>1613.46</v>
      </c>
      <c r="X136" s="25">
        <v>1615.4</v>
      </c>
      <c r="Y136" s="26">
        <v>1628.76</v>
      </c>
    </row>
    <row r="137" spans="1:25" ht="15.75">
      <c r="A137" s="23" t="str">
        <f t="shared" si="2"/>
        <v>27.05.2013</v>
      </c>
      <c r="B137" s="24">
        <v>1620.19</v>
      </c>
      <c r="C137" s="25">
        <v>1528.99</v>
      </c>
      <c r="D137" s="25">
        <v>1516.02</v>
      </c>
      <c r="E137" s="25">
        <v>1381.08</v>
      </c>
      <c r="F137" s="25">
        <v>1348.7</v>
      </c>
      <c r="G137" s="25">
        <v>1347.19</v>
      </c>
      <c r="H137" s="25">
        <v>1350.82</v>
      </c>
      <c r="I137" s="25">
        <v>1395.8</v>
      </c>
      <c r="J137" s="25">
        <v>1502.96</v>
      </c>
      <c r="K137" s="25">
        <v>1623.54</v>
      </c>
      <c r="L137" s="25">
        <v>1735.36</v>
      </c>
      <c r="M137" s="25">
        <v>1796.62</v>
      </c>
      <c r="N137" s="25">
        <v>1778.47</v>
      </c>
      <c r="O137" s="25">
        <v>1692.02</v>
      </c>
      <c r="P137" s="25">
        <v>1660.19</v>
      </c>
      <c r="Q137" s="25">
        <v>1673.44</v>
      </c>
      <c r="R137" s="25">
        <v>1641.68</v>
      </c>
      <c r="S137" s="25">
        <v>1645.33</v>
      </c>
      <c r="T137" s="25">
        <v>1629.58</v>
      </c>
      <c r="U137" s="25">
        <v>1626.23</v>
      </c>
      <c r="V137" s="25">
        <v>1626.47</v>
      </c>
      <c r="W137" s="25">
        <v>1625.38</v>
      </c>
      <c r="X137" s="25">
        <v>1618.96</v>
      </c>
      <c r="Y137" s="26">
        <v>1627.68</v>
      </c>
    </row>
    <row r="138" spans="1:25" ht="15.75">
      <c r="A138" s="23" t="str">
        <f t="shared" si="2"/>
        <v>28.05.2013</v>
      </c>
      <c r="B138" s="24">
        <v>1589.73</v>
      </c>
      <c r="C138" s="25">
        <v>1521.6</v>
      </c>
      <c r="D138" s="25">
        <v>1570.85</v>
      </c>
      <c r="E138" s="25">
        <v>1439.71</v>
      </c>
      <c r="F138" s="25">
        <v>1396.02</v>
      </c>
      <c r="G138" s="25">
        <v>1376.47</v>
      </c>
      <c r="H138" s="25">
        <v>1378.49</v>
      </c>
      <c r="I138" s="25">
        <v>1424.55</v>
      </c>
      <c r="J138" s="25">
        <v>1582.3</v>
      </c>
      <c r="K138" s="25">
        <v>1625.72</v>
      </c>
      <c r="L138" s="25">
        <v>1743.68</v>
      </c>
      <c r="M138" s="25">
        <v>1690.41</v>
      </c>
      <c r="N138" s="25">
        <v>1693.74</v>
      </c>
      <c r="O138" s="25">
        <v>1672.81</v>
      </c>
      <c r="P138" s="25">
        <v>1642.03</v>
      </c>
      <c r="Q138" s="25">
        <v>1634.79</v>
      </c>
      <c r="R138" s="25">
        <v>1630.93</v>
      </c>
      <c r="S138" s="25">
        <v>1630.91</v>
      </c>
      <c r="T138" s="25">
        <v>1630.53</v>
      </c>
      <c r="U138" s="25">
        <v>1625.34</v>
      </c>
      <c r="V138" s="25">
        <v>1626.16</v>
      </c>
      <c r="W138" s="25">
        <v>1625.97</v>
      </c>
      <c r="X138" s="25">
        <v>1627.72</v>
      </c>
      <c r="Y138" s="26">
        <v>1628.01</v>
      </c>
    </row>
    <row r="139" spans="1:25" ht="15.75">
      <c r="A139" s="23" t="str">
        <f t="shared" si="2"/>
        <v>29.05.2013</v>
      </c>
      <c r="B139" s="24">
        <v>1568.85</v>
      </c>
      <c r="C139" s="25">
        <v>1481.55</v>
      </c>
      <c r="D139" s="25">
        <v>1376.87</v>
      </c>
      <c r="E139" s="25">
        <v>1323.45</v>
      </c>
      <c r="F139" s="25">
        <v>1312.36</v>
      </c>
      <c r="G139" s="25">
        <v>1302.2</v>
      </c>
      <c r="H139" s="25">
        <v>1319.13</v>
      </c>
      <c r="I139" s="25">
        <v>1330.07</v>
      </c>
      <c r="J139" s="25">
        <v>1516.66</v>
      </c>
      <c r="K139" s="25">
        <v>1584.72</v>
      </c>
      <c r="L139" s="25">
        <v>1641.13</v>
      </c>
      <c r="M139" s="25">
        <v>1696.08</v>
      </c>
      <c r="N139" s="25">
        <v>1641.76</v>
      </c>
      <c r="O139" s="25">
        <v>1634.06</v>
      </c>
      <c r="P139" s="25">
        <v>1646.35</v>
      </c>
      <c r="Q139" s="25">
        <v>1653.42</v>
      </c>
      <c r="R139" s="25">
        <v>1643.63</v>
      </c>
      <c r="S139" s="25">
        <v>1637.87</v>
      </c>
      <c r="T139" s="25">
        <v>1630.92</v>
      </c>
      <c r="U139" s="25">
        <v>1626.61</v>
      </c>
      <c r="V139" s="25">
        <v>1627.39</v>
      </c>
      <c r="W139" s="25">
        <v>1590.23</v>
      </c>
      <c r="X139" s="25">
        <v>1551.65</v>
      </c>
      <c r="Y139" s="26">
        <v>1624.85</v>
      </c>
    </row>
    <row r="140" spans="1:25" ht="15.75">
      <c r="A140" s="23" t="str">
        <f t="shared" si="2"/>
        <v>30.05.2013</v>
      </c>
      <c r="B140" s="24">
        <v>1574.67</v>
      </c>
      <c r="C140" s="25">
        <v>1468.13</v>
      </c>
      <c r="D140" s="25">
        <v>1411.05</v>
      </c>
      <c r="E140" s="25">
        <v>1340.63</v>
      </c>
      <c r="F140" s="25">
        <v>1333.36</v>
      </c>
      <c r="G140" s="25">
        <v>1334.59</v>
      </c>
      <c r="H140" s="25">
        <v>1299.78</v>
      </c>
      <c r="I140" s="25">
        <v>1361.67</v>
      </c>
      <c r="J140" s="25">
        <v>1549.96</v>
      </c>
      <c r="K140" s="25">
        <v>1578.98</v>
      </c>
      <c r="L140" s="25">
        <v>1645.12</v>
      </c>
      <c r="M140" s="25">
        <v>1702.46</v>
      </c>
      <c r="N140" s="25">
        <v>1710.99</v>
      </c>
      <c r="O140" s="25">
        <v>1664.64</v>
      </c>
      <c r="P140" s="25">
        <v>1689.34</v>
      </c>
      <c r="Q140" s="25">
        <v>1710.68</v>
      </c>
      <c r="R140" s="25">
        <v>1656.09</v>
      </c>
      <c r="S140" s="25">
        <v>1687.17</v>
      </c>
      <c r="T140" s="25">
        <v>1628.63</v>
      </c>
      <c r="U140" s="25">
        <v>1626.63</v>
      </c>
      <c r="V140" s="25">
        <v>1624.83</v>
      </c>
      <c r="W140" s="25">
        <v>1603.83</v>
      </c>
      <c r="X140" s="25">
        <v>1582</v>
      </c>
      <c r="Y140" s="26">
        <v>1621.96</v>
      </c>
    </row>
    <row r="141" spans="1:25" ht="16.5" thickBot="1">
      <c r="A141" s="27" t="str">
        <f t="shared" si="2"/>
        <v>31.05.2013</v>
      </c>
      <c r="B141" s="28">
        <v>1599.61</v>
      </c>
      <c r="C141" s="29">
        <v>1487.71</v>
      </c>
      <c r="D141" s="29">
        <v>1512.55</v>
      </c>
      <c r="E141" s="29">
        <v>1424.08</v>
      </c>
      <c r="F141" s="29">
        <v>1399.27</v>
      </c>
      <c r="G141" s="29">
        <v>1395.39</v>
      </c>
      <c r="H141" s="29">
        <v>1372.35</v>
      </c>
      <c r="I141" s="29">
        <v>1383.67</v>
      </c>
      <c r="J141" s="29">
        <v>1517.83</v>
      </c>
      <c r="K141" s="29">
        <v>1597.17</v>
      </c>
      <c r="L141" s="29">
        <v>1767.53</v>
      </c>
      <c r="M141" s="29">
        <v>1844.12</v>
      </c>
      <c r="N141" s="29">
        <v>1818.02</v>
      </c>
      <c r="O141" s="29">
        <v>1839.21</v>
      </c>
      <c r="P141" s="29">
        <v>1806.11</v>
      </c>
      <c r="Q141" s="29">
        <v>1808.95</v>
      </c>
      <c r="R141" s="29">
        <v>1823.18</v>
      </c>
      <c r="S141" s="29">
        <v>1821.69</v>
      </c>
      <c r="T141" s="29">
        <v>1790.42</v>
      </c>
      <c r="U141" s="29">
        <v>1689.92</v>
      </c>
      <c r="V141" s="29">
        <v>1677.96</v>
      </c>
      <c r="W141" s="29">
        <v>1642.88</v>
      </c>
      <c r="X141" s="29">
        <v>1618.67</v>
      </c>
      <c r="Y141" s="29">
        <v>1632.91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352386.46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8" spans="1:21" ht="39.75" customHeight="1">
      <c r="A148" s="47" t="s">
        <v>34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8"/>
      <c r="T148" s="48"/>
      <c r="U148" s="48"/>
    </row>
    <row r="149" spans="1:18" ht="18.75">
      <c r="A149" s="49"/>
      <c r="B149" s="50"/>
      <c r="C149" s="50"/>
      <c r="D149" s="50"/>
      <c r="E149" s="50"/>
      <c r="F149" s="50"/>
      <c r="G149" s="50"/>
      <c r="H149" s="50"/>
      <c r="I149" s="50"/>
      <c r="J149" s="51"/>
      <c r="K149" s="50"/>
      <c r="L149" s="50"/>
      <c r="M149" s="51"/>
      <c r="N149" s="50"/>
      <c r="O149" s="50"/>
      <c r="P149" s="51"/>
      <c r="Q149" s="52"/>
      <c r="R149" s="52"/>
    </row>
    <row r="150" spans="1:18" ht="21.75" customHeight="1">
      <c r="A150" s="53" t="s">
        <v>35</v>
      </c>
      <c r="B150" s="53"/>
      <c r="C150" s="53"/>
      <c r="D150" s="53"/>
      <c r="E150" s="53"/>
      <c r="F150" s="53"/>
      <c r="G150" s="54" t="s">
        <v>36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21" s="58" customFormat="1" ht="30.75" customHeight="1">
      <c r="A151" s="53"/>
      <c r="B151" s="53"/>
      <c r="C151" s="53"/>
      <c r="D151" s="53"/>
      <c r="E151" s="53"/>
      <c r="F151" s="53"/>
      <c r="G151" s="55" t="s">
        <v>37</v>
      </c>
      <c r="H151" s="55"/>
      <c r="I151" s="55"/>
      <c r="J151" s="55" t="s">
        <v>38</v>
      </c>
      <c r="K151" s="55"/>
      <c r="L151" s="55"/>
      <c r="M151" s="55" t="s">
        <v>39</v>
      </c>
      <c r="N151" s="55"/>
      <c r="O151" s="55"/>
      <c r="P151" s="55" t="s">
        <v>40</v>
      </c>
      <c r="Q151" s="55"/>
      <c r="R151" s="55"/>
      <c r="S151" s="56"/>
      <c r="T151" s="57"/>
      <c r="U151" s="57"/>
    </row>
    <row r="152" spans="1:21" s="61" customFormat="1" ht="61.5" customHeight="1">
      <c r="A152" s="53" t="s">
        <v>41</v>
      </c>
      <c r="B152" s="53"/>
      <c r="C152" s="53"/>
      <c r="D152" s="53"/>
      <c r="E152" s="53"/>
      <c r="F152" s="53"/>
      <c r="G152" s="59">
        <v>395723.52</v>
      </c>
      <c r="H152" s="59"/>
      <c r="I152" s="59"/>
      <c r="J152" s="59">
        <v>664526.44</v>
      </c>
      <c r="K152" s="59"/>
      <c r="L152" s="59"/>
      <c r="M152" s="59">
        <v>866110.86</v>
      </c>
      <c r="N152" s="59"/>
      <c r="O152" s="59"/>
      <c r="P152" s="59">
        <v>919889.48</v>
      </c>
      <c r="Q152" s="59"/>
      <c r="R152" s="59"/>
      <c r="S152" s="60"/>
      <c r="T152" s="60"/>
      <c r="U152" s="60"/>
    </row>
  </sheetData>
  <sheetProtection/>
  <mergeCells count="24"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  <mergeCell ref="P151:R151"/>
    <mergeCell ref="A75:A76"/>
    <mergeCell ref="B75:Y75"/>
    <mergeCell ref="A109:A110"/>
    <mergeCell ref="B109:Y109"/>
    <mergeCell ref="Q144:R144"/>
    <mergeCell ref="A148:R148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AA96" sqref="AA96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1044.79</v>
      </c>
      <c r="C9" s="20">
        <v>1001.92</v>
      </c>
      <c r="D9" s="20">
        <v>938.51</v>
      </c>
      <c r="E9" s="20">
        <v>871.13</v>
      </c>
      <c r="F9" s="20">
        <v>846.24</v>
      </c>
      <c r="G9" s="20">
        <v>842.57</v>
      </c>
      <c r="H9" s="20">
        <v>837.02</v>
      </c>
      <c r="I9" s="20">
        <v>836.91</v>
      </c>
      <c r="J9" s="20">
        <v>850.01</v>
      </c>
      <c r="K9" s="20">
        <v>889.63</v>
      </c>
      <c r="L9" s="20">
        <v>1039.05</v>
      </c>
      <c r="M9" s="20">
        <v>1105.9</v>
      </c>
      <c r="N9" s="20">
        <v>1186.34</v>
      </c>
      <c r="O9" s="20">
        <v>1180.17</v>
      </c>
      <c r="P9" s="20">
        <v>1148.28</v>
      </c>
      <c r="Q9" s="20">
        <v>1175.68</v>
      </c>
      <c r="R9" s="20">
        <v>1146.61</v>
      </c>
      <c r="S9" s="20">
        <v>1099.68</v>
      </c>
      <c r="T9" s="20">
        <v>1081.55</v>
      </c>
      <c r="U9" s="20">
        <v>1081.15</v>
      </c>
      <c r="V9" s="20">
        <v>1065.72</v>
      </c>
      <c r="W9" s="20">
        <v>1090.99</v>
      </c>
      <c r="X9" s="20">
        <v>1163.07</v>
      </c>
      <c r="Y9" s="21">
        <v>1193.58</v>
      </c>
      <c r="Z9" s="22"/>
    </row>
    <row r="10" spans="1:25" ht="15.75">
      <c r="A10" s="23" t="s">
        <v>51</v>
      </c>
      <c r="B10" s="24">
        <v>1134.56</v>
      </c>
      <c r="C10" s="25">
        <v>990.99</v>
      </c>
      <c r="D10" s="25">
        <v>982.63</v>
      </c>
      <c r="E10" s="25">
        <v>868.63</v>
      </c>
      <c r="F10" s="25">
        <v>840</v>
      </c>
      <c r="G10" s="25">
        <v>837.64</v>
      </c>
      <c r="H10" s="25">
        <v>833.99</v>
      </c>
      <c r="I10" s="25">
        <v>837.59</v>
      </c>
      <c r="J10" s="25">
        <v>862.09</v>
      </c>
      <c r="K10" s="25">
        <v>939.21</v>
      </c>
      <c r="L10" s="25">
        <v>1030.03</v>
      </c>
      <c r="M10" s="25">
        <v>1088.45</v>
      </c>
      <c r="N10" s="25">
        <v>1178.04</v>
      </c>
      <c r="O10" s="25">
        <v>1173.1</v>
      </c>
      <c r="P10" s="25">
        <v>1144.76</v>
      </c>
      <c r="Q10" s="25">
        <v>1135.11</v>
      </c>
      <c r="R10" s="25">
        <v>1132.47</v>
      </c>
      <c r="S10" s="25">
        <v>1108.74</v>
      </c>
      <c r="T10" s="25">
        <v>1097.16</v>
      </c>
      <c r="U10" s="25">
        <v>1089.57</v>
      </c>
      <c r="V10" s="25">
        <v>1071.59</v>
      </c>
      <c r="W10" s="25">
        <v>1088.45</v>
      </c>
      <c r="X10" s="25">
        <v>1134.75</v>
      </c>
      <c r="Y10" s="26">
        <v>1154.63</v>
      </c>
    </row>
    <row r="11" spans="1:25" ht="15.75">
      <c r="A11" s="23" t="s">
        <v>52</v>
      </c>
      <c r="B11" s="24">
        <v>1131.9</v>
      </c>
      <c r="C11" s="25">
        <v>992.06</v>
      </c>
      <c r="D11" s="25">
        <v>948.3</v>
      </c>
      <c r="E11" s="25">
        <v>864.08</v>
      </c>
      <c r="F11" s="25">
        <v>839.87</v>
      </c>
      <c r="G11" s="25">
        <v>836.54</v>
      </c>
      <c r="H11" s="25">
        <v>837.46</v>
      </c>
      <c r="I11" s="25">
        <v>837.73</v>
      </c>
      <c r="J11" s="25">
        <v>877.32</v>
      </c>
      <c r="K11" s="25">
        <v>949.45</v>
      </c>
      <c r="L11" s="25">
        <v>1036.43</v>
      </c>
      <c r="M11" s="25">
        <v>1154.95</v>
      </c>
      <c r="N11" s="25">
        <v>1259.54</v>
      </c>
      <c r="O11" s="25">
        <v>1241.23</v>
      </c>
      <c r="P11" s="25">
        <v>1222.37</v>
      </c>
      <c r="Q11" s="25">
        <v>1211.33</v>
      </c>
      <c r="R11" s="25">
        <v>1204.35</v>
      </c>
      <c r="S11" s="25">
        <v>1212.5</v>
      </c>
      <c r="T11" s="25">
        <v>1190.14</v>
      </c>
      <c r="U11" s="25">
        <v>1194.3</v>
      </c>
      <c r="V11" s="25">
        <v>1101.8</v>
      </c>
      <c r="W11" s="25">
        <v>1106.73</v>
      </c>
      <c r="X11" s="25">
        <v>1203.17</v>
      </c>
      <c r="Y11" s="26">
        <v>1206.25</v>
      </c>
    </row>
    <row r="12" spans="1:25" ht="15.75">
      <c r="A12" s="23" t="s">
        <v>53</v>
      </c>
      <c r="B12" s="24">
        <v>1189.54</v>
      </c>
      <c r="C12" s="25">
        <v>1032.27</v>
      </c>
      <c r="D12" s="25">
        <v>1086.25</v>
      </c>
      <c r="E12" s="25">
        <v>983.3</v>
      </c>
      <c r="F12" s="25">
        <v>879.33</v>
      </c>
      <c r="G12" s="25">
        <v>838.77</v>
      </c>
      <c r="H12" s="25">
        <v>839.96</v>
      </c>
      <c r="I12" s="25">
        <v>841.27</v>
      </c>
      <c r="J12" s="25">
        <v>918.38</v>
      </c>
      <c r="K12" s="25">
        <v>987.17</v>
      </c>
      <c r="L12" s="25">
        <v>1086.83</v>
      </c>
      <c r="M12" s="25">
        <v>1269.72</v>
      </c>
      <c r="N12" s="25">
        <v>1320.15</v>
      </c>
      <c r="O12" s="25">
        <v>1311.03</v>
      </c>
      <c r="P12" s="25">
        <v>1235.74</v>
      </c>
      <c r="Q12" s="25">
        <v>1211.88</v>
      </c>
      <c r="R12" s="25">
        <v>1211.54</v>
      </c>
      <c r="S12" s="25">
        <v>1203.66</v>
      </c>
      <c r="T12" s="25">
        <v>1172.07</v>
      </c>
      <c r="U12" s="25">
        <v>1188.65</v>
      </c>
      <c r="V12" s="25">
        <v>1135.19</v>
      </c>
      <c r="W12" s="25">
        <v>1156.88</v>
      </c>
      <c r="X12" s="25">
        <v>1235.4</v>
      </c>
      <c r="Y12" s="26">
        <v>1213.06</v>
      </c>
    </row>
    <row r="13" spans="1:25" ht="15.75">
      <c r="A13" s="23" t="s">
        <v>54</v>
      </c>
      <c r="B13" s="24">
        <v>1192.45</v>
      </c>
      <c r="C13" s="25">
        <v>1085.91</v>
      </c>
      <c r="D13" s="25">
        <v>1072.79</v>
      </c>
      <c r="E13" s="25">
        <v>953.38</v>
      </c>
      <c r="F13" s="25">
        <v>846.86</v>
      </c>
      <c r="G13" s="25">
        <v>840.04</v>
      </c>
      <c r="H13" s="25">
        <v>835.59</v>
      </c>
      <c r="I13" s="25">
        <v>835.16</v>
      </c>
      <c r="J13" s="25">
        <v>862.07</v>
      </c>
      <c r="K13" s="25">
        <v>943.16</v>
      </c>
      <c r="L13" s="25">
        <v>1039.95</v>
      </c>
      <c r="M13" s="25">
        <v>1135.2</v>
      </c>
      <c r="N13" s="25">
        <v>1248.68</v>
      </c>
      <c r="O13" s="25">
        <v>1198.91</v>
      </c>
      <c r="P13" s="25">
        <v>1185.25</v>
      </c>
      <c r="Q13" s="25">
        <v>1135.83</v>
      </c>
      <c r="R13" s="25">
        <v>1102.86</v>
      </c>
      <c r="S13" s="25">
        <v>1101.35</v>
      </c>
      <c r="T13" s="25">
        <v>1105.85</v>
      </c>
      <c r="U13" s="25">
        <v>1085.89</v>
      </c>
      <c r="V13" s="25">
        <v>1091.11</v>
      </c>
      <c r="W13" s="25">
        <v>1104.64</v>
      </c>
      <c r="X13" s="25">
        <v>1190.24</v>
      </c>
      <c r="Y13" s="26">
        <v>1203.27</v>
      </c>
    </row>
    <row r="14" spans="1:25" ht="15.75">
      <c r="A14" s="23" t="s">
        <v>55</v>
      </c>
      <c r="B14" s="24">
        <v>1200.41</v>
      </c>
      <c r="C14" s="25">
        <v>1091.82</v>
      </c>
      <c r="D14" s="25">
        <v>956.54</v>
      </c>
      <c r="E14" s="25">
        <v>843.04</v>
      </c>
      <c r="F14" s="25">
        <v>813.68</v>
      </c>
      <c r="G14" s="25">
        <v>821.48</v>
      </c>
      <c r="H14" s="25">
        <v>838.29</v>
      </c>
      <c r="I14" s="25">
        <v>864.61</v>
      </c>
      <c r="J14" s="25">
        <v>1035.5</v>
      </c>
      <c r="K14" s="25">
        <v>1162.85</v>
      </c>
      <c r="L14" s="25">
        <v>1284.83</v>
      </c>
      <c r="M14" s="25">
        <v>1320.92</v>
      </c>
      <c r="N14" s="25">
        <v>1310.86</v>
      </c>
      <c r="O14" s="25">
        <v>1288.19</v>
      </c>
      <c r="P14" s="25">
        <v>1293.55</v>
      </c>
      <c r="Q14" s="25">
        <v>1282.36</v>
      </c>
      <c r="R14" s="25">
        <v>1235.89</v>
      </c>
      <c r="S14" s="25">
        <v>1211.3</v>
      </c>
      <c r="T14" s="25">
        <v>1157.57</v>
      </c>
      <c r="U14" s="25">
        <v>1145.86</v>
      </c>
      <c r="V14" s="25">
        <v>1138.89</v>
      </c>
      <c r="W14" s="25">
        <v>1138.59</v>
      </c>
      <c r="X14" s="25">
        <v>1089.87</v>
      </c>
      <c r="Y14" s="26">
        <v>1115.67</v>
      </c>
    </row>
    <row r="15" spans="1:25" ht="15.75">
      <c r="A15" s="23" t="s">
        <v>56</v>
      </c>
      <c r="B15" s="24">
        <v>992.7</v>
      </c>
      <c r="C15" s="25">
        <v>955.58</v>
      </c>
      <c r="D15" s="25">
        <v>870.75</v>
      </c>
      <c r="E15" s="25">
        <v>811.21</v>
      </c>
      <c r="F15" s="25">
        <v>683.93</v>
      </c>
      <c r="G15" s="25">
        <v>767.71</v>
      </c>
      <c r="H15" s="25">
        <v>800.14</v>
      </c>
      <c r="I15" s="25">
        <v>851.16</v>
      </c>
      <c r="J15" s="25">
        <v>1042.77</v>
      </c>
      <c r="K15" s="25">
        <v>1114.21</v>
      </c>
      <c r="L15" s="25">
        <v>1277.62</v>
      </c>
      <c r="M15" s="25">
        <v>1312.77</v>
      </c>
      <c r="N15" s="25">
        <v>1306.13</v>
      </c>
      <c r="O15" s="25">
        <v>1256.77</v>
      </c>
      <c r="P15" s="25">
        <v>1285.32</v>
      </c>
      <c r="Q15" s="25">
        <v>1260.61</v>
      </c>
      <c r="R15" s="25">
        <v>1233.35</v>
      </c>
      <c r="S15" s="25">
        <v>1220.38</v>
      </c>
      <c r="T15" s="25">
        <v>1166.77</v>
      </c>
      <c r="U15" s="25">
        <v>1143.88</v>
      </c>
      <c r="V15" s="25">
        <v>1139.99</v>
      </c>
      <c r="W15" s="25">
        <v>1140.05</v>
      </c>
      <c r="X15" s="25">
        <v>1106.69</v>
      </c>
      <c r="Y15" s="26">
        <v>1136.57</v>
      </c>
    </row>
    <row r="16" spans="1:25" ht="15.75">
      <c r="A16" s="23" t="s">
        <v>57</v>
      </c>
      <c r="B16" s="24">
        <v>1073.28</v>
      </c>
      <c r="C16" s="25">
        <v>983.67</v>
      </c>
      <c r="D16" s="25">
        <v>890.38</v>
      </c>
      <c r="E16" s="25">
        <v>850.77</v>
      </c>
      <c r="F16" s="25">
        <v>803.09</v>
      </c>
      <c r="G16" s="25">
        <v>831.96</v>
      </c>
      <c r="H16" s="25">
        <v>838.29</v>
      </c>
      <c r="I16" s="25">
        <v>861.25</v>
      </c>
      <c r="J16" s="25">
        <v>1032.97</v>
      </c>
      <c r="K16" s="25">
        <v>1128.6</v>
      </c>
      <c r="L16" s="25">
        <v>1239.15</v>
      </c>
      <c r="M16" s="25">
        <v>1310.65</v>
      </c>
      <c r="N16" s="25">
        <v>1311.58</v>
      </c>
      <c r="O16" s="25">
        <v>1272.8</v>
      </c>
      <c r="P16" s="25">
        <v>1257.74</v>
      </c>
      <c r="Q16" s="25">
        <v>1240.01</v>
      </c>
      <c r="R16" s="25">
        <v>1235.89</v>
      </c>
      <c r="S16" s="25">
        <v>1227.92</v>
      </c>
      <c r="T16" s="25">
        <v>1183.11</v>
      </c>
      <c r="U16" s="25">
        <v>1174.97</v>
      </c>
      <c r="V16" s="25">
        <v>1133.8</v>
      </c>
      <c r="W16" s="25">
        <v>1133.18</v>
      </c>
      <c r="X16" s="25">
        <v>1133.56</v>
      </c>
      <c r="Y16" s="26">
        <v>1141.37</v>
      </c>
    </row>
    <row r="17" spans="1:25" ht="15.75">
      <c r="A17" s="23" t="s">
        <v>58</v>
      </c>
      <c r="B17" s="24">
        <v>1087.59</v>
      </c>
      <c r="C17" s="25">
        <v>941.82</v>
      </c>
      <c r="D17" s="25">
        <v>1019.09</v>
      </c>
      <c r="E17" s="25">
        <v>946.36</v>
      </c>
      <c r="F17" s="25">
        <v>877.5</v>
      </c>
      <c r="G17" s="25">
        <v>859.67</v>
      </c>
      <c r="H17" s="25">
        <v>862.94</v>
      </c>
      <c r="I17" s="25">
        <v>859.15</v>
      </c>
      <c r="J17" s="25">
        <v>860.5</v>
      </c>
      <c r="K17" s="25">
        <v>887.38</v>
      </c>
      <c r="L17" s="25">
        <v>1014.64</v>
      </c>
      <c r="M17" s="25">
        <v>1108.68</v>
      </c>
      <c r="N17" s="25">
        <v>1141.74</v>
      </c>
      <c r="O17" s="25">
        <v>1144.16</v>
      </c>
      <c r="P17" s="25">
        <v>1133.72</v>
      </c>
      <c r="Q17" s="25">
        <v>1123.89</v>
      </c>
      <c r="R17" s="25">
        <v>1109.89</v>
      </c>
      <c r="S17" s="25">
        <v>1097.57</v>
      </c>
      <c r="T17" s="25">
        <v>1085.66</v>
      </c>
      <c r="U17" s="25">
        <v>1100.3</v>
      </c>
      <c r="V17" s="25">
        <v>1070.32</v>
      </c>
      <c r="W17" s="25">
        <v>1086.45</v>
      </c>
      <c r="X17" s="25">
        <v>1134.5</v>
      </c>
      <c r="Y17" s="26">
        <v>1219.79</v>
      </c>
    </row>
    <row r="18" spans="1:25" ht="15.75">
      <c r="A18" s="23" t="s">
        <v>59</v>
      </c>
      <c r="B18" s="24">
        <v>1131.67</v>
      </c>
      <c r="C18" s="25">
        <v>1107.1</v>
      </c>
      <c r="D18" s="25">
        <v>1017.33</v>
      </c>
      <c r="E18" s="25">
        <v>933.37</v>
      </c>
      <c r="F18" s="25">
        <v>899.86</v>
      </c>
      <c r="G18" s="25">
        <v>871.91</v>
      </c>
      <c r="H18" s="25">
        <v>873.57</v>
      </c>
      <c r="I18" s="25">
        <v>871.38</v>
      </c>
      <c r="J18" s="25">
        <v>877.45</v>
      </c>
      <c r="K18" s="25">
        <v>936.63</v>
      </c>
      <c r="L18" s="25">
        <v>1046.84</v>
      </c>
      <c r="M18" s="25">
        <v>1144.52</v>
      </c>
      <c r="N18" s="25">
        <v>1221.55</v>
      </c>
      <c r="O18" s="25">
        <v>1195.52</v>
      </c>
      <c r="P18" s="25">
        <v>1168</v>
      </c>
      <c r="Q18" s="25">
        <v>1143.16</v>
      </c>
      <c r="R18" s="25">
        <v>1133.02</v>
      </c>
      <c r="S18" s="25">
        <v>1131.9</v>
      </c>
      <c r="T18" s="25">
        <v>1132.82</v>
      </c>
      <c r="U18" s="25">
        <v>1155.41</v>
      </c>
      <c r="V18" s="25">
        <v>1131.37</v>
      </c>
      <c r="W18" s="25">
        <v>1132.07</v>
      </c>
      <c r="X18" s="25">
        <v>1176.39</v>
      </c>
      <c r="Y18" s="26">
        <v>1266.84</v>
      </c>
    </row>
    <row r="19" spans="1:25" ht="15.75">
      <c r="A19" s="23" t="s">
        <v>60</v>
      </c>
      <c r="B19" s="24">
        <v>1179.18</v>
      </c>
      <c r="C19" s="25">
        <v>1129.78</v>
      </c>
      <c r="D19" s="25">
        <v>980.66</v>
      </c>
      <c r="E19" s="25">
        <v>888.39</v>
      </c>
      <c r="F19" s="25">
        <v>859.61</v>
      </c>
      <c r="G19" s="25">
        <v>846.89</v>
      </c>
      <c r="H19" s="25">
        <v>844.68</v>
      </c>
      <c r="I19" s="25">
        <v>849.14</v>
      </c>
      <c r="J19" s="25">
        <v>862.07</v>
      </c>
      <c r="K19" s="25">
        <v>889.87</v>
      </c>
      <c r="L19" s="25">
        <v>1026.15</v>
      </c>
      <c r="M19" s="25">
        <v>1079.6</v>
      </c>
      <c r="N19" s="25">
        <v>1127.08</v>
      </c>
      <c r="O19" s="25">
        <v>1127.2</v>
      </c>
      <c r="P19" s="25">
        <v>1125.17</v>
      </c>
      <c r="Q19" s="25">
        <v>1097.16</v>
      </c>
      <c r="R19" s="25">
        <v>1094.03</v>
      </c>
      <c r="S19" s="25">
        <v>1078.06</v>
      </c>
      <c r="T19" s="25">
        <v>1063.27</v>
      </c>
      <c r="U19" s="25">
        <v>1085.52</v>
      </c>
      <c r="V19" s="25">
        <v>1045.12</v>
      </c>
      <c r="W19" s="25">
        <v>1057.54</v>
      </c>
      <c r="X19" s="25">
        <v>1085.06</v>
      </c>
      <c r="Y19" s="26">
        <v>1132.09</v>
      </c>
    </row>
    <row r="20" spans="1:25" ht="15.75">
      <c r="A20" s="23" t="s">
        <v>61</v>
      </c>
      <c r="B20" s="24">
        <v>1064.65</v>
      </c>
      <c r="C20" s="25">
        <v>1023.76</v>
      </c>
      <c r="D20" s="25">
        <v>952.45</v>
      </c>
      <c r="E20" s="25">
        <v>894.7</v>
      </c>
      <c r="F20" s="25">
        <v>844.29</v>
      </c>
      <c r="G20" s="25">
        <v>827.08</v>
      </c>
      <c r="H20" s="25">
        <v>813.56</v>
      </c>
      <c r="I20" s="25">
        <v>791.59</v>
      </c>
      <c r="J20" s="25">
        <v>799.94</v>
      </c>
      <c r="K20" s="25">
        <v>858.29</v>
      </c>
      <c r="L20" s="25">
        <v>947.45</v>
      </c>
      <c r="M20" s="25">
        <v>1009.98</v>
      </c>
      <c r="N20" s="25">
        <v>1039.85</v>
      </c>
      <c r="O20" s="25">
        <v>1045.51</v>
      </c>
      <c r="P20" s="25">
        <v>1039.37</v>
      </c>
      <c r="Q20" s="25">
        <v>1026.62</v>
      </c>
      <c r="R20" s="25">
        <v>1007.38</v>
      </c>
      <c r="S20" s="25">
        <v>1000.88</v>
      </c>
      <c r="T20" s="25">
        <v>1009.2</v>
      </c>
      <c r="U20" s="25">
        <v>1010.36</v>
      </c>
      <c r="V20" s="25">
        <v>1019.29</v>
      </c>
      <c r="W20" s="25">
        <v>1022.17</v>
      </c>
      <c r="X20" s="25">
        <v>1036.43</v>
      </c>
      <c r="Y20" s="26">
        <v>1102.68</v>
      </c>
    </row>
    <row r="21" spans="1:25" ht="15.75">
      <c r="A21" s="23" t="s">
        <v>62</v>
      </c>
      <c r="B21" s="24">
        <v>1073.67</v>
      </c>
      <c r="C21" s="25">
        <v>995.48</v>
      </c>
      <c r="D21" s="25">
        <v>982.76</v>
      </c>
      <c r="E21" s="25">
        <v>939.47</v>
      </c>
      <c r="F21" s="25">
        <v>897.18</v>
      </c>
      <c r="G21" s="25">
        <v>889.87</v>
      </c>
      <c r="H21" s="25">
        <v>892.92</v>
      </c>
      <c r="I21" s="25">
        <v>903.8</v>
      </c>
      <c r="J21" s="25">
        <v>965.43</v>
      </c>
      <c r="K21" s="25">
        <v>1131.05</v>
      </c>
      <c r="L21" s="25">
        <v>1241.77</v>
      </c>
      <c r="M21" s="25">
        <v>1278.69</v>
      </c>
      <c r="N21" s="25">
        <v>1255.64</v>
      </c>
      <c r="O21" s="25">
        <v>1218.65</v>
      </c>
      <c r="P21" s="25">
        <v>1227.31</v>
      </c>
      <c r="Q21" s="25">
        <v>1241.21</v>
      </c>
      <c r="R21" s="25">
        <v>1220.36</v>
      </c>
      <c r="S21" s="25">
        <v>1179.94</v>
      </c>
      <c r="T21" s="25">
        <v>1149.84</v>
      </c>
      <c r="U21" s="25">
        <v>1131.06</v>
      </c>
      <c r="V21" s="25">
        <v>1135.63</v>
      </c>
      <c r="W21" s="25">
        <v>1128.09</v>
      </c>
      <c r="X21" s="25">
        <v>1075.22</v>
      </c>
      <c r="Y21" s="26">
        <v>1126.32</v>
      </c>
    </row>
    <row r="22" spans="1:25" ht="15.75">
      <c r="A22" s="23" t="s">
        <v>63</v>
      </c>
      <c r="B22" s="24">
        <v>1061.67</v>
      </c>
      <c r="C22" s="25">
        <v>990.19</v>
      </c>
      <c r="D22" s="25">
        <v>948.69</v>
      </c>
      <c r="E22" s="25">
        <v>872.18</v>
      </c>
      <c r="F22" s="25">
        <v>869.68</v>
      </c>
      <c r="G22" s="25">
        <v>842.54</v>
      </c>
      <c r="H22" s="25">
        <v>886.92</v>
      </c>
      <c r="I22" s="25">
        <v>902</v>
      </c>
      <c r="J22" s="25">
        <v>1074.32</v>
      </c>
      <c r="K22" s="25">
        <v>1125.19</v>
      </c>
      <c r="L22" s="25">
        <v>1207.57</v>
      </c>
      <c r="M22" s="25">
        <v>1312.77</v>
      </c>
      <c r="N22" s="25">
        <v>1286.52</v>
      </c>
      <c r="O22" s="25">
        <v>1240.29</v>
      </c>
      <c r="P22" s="25">
        <v>1226.36</v>
      </c>
      <c r="Q22" s="25">
        <v>1226.93</v>
      </c>
      <c r="R22" s="25">
        <v>1222.51</v>
      </c>
      <c r="S22" s="25">
        <v>1196.73</v>
      </c>
      <c r="T22" s="25">
        <v>1168.84</v>
      </c>
      <c r="U22" s="25">
        <v>1139.29</v>
      </c>
      <c r="V22" s="25">
        <v>1182.58</v>
      </c>
      <c r="W22" s="25">
        <v>1132.22</v>
      </c>
      <c r="X22" s="25">
        <v>1115.84</v>
      </c>
      <c r="Y22" s="26">
        <v>1128.15</v>
      </c>
    </row>
    <row r="23" spans="1:25" ht="15.75">
      <c r="A23" s="23" t="s">
        <v>64</v>
      </c>
      <c r="B23" s="24">
        <v>1041.74</v>
      </c>
      <c r="C23" s="25">
        <v>996.67</v>
      </c>
      <c r="D23" s="25">
        <v>950.44</v>
      </c>
      <c r="E23" s="25">
        <v>889.08</v>
      </c>
      <c r="F23" s="25">
        <v>883.21</v>
      </c>
      <c r="G23" s="25">
        <v>888.19</v>
      </c>
      <c r="H23" s="25">
        <v>907.13</v>
      </c>
      <c r="I23" s="25">
        <v>941.92</v>
      </c>
      <c r="J23" s="25">
        <v>1135.94</v>
      </c>
      <c r="K23" s="25">
        <v>1151.64</v>
      </c>
      <c r="L23" s="25">
        <v>1246.42</v>
      </c>
      <c r="M23" s="25">
        <v>1342.33</v>
      </c>
      <c r="N23" s="25">
        <v>1322.25</v>
      </c>
      <c r="O23" s="25">
        <v>1292.83</v>
      </c>
      <c r="P23" s="25">
        <v>1275.65</v>
      </c>
      <c r="Q23" s="25">
        <v>1289.29</v>
      </c>
      <c r="R23" s="25">
        <v>1214.94</v>
      </c>
      <c r="S23" s="25">
        <v>1140.41</v>
      </c>
      <c r="T23" s="25">
        <v>1139.01</v>
      </c>
      <c r="U23" s="25">
        <v>1200.59</v>
      </c>
      <c r="V23" s="25">
        <v>1202.69</v>
      </c>
      <c r="W23" s="25">
        <v>1146.93</v>
      </c>
      <c r="X23" s="25">
        <v>1132.55</v>
      </c>
      <c r="Y23" s="26">
        <v>1135.61</v>
      </c>
    </row>
    <row r="24" spans="1:25" ht="15.75">
      <c r="A24" s="23" t="s">
        <v>65</v>
      </c>
      <c r="B24" s="24">
        <v>1128.87</v>
      </c>
      <c r="C24" s="25">
        <v>1110.78</v>
      </c>
      <c r="D24" s="25">
        <v>965.02</v>
      </c>
      <c r="E24" s="25">
        <v>908.62</v>
      </c>
      <c r="F24" s="25">
        <v>881.06</v>
      </c>
      <c r="G24" s="25">
        <v>873.83</v>
      </c>
      <c r="H24" s="25">
        <v>893.21</v>
      </c>
      <c r="I24" s="25">
        <v>937.21</v>
      </c>
      <c r="J24" s="25">
        <v>1106.36</v>
      </c>
      <c r="K24" s="25">
        <v>1134.08</v>
      </c>
      <c r="L24" s="25">
        <v>1221.14</v>
      </c>
      <c r="M24" s="25">
        <v>1279.15</v>
      </c>
      <c r="N24" s="25">
        <v>1305.21</v>
      </c>
      <c r="O24" s="25">
        <v>1285.71</v>
      </c>
      <c r="P24" s="25">
        <v>1219.92</v>
      </c>
      <c r="Q24" s="25">
        <v>1200.66</v>
      </c>
      <c r="R24" s="25">
        <v>1137.38</v>
      </c>
      <c r="S24" s="25">
        <v>1135.66</v>
      </c>
      <c r="T24" s="25">
        <v>1132.83</v>
      </c>
      <c r="U24" s="25">
        <v>1135.14</v>
      </c>
      <c r="V24" s="25">
        <v>1142.77</v>
      </c>
      <c r="W24" s="25">
        <v>1133.69</v>
      </c>
      <c r="X24" s="25">
        <v>1080.44</v>
      </c>
      <c r="Y24" s="26">
        <v>1076.81</v>
      </c>
    </row>
    <row r="25" spans="1:25" ht="15.75">
      <c r="A25" s="23" t="s">
        <v>66</v>
      </c>
      <c r="B25" s="24">
        <v>971.94</v>
      </c>
      <c r="C25" s="25">
        <v>969.46</v>
      </c>
      <c r="D25" s="25">
        <v>892.81</v>
      </c>
      <c r="E25" s="25">
        <v>882.99</v>
      </c>
      <c r="F25" s="25">
        <v>862.96</v>
      </c>
      <c r="G25" s="25">
        <v>842.21</v>
      </c>
      <c r="H25" s="25">
        <v>860.98</v>
      </c>
      <c r="I25" s="25">
        <v>989.48</v>
      </c>
      <c r="J25" s="25">
        <v>1137.31</v>
      </c>
      <c r="K25" s="25">
        <v>1127.83</v>
      </c>
      <c r="L25" s="25">
        <v>1192.47</v>
      </c>
      <c r="M25" s="25">
        <v>1260.01</v>
      </c>
      <c r="N25" s="25">
        <v>1261</v>
      </c>
      <c r="O25" s="25">
        <v>1273.07</v>
      </c>
      <c r="P25" s="25">
        <v>1234.68</v>
      </c>
      <c r="Q25" s="25">
        <v>1240.88</v>
      </c>
      <c r="R25" s="25">
        <v>1180.01</v>
      </c>
      <c r="S25" s="25">
        <v>1136.81</v>
      </c>
      <c r="T25" s="25">
        <v>1133.48</v>
      </c>
      <c r="U25" s="25">
        <v>1142.29</v>
      </c>
      <c r="V25" s="25">
        <v>1146.38</v>
      </c>
      <c r="W25" s="25">
        <v>1132.78</v>
      </c>
      <c r="X25" s="25">
        <v>1131.44</v>
      </c>
      <c r="Y25" s="26">
        <v>1132.63</v>
      </c>
    </row>
    <row r="26" spans="1:25" ht="15.75">
      <c r="A26" s="23" t="s">
        <v>67</v>
      </c>
      <c r="B26" s="24">
        <v>1112.9</v>
      </c>
      <c r="C26" s="25">
        <v>1075.98</v>
      </c>
      <c r="D26" s="25">
        <v>1075.94</v>
      </c>
      <c r="E26" s="25">
        <v>1016.83</v>
      </c>
      <c r="F26" s="25">
        <v>908.48</v>
      </c>
      <c r="G26" s="25">
        <v>883.9</v>
      </c>
      <c r="H26" s="25">
        <v>864.95</v>
      </c>
      <c r="I26" s="25">
        <v>865.74</v>
      </c>
      <c r="J26" s="25">
        <v>951.76</v>
      </c>
      <c r="K26" s="25">
        <v>1065.74</v>
      </c>
      <c r="L26" s="25">
        <v>1130.82</v>
      </c>
      <c r="M26" s="25">
        <v>1135.46</v>
      </c>
      <c r="N26" s="25">
        <v>1208.03</v>
      </c>
      <c r="O26" s="25">
        <v>1177.11</v>
      </c>
      <c r="P26" s="25">
        <v>1152.88</v>
      </c>
      <c r="Q26" s="25">
        <v>1190.97</v>
      </c>
      <c r="R26" s="25">
        <v>1160.01</v>
      </c>
      <c r="S26" s="25">
        <v>1166.35</v>
      </c>
      <c r="T26" s="25">
        <v>1154.86</v>
      </c>
      <c r="U26" s="25">
        <v>1169.68</v>
      </c>
      <c r="V26" s="25">
        <v>1207.33</v>
      </c>
      <c r="W26" s="25">
        <v>1191.78</v>
      </c>
      <c r="X26" s="25">
        <v>1153.68</v>
      </c>
      <c r="Y26" s="26">
        <v>1170.01</v>
      </c>
    </row>
    <row r="27" spans="1:25" ht="15.75">
      <c r="A27" s="23" t="s">
        <v>68</v>
      </c>
      <c r="B27" s="24">
        <v>1131.99</v>
      </c>
      <c r="C27" s="25">
        <v>1105.23</v>
      </c>
      <c r="D27" s="25">
        <v>1076.91</v>
      </c>
      <c r="E27" s="25">
        <v>976.95</v>
      </c>
      <c r="F27" s="25">
        <v>901.42</v>
      </c>
      <c r="G27" s="25">
        <v>890.79</v>
      </c>
      <c r="H27" s="25">
        <v>863.96</v>
      </c>
      <c r="I27" s="25">
        <v>849.18</v>
      </c>
      <c r="J27" s="25">
        <v>882.88</v>
      </c>
      <c r="K27" s="25">
        <v>913.99</v>
      </c>
      <c r="L27" s="25">
        <v>1045.42</v>
      </c>
      <c r="M27" s="25">
        <v>1088.3</v>
      </c>
      <c r="N27" s="25">
        <v>1133.07</v>
      </c>
      <c r="O27" s="25">
        <v>1134.52</v>
      </c>
      <c r="P27" s="25">
        <v>1132.94</v>
      </c>
      <c r="Q27" s="25">
        <v>1128.8</v>
      </c>
      <c r="R27" s="25">
        <v>1131.73</v>
      </c>
      <c r="S27" s="25">
        <v>1129.15</v>
      </c>
      <c r="T27" s="25">
        <v>1130.63</v>
      </c>
      <c r="U27" s="25">
        <v>1132.79</v>
      </c>
      <c r="V27" s="25">
        <v>1136.56</v>
      </c>
      <c r="W27" s="25">
        <v>1134.48</v>
      </c>
      <c r="X27" s="25">
        <v>1136.57</v>
      </c>
      <c r="Y27" s="26">
        <v>1176.83</v>
      </c>
    </row>
    <row r="28" spans="1:25" ht="15.75">
      <c r="A28" s="23" t="s">
        <v>69</v>
      </c>
      <c r="B28" s="24">
        <v>1133.92</v>
      </c>
      <c r="C28" s="25">
        <v>1073.03</v>
      </c>
      <c r="D28" s="25">
        <v>1081.21</v>
      </c>
      <c r="E28" s="25">
        <v>995.81</v>
      </c>
      <c r="F28" s="25">
        <v>906.8</v>
      </c>
      <c r="G28" s="25">
        <v>896.62</v>
      </c>
      <c r="H28" s="25">
        <v>891.31</v>
      </c>
      <c r="I28" s="25">
        <v>1086.33</v>
      </c>
      <c r="J28" s="25">
        <v>1142.74</v>
      </c>
      <c r="K28" s="25">
        <v>1280.67</v>
      </c>
      <c r="L28" s="25">
        <v>1365.71</v>
      </c>
      <c r="M28" s="25">
        <v>1436.8</v>
      </c>
      <c r="N28" s="25">
        <v>1446.95</v>
      </c>
      <c r="O28" s="25">
        <v>1435.35</v>
      </c>
      <c r="P28" s="25">
        <v>1419.65</v>
      </c>
      <c r="Q28" s="25">
        <v>1429.21</v>
      </c>
      <c r="R28" s="25">
        <v>1430.72</v>
      </c>
      <c r="S28" s="25">
        <v>1351.06</v>
      </c>
      <c r="T28" s="25">
        <v>1330.27</v>
      </c>
      <c r="U28" s="25">
        <v>1308.52</v>
      </c>
      <c r="V28" s="25">
        <v>1285.81</v>
      </c>
      <c r="W28" s="25">
        <v>1260.27</v>
      </c>
      <c r="X28" s="25">
        <v>1257.24</v>
      </c>
      <c r="Y28" s="26">
        <v>1296.85</v>
      </c>
    </row>
    <row r="29" spans="1:25" ht="15.75">
      <c r="A29" s="23" t="s">
        <v>70</v>
      </c>
      <c r="B29" s="24">
        <v>1132.41</v>
      </c>
      <c r="C29" s="25">
        <v>1118.93</v>
      </c>
      <c r="D29" s="25">
        <v>1054.55</v>
      </c>
      <c r="E29" s="25">
        <v>916.86</v>
      </c>
      <c r="F29" s="25">
        <v>856.77</v>
      </c>
      <c r="G29" s="25">
        <v>878.18</v>
      </c>
      <c r="H29" s="25">
        <v>890.62</v>
      </c>
      <c r="I29" s="25">
        <v>965.58</v>
      </c>
      <c r="J29" s="25">
        <v>1128.29</v>
      </c>
      <c r="K29" s="25">
        <v>1132.31</v>
      </c>
      <c r="L29" s="25">
        <v>1196.74</v>
      </c>
      <c r="M29" s="25">
        <v>1309.41</v>
      </c>
      <c r="N29" s="25">
        <v>1297.13</v>
      </c>
      <c r="O29" s="25">
        <v>1287.31</v>
      </c>
      <c r="P29" s="25">
        <v>1267.87</v>
      </c>
      <c r="Q29" s="25">
        <v>1275.43</v>
      </c>
      <c r="R29" s="25">
        <v>1258.12</v>
      </c>
      <c r="S29" s="25">
        <v>1216.57</v>
      </c>
      <c r="T29" s="25">
        <v>1203.26</v>
      </c>
      <c r="U29" s="25">
        <v>1175.15</v>
      </c>
      <c r="V29" s="25">
        <v>1158.76</v>
      </c>
      <c r="W29" s="25">
        <v>1135.06</v>
      </c>
      <c r="X29" s="25">
        <v>1157.62</v>
      </c>
      <c r="Y29" s="26">
        <v>1243.37</v>
      </c>
    </row>
    <row r="30" spans="1:25" ht="15.75">
      <c r="A30" s="23" t="s">
        <v>71</v>
      </c>
      <c r="B30" s="24">
        <v>1134.82</v>
      </c>
      <c r="C30" s="25">
        <v>1081.58</v>
      </c>
      <c r="D30" s="25">
        <v>1003.35</v>
      </c>
      <c r="E30" s="25">
        <v>893.47</v>
      </c>
      <c r="F30" s="25">
        <v>855.11</v>
      </c>
      <c r="G30" s="25">
        <v>845.49</v>
      </c>
      <c r="H30" s="25">
        <v>859.48</v>
      </c>
      <c r="I30" s="25">
        <v>1015.26</v>
      </c>
      <c r="J30" s="25">
        <v>1139.4</v>
      </c>
      <c r="K30" s="25">
        <v>1179.25</v>
      </c>
      <c r="L30" s="25">
        <v>1318.48</v>
      </c>
      <c r="M30" s="25">
        <v>1383.71</v>
      </c>
      <c r="N30" s="25">
        <v>1376.5</v>
      </c>
      <c r="O30" s="25">
        <v>1368.58</v>
      </c>
      <c r="P30" s="25">
        <v>1338.96</v>
      </c>
      <c r="Q30" s="25">
        <v>1367.25</v>
      </c>
      <c r="R30" s="25">
        <v>1351.72</v>
      </c>
      <c r="S30" s="25">
        <v>1362.53</v>
      </c>
      <c r="T30" s="25">
        <v>1324.83</v>
      </c>
      <c r="U30" s="25">
        <v>1249.12</v>
      </c>
      <c r="V30" s="25">
        <v>1215.17</v>
      </c>
      <c r="W30" s="25">
        <v>1247.95</v>
      </c>
      <c r="X30" s="25">
        <v>1236.34</v>
      </c>
      <c r="Y30" s="26">
        <v>1315.49</v>
      </c>
    </row>
    <row r="31" spans="1:25" ht="15.75">
      <c r="A31" s="23" t="s">
        <v>72</v>
      </c>
      <c r="B31" s="24">
        <v>1187.6</v>
      </c>
      <c r="C31" s="25">
        <v>1105.06</v>
      </c>
      <c r="D31" s="25">
        <v>1083.01</v>
      </c>
      <c r="E31" s="25">
        <v>912.27</v>
      </c>
      <c r="F31" s="25">
        <v>856.5</v>
      </c>
      <c r="G31" s="25">
        <v>771.03</v>
      </c>
      <c r="H31" s="25">
        <v>795.13</v>
      </c>
      <c r="I31" s="25">
        <v>981.63</v>
      </c>
      <c r="J31" s="25">
        <v>1120.47</v>
      </c>
      <c r="K31" s="25">
        <v>1216.08</v>
      </c>
      <c r="L31" s="25">
        <v>1289.66</v>
      </c>
      <c r="M31" s="25">
        <v>1340.86</v>
      </c>
      <c r="N31" s="25">
        <v>1320.98</v>
      </c>
      <c r="O31" s="25">
        <v>1308.96</v>
      </c>
      <c r="P31" s="25">
        <v>1298.56</v>
      </c>
      <c r="Q31" s="25">
        <v>1302.95</v>
      </c>
      <c r="R31" s="25">
        <v>1300.14</v>
      </c>
      <c r="S31" s="25">
        <v>1315.58</v>
      </c>
      <c r="T31" s="25">
        <v>1291.48</v>
      </c>
      <c r="U31" s="25">
        <v>1272.43</v>
      </c>
      <c r="V31" s="25">
        <v>1257.55</v>
      </c>
      <c r="W31" s="25">
        <v>1266.98</v>
      </c>
      <c r="X31" s="25">
        <v>1251.09</v>
      </c>
      <c r="Y31" s="26">
        <v>1271.21</v>
      </c>
    </row>
    <row r="32" spans="1:25" ht="15.75">
      <c r="A32" s="23" t="s">
        <v>73</v>
      </c>
      <c r="B32" s="24">
        <v>1215.94</v>
      </c>
      <c r="C32" s="25">
        <v>1132.77</v>
      </c>
      <c r="D32" s="25">
        <v>1116.94</v>
      </c>
      <c r="E32" s="25">
        <v>1002.26</v>
      </c>
      <c r="F32" s="25">
        <v>914.33</v>
      </c>
      <c r="G32" s="25">
        <v>903.92</v>
      </c>
      <c r="H32" s="25">
        <v>906.52</v>
      </c>
      <c r="I32" s="25">
        <v>970.44</v>
      </c>
      <c r="J32" s="25">
        <v>1213.37</v>
      </c>
      <c r="K32" s="25">
        <v>1341.88</v>
      </c>
      <c r="L32" s="25">
        <v>1385.12</v>
      </c>
      <c r="M32" s="25">
        <v>1427.72</v>
      </c>
      <c r="N32" s="25">
        <v>1409.52</v>
      </c>
      <c r="O32" s="25">
        <v>1394.72</v>
      </c>
      <c r="P32" s="25">
        <v>1395.75</v>
      </c>
      <c r="Q32" s="25">
        <v>1361.56</v>
      </c>
      <c r="R32" s="25">
        <v>1317.33</v>
      </c>
      <c r="S32" s="25">
        <v>1384.72</v>
      </c>
      <c r="T32" s="25">
        <v>1331.94</v>
      </c>
      <c r="U32" s="25">
        <v>1255.16</v>
      </c>
      <c r="V32" s="25">
        <v>1231.71</v>
      </c>
      <c r="W32" s="25">
        <v>1269.64</v>
      </c>
      <c r="X32" s="25">
        <v>1262.38</v>
      </c>
      <c r="Y32" s="26">
        <v>1203.7</v>
      </c>
    </row>
    <row r="33" spans="1:25" ht="15.75">
      <c r="A33" s="23" t="s">
        <v>74</v>
      </c>
      <c r="B33" s="24">
        <v>1134.38</v>
      </c>
      <c r="C33" s="25">
        <v>1131.88</v>
      </c>
      <c r="D33" s="25">
        <v>1129.6</v>
      </c>
      <c r="E33" s="25">
        <v>1042.47</v>
      </c>
      <c r="F33" s="25">
        <v>968.51</v>
      </c>
      <c r="G33" s="25">
        <v>914.69</v>
      </c>
      <c r="H33" s="25">
        <v>915.96</v>
      </c>
      <c r="I33" s="25">
        <v>908.98</v>
      </c>
      <c r="J33" s="25">
        <v>1005.2</v>
      </c>
      <c r="K33" s="25">
        <v>1071.79</v>
      </c>
      <c r="L33" s="25">
        <v>1136.98</v>
      </c>
      <c r="M33" s="25">
        <v>1138.56</v>
      </c>
      <c r="N33" s="25">
        <v>1200.14</v>
      </c>
      <c r="O33" s="25">
        <v>1215.84</v>
      </c>
      <c r="P33" s="25">
        <v>1139.9</v>
      </c>
      <c r="Q33" s="25">
        <v>1192.86</v>
      </c>
      <c r="R33" s="25">
        <v>1155.23</v>
      </c>
      <c r="S33" s="25">
        <v>1138.28</v>
      </c>
      <c r="T33" s="25">
        <v>1137.56</v>
      </c>
      <c r="U33" s="25">
        <v>1136.86</v>
      </c>
      <c r="V33" s="25">
        <v>1138.2</v>
      </c>
      <c r="W33" s="25">
        <v>1137.5</v>
      </c>
      <c r="X33" s="25">
        <v>1163.64</v>
      </c>
      <c r="Y33" s="26">
        <v>1158.63</v>
      </c>
    </row>
    <row r="34" spans="1:25" ht="15.75">
      <c r="A34" s="23" t="s">
        <v>75</v>
      </c>
      <c r="B34" s="24">
        <v>1163.3</v>
      </c>
      <c r="C34" s="25">
        <v>1011.7</v>
      </c>
      <c r="D34" s="25">
        <v>995.87</v>
      </c>
      <c r="E34" s="25">
        <v>899.65</v>
      </c>
      <c r="F34" s="25">
        <v>867.38</v>
      </c>
      <c r="G34" s="25">
        <v>855.65</v>
      </c>
      <c r="H34" s="25">
        <v>854.33</v>
      </c>
      <c r="I34" s="25">
        <v>851.29</v>
      </c>
      <c r="J34" s="25">
        <v>853.7</v>
      </c>
      <c r="K34" s="25">
        <v>952.14</v>
      </c>
      <c r="L34" s="25">
        <v>1094.79</v>
      </c>
      <c r="M34" s="25">
        <v>1134.5</v>
      </c>
      <c r="N34" s="25">
        <v>1128.04</v>
      </c>
      <c r="O34" s="25">
        <v>1131.07</v>
      </c>
      <c r="P34" s="25">
        <v>1125.2</v>
      </c>
      <c r="Q34" s="25">
        <v>1117.49</v>
      </c>
      <c r="R34" s="25">
        <v>1115.27</v>
      </c>
      <c r="S34" s="25">
        <v>1114.29</v>
      </c>
      <c r="T34" s="25">
        <v>1120.65</v>
      </c>
      <c r="U34" s="25">
        <v>1121.24</v>
      </c>
      <c r="V34" s="25">
        <v>1126.53</v>
      </c>
      <c r="W34" s="25">
        <v>1126.12</v>
      </c>
      <c r="X34" s="25">
        <v>1128.04</v>
      </c>
      <c r="Y34" s="26">
        <v>1141.23</v>
      </c>
    </row>
    <row r="35" spans="1:25" ht="15.75">
      <c r="A35" s="23" t="s">
        <v>76</v>
      </c>
      <c r="B35" s="24">
        <v>1132.77</v>
      </c>
      <c r="C35" s="25">
        <v>1042.67</v>
      </c>
      <c r="D35" s="25">
        <v>1029.85</v>
      </c>
      <c r="E35" s="25">
        <v>896.55</v>
      </c>
      <c r="F35" s="25">
        <v>864.56</v>
      </c>
      <c r="G35" s="25">
        <v>863.07</v>
      </c>
      <c r="H35" s="25">
        <v>866.65</v>
      </c>
      <c r="I35" s="25">
        <v>911.09</v>
      </c>
      <c r="J35" s="25">
        <v>1016.96</v>
      </c>
      <c r="K35" s="25">
        <v>1136.07</v>
      </c>
      <c r="L35" s="25">
        <v>1246.55</v>
      </c>
      <c r="M35" s="25">
        <v>1307.06</v>
      </c>
      <c r="N35" s="25">
        <v>1289.13</v>
      </c>
      <c r="O35" s="25">
        <v>1203.73</v>
      </c>
      <c r="P35" s="25">
        <v>1172.29</v>
      </c>
      <c r="Q35" s="25">
        <v>1185.38</v>
      </c>
      <c r="R35" s="25">
        <v>1154</v>
      </c>
      <c r="S35" s="25">
        <v>1157.6</v>
      </c>
      <c r="T35" s="25">
        <v>1142.04</v>
      </c>
      <c r="U35" s="25">
        <v>1138.74</v>
      </c>
      <c r="V35" s="25">
        <v>1138.97</v>
      </c>
      <c r="W35" s="25">
        <v>1137.89</v>
      </c>
      <c r="X35" s="25">
        <v>1131.55</v>
      </c>
      <c r="Y35" s="26">
        <v>1140.16</v>
      </c>
    </row>
    <row r="36" spans="1:25" ht="15.75">
      <c r="A36" s="23" t="s">
        <v>77</v>
      </c>
      <c r="B36" s="24">
        <v>1102.68</v>
      </c>
      <c r="C36" s="25">
        <v>1035.37</v>
      </c>
      <c r="D36" s="25">
        <v>1084.03</v>
      </c>
      <c r="E36" s="25">
        <v>954.47</v>
      </c>
      <c r="F36" s="25">
        <v>911.3</v>
      </c>
      <c r="G36" s="25">
        <v>891.99</v>
      </c>
      <c r="H36" s="25">
        <v>893.99</v>
      </c>
      <c r="I36" s="25">
        <v>939.49</v>
      </c>
      <c r="J36" s="25">
        <v>1095.33</v>
      </c>
      <c r="K36" s="25">
        <v>1138.23</v>
      </c>
      <c r="L36" s="25">
        <v>1254.77</v>
      </c>
      <c r="M36" s="25">
        <v>1202.14</v>
      </c>
      <c r="N36" s="25">
        <v>1205.43</v>
      </c>
      <c r="O36" s="25">
        <v>1184.75</v>
      </c>
      <c r="P36" s="25">
        <v>1154.34</v>
      </c>
      <c r="Q36" s="25">
        <v>1147.19</v>
      </c>
      <c r="R36" s="25">
        <v>1143.38</v>
      </c>
      <c r="S36" s="25">
        <v>1143.36</v>
      </c>
      <c r="T36" s="25">
        <v>1142.98</v>
      </c>
      <c r="U36" s="25">
        <v>1137.85</v>
      </c>
      <c r="V36" s="25">
        <v>1138.66</v>
      </c>
      <c r="W36" s="25">
        <v>1138.48</v>
      </c>
      <c r="X36" s="25">
        <v>1140.21</v>
      </c>
      <c r="Y36" s="26">
        <v>1140.49</v>
      </c>
    </row>
    <row r="37" spans="1:25" ht="15.75">
      <c r="A37" s="23" t="s">
        <v>78</v>
      </c>
      <c r="B37" s="24">
        <v>1082.04</v>
      </c>
      <c r="C37" s="25">
        <v>995.8</v>
      </c>
      <c r="D37" s="25">
        <v>892.38</v>
      </c>
      <c r="E37" s="25">
        <v>839.61</v>
      </c>
      <c r="F37" s="25">
        <v>828.65</v>
      </c>
      <c r="G37" s="25">
        <v>818.61</v>
      </c>
      <c r="H37" s="25">
        <v>835.34</v>
      </c>
      <c r="I37" s="25">
        <v>846.15</v>
      </c>
      <c r="J37" s="25">
        <v>1030.49</v>
      </c>
      <c r="K37" s="25">
        <v>1097.73</v>
      </c>
      <c r="L37" s="25">
        <v>1153.45</v>
      </c>
      <c r="M37" s="25">
        <v>1207.74</v>
      </c>
      <c r="N37" s="25">
        <v>1154.08</v>
      </c>
      <c r="O37" s="25">
        <v>1146.47</v>
      </c>
      <c r="P37" s="25">
        <v>1158.61</v>
      </c>
      <c r="Q37" s="25">
        <v>1165.6</v>
      </c>
      <c r="R37" s="25">
        <v>1155.93</v>
      </c>
      <c r="S37" s="25">
        <v>1150.23</v>
      </c>
      <c r="T37" s="25">
        <v>1143.37</v>
      </c>
      <c r="U37" s="25">
        <v>1139.11</v>
      </c>
      <c r="V37" s="25">
        <v>1139.88</v>
      </c>
      <c r="W37" s="25">
        <v>1103.17</v>
      </c>
      <c r="X37" s="25">
        <v>1065.06</v>
      </c>
      <c r="Y37" s="26">
        <v>1137.37</v>
      </c>
    </row>
    <row r="38" spans="1:25" ht="15.75">
      <c r="A38" s="23" t="s">
        <v>79</v>
      </c>
      <c r="B38" s="24">
        <v>1087.8</v>
      </c>
      <c r="C38" s="25">
        <v>982.54</v>
      </c>
      <c r="D38" s="25">
        <v>926.15</v>
      </c>
      <c r="E38" s="25">
        <v>856.58</v>
      </c>
      <c r="F38" s="25">
        <v>849.4</v>
      </c>
      <c r="G38" s="25">
        <v>850.61</v>
      </c>
      <c r="H38" s="25">
        <v>816.23</v>
      </c>
      <c r="I38" s="25">
        <v>877.37</v>
      </c>
      <c r="J38" s="25">
        <v>1063.38</v>
      </c>
      <c r="K38" s="25">
        <v>1092.05</v>
      </c>
      <c r="L38" s="25">
        <v>1157.4</v>
      </c>
      <c r="M38" s="25">
        <v>1214.05</v>
      </c>
      <c r="N38" s="25">
        <v>1222.47</v>
      </c>
      <c r="O38" s="25">
        <v>1176.68</v>
      </c>
      <c r="P38" s="25">
        <v>1201.08</v>
      </c>
      <c r="Q38" s="25">
        <v>1222.17</v>
      </c>
      <c r="R38" s="25">
        <v>1168.24</v>
      </c>
      <c r="S38" s="25">
        <v>1198.94</v>
      </c>
      <c r="T38" s="25">
        <v>1141.11</v>
      </c>
      <c r="U38" s="25">
        <v>1139.13</v>
      </c>
      <c r="V38" s="25">
        <v>1137.35</v>
      </c>
      <c r="W38" s="25">
        <v>1116.6</v>
      </c>
      <c r="X38" s="25">
        <v>1095.04</v>
      </c>
      <c r="Y38" s="26">
        <v>1134.51</v>
      </c>
    </row>
    <row r="39" spans="1:26" ht="16.5" thickBot="1">
      <c r="A39" s="27" t="s">
        <v>80</v>
      </c>
      <c r="B39" s="28">
        <v>1112.44</v>
      </c>
      <c r="C39" s="29">
        <v>1001.88</v>
      </c>
      <c r="D39" s="29">
        <v>1026.43</v>
      </c>
      <c r="E39" s="29">
        <v>939.03</v>
      </c>
      <c r="F39" s="29">
        <v>914.52</v>
      </c>
      <c r="G39" s="29">
        <v>910.69</v>
      </c>
      <c r="H39" s="29">
        <v>887.92</v>
      </c>
      <c r="I39" s="29">
        <v>899.1</v>
      </c>
      <c r="J39" s="29">
        <v>1031.64</v>
      </c>
      <c r="K39" s="29">
        <v>1110.03</v>
      </c>
      <c r="L39" s="29">
        <v>1278.33</v>
      </c>
      <c r="M39" s="29">
        <v>1353.99</v>
      </c>
      <c r="N39" s="29">
        <v>1328.21</v>
      </c>
      <c r="O39" s="29">
        <v>1349.14</v>
      </c>
      <c r="P39" s="29">
        <v>1316.45</v>
      </c>
      <c r="Q39" s="29">
        <v>1319.25</v>
      </c>
      <c r="R39" s="29">
        <v>1333.31</v>
      </c>
      <c r="S39" s="29">
        <v>1331.84</v>
      </c>
      <c r="T39" s="29">
        <v>1300.94</v>
      </c>
      <c r="U39" s="29">
        <v>1201.65</v>
      </c>
      <c r="V39" s="29">
        <v>1189.84</v>
      </c>
      <c r="W39" s="29">
        <v>1155.19</v>
      </c>
      <c r="X39" s="29">
        <v>1131.27</v>
      </c>
      <c r="Y39" s="30">
        <v>1145.33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01.05.2013</v>
      </c>
      <c r="B43" s="19">
        <v>1136.89</v>
      </c>
      <c r="C43" s="20">
        <v>1094.02</v>
      </c>
      <c r="D43" s="20">
        <v>1030.61</v>
      </c>
      <c r="E43" s="20">
        <v>963.23</v>
      </c>
      <c r="F43" s="20">
        <v>938.34</v>
      </c>
      <c r="G43" s="20">
        <v>934.67</v>
      </c>
      <c r="H43" s="20">
        <v>929.12</v>
      </c>
      <c r="I43" s="20">
        <v>929.01</v>
      </c>
      <c r="J43" s="20">
        <v>942.11</v>
      </c>
      <c r="K43" s="20">
        <v>981.73</v>
      </c>
      <c r="L43" s="20">
        <v>1131.15</v>
      </c>
      <c r="M43" s="20">
        <v>1198</v>
      </c>
      <c r="N43" s="20">
        <v>1278.44</v>
      </c>
      <c r="O43" s="20">
        <v>1272.27</v>
      </c>
      <c r="P43" s="20">
        <v>1240.38</v>
      </c>
      <c r="Q43" s="20">
        <v>1267.78</v>
      </c>
      <c r="R43" s="20">
        <v>1238.71</v>
      </c>
      <c r="S43" s="20">
        <v>1191.78</v>
      </c>
      <c r="T43" s="20">
        <v>1173.65</v>
      </c>
      <c r="U43" s="20">
        <v>1173.25</v>
      </c>
      <c r="V43" s="20">
        <v>1157.82</v>
      </c>
      <c r="W43" s="20">
        <v>1183.09</v>
      </c>
      <c r="X43" s="20">
        <v>1255.17</v>
      </c>
      <c r="Y43" s="21">
        <v>1285.68</v>
      </c>
      <c r="Z43" s="22"/>
    </row>
    <row r="44" spans="1:25" ht="15.75">
      <c r="A44" s="23" t="str">
        <f t="shared" si="0"/>
        <v>02.05.2013</v>
      </c>
      <c r="B44" s="24">
        <v>1226.66</v>
      </c>
      <c r="C44" s="25">
        <v>1083.09</v>
      </c>
      <c r="D44" s="25">
        <v>1074.73</v>
      </c>
      <c r="E44" s="25">
        <v>960.73</v>
      </c>
      <c r="F44" s="25">
        <v>932.1</v>
      </c>
      <c r="G44" s="25">
        <v>929.74</v>
      </c>
      <c r="H44" s="25">
        <v>926.09</v>
      </c>
      <c r="I44" s="25">
        <v>929.69</v>
      </c>
      <c r="J44" s="25">
        <v>954.19</v>
      </c>
      <c r="K44" s="25">
        <v>1031.31</v>
      </c>
      <c r="L44" s="25">
        <v>1122.13</v>
      </c>
      <c r="M44" s="25">
        <v>1180.55</v>
      </c>
      <c r="N44" s="25">
        <v>1270.14</v>
      </c>
      <c r="O44" s="25">
        <v>1265.2</v>
      </c>
      <c r="P44" s="25">
        <v>1236.86</v>
      </c>
      <c r="Q44" s="25">
        <v>1227.21</v>
      </c>
      <c r="R44" s="25">
        <v>1224.57</v>
      </c>
      <c r="S44" s="25">
        <v>1200.84</v>
      </c>
      <c r="T44" s="25">
        <v>1189.26</v>
      </c>
      <c r="U44" s="25">
        <v>1181.67</v>
      </c>
      <c r="V44" s="25">
        <v>1163.69</v>
      </c>
      <c r="W44" s="25">
        <v>1180.55</v>
      </c>
      <c r="X44" s="25">
        <v>1226.85</v>
      </c>
      <c r="Y44" s="26">
        <v>1246.73</v>
      </c>
    </row>
    <row r="45" spans="1:25" ht="15.75">
      <c r="A45" s="23" t="str">
        <f t="shared" si="0"/>
        <v>03.05.2013</v>
      </c>
      <c r="B45" s="24">
        <v>1224</v>
      </c>
      <c r="C45" s="25">
        <v>1084.16</v>
      </c>
      <c r="D45" s="25">
        <v>1040.4</v>
      </c>
      <c r="E45" s="25">
        <v>956.18</v>
      </c>
      <c r="F45" s="25">
        <v>931.97</v>
      </c>
      <c r="G45" s="25">
        <v>928.64</v>
      </c>
      <c r="H45" s="25">
        <v>929.56</v>
      </c>
      <c r="I45" s="25">
        <v>929.83</v>
      </c>
      <c r="J45" s="25">
        <v>969.42</v>
      </c>
      <c r="K45" s="25">
        <v>1041.55</v>
      </c>
      <c r="L45" s="25">
        <v>1128.53</v>
      </c>
      <c r="M45" s="25">
        <v>1247.05</v>
      </c>
      <c r="N45" s="25">
        <v>1351.64</v>
      </c>
      <c r="O45" s="25">
        <v>1333.33</v>
      </c>
      <c r="P45" s="25">
        <v>1314.47</v>
      </c>
      <c r="Q45" s="25">
        <v>1303.43</v>
      </c>
      <c r="R45" s="25">
        <v>1296.45</v>
      </c>
      <c r="S45" s="25">
        <v>1304.6</v>
      </c>
      <c r="T45" s="25">
        <v>1282.24</v>
      </c>
      <c r="U45" s="25">
        <v>1286.4</v>
      </c>
      <c r="V45" s="25">
        <v>1193.9</v>
      </c>
      <c r="W45" s="25">
        <v>1198.83</v>
      </c>
      <c r="X45" s="25">
        <v>1295.27</v>
      </c>
      <c r="Y45" s="26">
        <v>1298.35</v>
      </c>
    </row>
    <row r="46" spans="1:25" ht="15.75">
      <c r="A46" s="23" t="str">
        <f t="shared" si="0"/>
        <v>04.05.2013</v>
      </c>
      <c r="B46" s="24">
        <v>1281.64</v>
      </c>
      <c r="C46" s="25">
        <v>1124.37</v>
      </c>
      <c r="D46" s="25">
        <v>1178.35</v>
      </c>
      <c r="E46" s="25">
        <v>1075.4</v>
      </c>
      <c r="F46" s="25">
        <v>971.43</v>
      </c>
      <c r="G46" s="25">
        <v>930.87</v>
      </c>
      <c r="H46" s="25">
        <v>932.06</v>
      </c>
      <c r="I46" s="25">
        <v>933.37</v>
      </c>
      <c r="J46" s="25">
        <v>1010.48</v>
      </c>
      <c r="K46" s="25">
        <v>1079.27</v>
      </c>
      <c r="L46" s="25">
        <v>1178.93</v>
      </c>
      <c r="M46" s="25">
        <v>1361.82</v>
      </c>
      <c r="N46" s="25">
        <v>1412.25</v>
      </c>
      <c r="O46" s="25">
        <v>1403.13</v>
      </c>
      <c r="P46" s="25">
        <v>1327.84</v>
      </c>
      <c r="Q46" s="25">
        <v>1303.98</v>
      </c>
      <c r="R46" s="25">
        <v>1303.64</v>
      </c>
      <c r="S46" s="25">
        <v>1295.76</v>
      </c>
      <c r="T46" s="25">
        <v>1264.17</v>
      </c>
      <c r="U46" s="25">
        <v>1280.75</v>
      </c>
      <c r="V46" s="25">
        <v>1227.29</v>
      </c>
      <c r="W46" s="25">
        <v>1248.98</v>
      </c>
      <c r="X46" s="25">
        <v>1327.5</v>
      </c>
      <c r="Y46" s="26">
        <v>1305.16</v>
      </c>
    </row>
    <row r="47" spans="1:25" ht="15.75">
      <c r="A47" s="23" t="str">
        <f t="shared" si="0"/>
        <v>05.05.2013</v>
      </c>
      <c r="B47" s="24">
        <v>1284.55</v>
      </c>
      <c r="C47" s="25">
        <v>1178.01</v>
      </c>
      <c r="D47" s="25">
        <v>1164.89</v>
      </c>
      <c r="E47" s="25">
        <v>1045.48</v>
      </c>
      <c r="F47" s="25">
        <v>938.96</v>
      </c>
      <c r="G47" s="25">
        <v>932.14</v>
      </c>
      <c r="H47" s="25">
        <v>927.69</v>
      </c>
      <c r="I47" s="25">
        <v>927.26</v>
      </c>
      <c r="J47" s="25">
        <v>954.17</v>
      </c>
      <c r="K47" s="25">
        <v>1035.26</v>
      </c>
      <c r="L47" s="25">
        <v>1132.05</v>
      </c>
      <c r="M47" s="25">
        <v>1227.3</v>
      </c>
      <c r="N47" s="25">
        <v>1340.78</v>
      </c>
      <c r="O47" s="25">
        <v>1291.01</v>
      </c>
      <c r="P47" s="25">
        <v>1277.35</v>
      </c>
      <c r="Q47" s="25">
        <v>1227.93</v>
      </c>
      <c r="R47" s="25">
        <v>1194.96</v>
      </c>
      <c r="S47" s="25">
        <v>1193.45</v>
      </c>
      <c r="T47" s="25">
        <v>1197.95</v>
      </c>
      <c r="U47" s="25">
        <v>1177.99</v>
      </c>
      <c r="V47" s="25">
        <v>1183.21</v>
      </c>
      <c r="W47" s="25">
        <v>1196.74</v>
      </c>
      <c r="X47" s="25">
        <v>1282.34</v>
      </c>
      <c r="Y47" s="26">
        <v>1295.37</v>
      </c>
    </row>
    <row r="48" spans="1:25" ht="15.75">
      <c r="A48" s="23" t="str">
        <f t="shared" si="0"/>
        <v>06.05.2013</v>
      </c>
      <c r="B48" s="24">
        <v>1292.51</v>
      </c>
      <c r="C48" s="25">
        <v>1183.92</v>
      </c>
      <c r="D48" s="25">
        <v>1048.64</v>
      </c>
      <c r="E48" s="25">
        <v>935.14</v>
      </c>
      <c r="F48" s="25">
        <v>905.78</v>
      </c>
      <c r="G48" s="25">
        <v>913.58</v>
      </c>
      <c r="H48" s="25">
        <v>930.39</v>
      </c>
      <c r="I48" s="25">
        <v>956.71</v>
      </c>
      <c r="J48" s="25">
        <v>1127.6</v>
      </c>
      <c r="K48" s="25">
        <v>1254.95</v>
      </c>
      <c r="L48" s="25">
        <v>1376.93</v>
      </c>
      <c r="M48" s="25">
        <v>1413.02</v>
      </c>
      <c r="N48" s="25">
        <v>1402.96</v>
      </c>
      <c r="O48" s="25">
        <v>1380.29</v>
      </c>
      <c r="P48" s="25">
        <v>1385.65</v>
      </c>
      <c r="Q48" s="25">
        <v>1374.46</v>
      </c>
      <c r="R48" s="25">
        <v>1327.99</v>
      </c>
      <c r="S48" s="25">
        <v>1303.4</v>
      </c>
      <c r="T48" s="25">
        <v>1249.67</v>
      </c>
      <c r="U48" s="25">
        <v>1237.96</v>
      </c>
      <c r="V48" s="25">
        <v>1230.99</v>
      </c>
      <c r="W48" s="25">
        <v>1230.69</v>
      </c>
      <c r="X48" s="25">
        <v>1181.97</v>
      </c>
      <c r="Y48" s="26">
        <v>1207.77</v>
      </c>
    </row>
    <row r="49" spans="1:25" ht="15.75">
      <c r="A49" s="23" t="str">
        <f t="shared" si="0"/>
        <v>07.05.2013</v>
      </c>
      <c r="B49" s="24">
        <v>1084.8</v>
      </c>
      <c r="C49" s="25">
        <v>1047.68</v>
      </c>
      <c r="D49" s="25">
        <v>962.85</v>
      </c>
      <c r="E49" s="25">
        <v>903.31</v>
      </c>
      <c r="F49" s="25">
        <v>776.03</v>
      </c>
      <c r="G49" s="25">
        <v>859.81</v>
      </c>
      <c r="H49" s="25">
        <v>892.24</v>
      </c>
      <c r="I49" s="25">
        <v>943.26</v>
      </c>
      <c r="J49" s="25">
        <v>1134.87</v>
      </c>
      <c r="K49" s="25">
        <v>1206.31</v>
      </c>
      <c r="L49" s="25">
        <v>1369.72</v>
      </c>
      <c r="M49" s="25">
        <v>1404.87</v>
      </c>
      <c r="N49" s="25">
        <v>1398.23</v>
      </c>
      <c r="O49" s="25">
        <v>1348.87</v>
      </c>
      <c r="P49" s="25">
        <v>1377.42</v>
      </c>
      <c r="Q49" s="25">
        <v>1352.71</v>
      </c>
      <c r="R49" s="25">
        <v>1325.45</v>
      </c>
      <c r="S49" s="25">
        <v>1312.48</v>
      </c>
      <c r="T49" s="25">
        <v>1258.87</v>
      </c>
      <c r="U49" s="25">
        <v>1235.98</v>
      </c>
      <c r="V49" s="25">
        <v>1232.09</v>
      </c>
      <c r="W49" s="25">
        <v>1232.15</v>
      </c>
      <c r="X49" s="25">
        <v>1198.79</v>
      </c>
      <c r="Y49" s="26">
        <v>1228.67</v>
      </c>
    </row>
    <row r="50" spans="1:25" ht="15.75">
      <c r="A50" s="23" t="str">
        <f t="shared" si="0"/>
        <v>08.05.2013</v>
      </c>
      <c r="B50" s="24">
        <v>1165.38</v>
      </c>
      <c r="C50" s="25">
        <v>1075.77</v>
      </c>
      <c r="D50" s="25">
        <v>982.48</v>
      </c>
      <c r="E50" s="25">
        <v>942.87</v>
      </c>
      <c r="F50" s="25">
        <v>895.19</v>
      </c>
      <c r="G50" s="25">
        <v>924.06</v>
      </c>
      <c r="H50" s="25">
        <v>930.39</v>
      </c>
      <c r="I50" s="25">
        <v>953.35</v>
      </c>
      <c r="J50" s="25">
        <v>1125.07</v>
      </c>
      <c r="K50" s="25">
        <v>1220.7</v>
      </c>
      <c r="L50" s="25">
        <v>1331.25</v>
      </c>
      <c r="M50" s="25">
        <v>1402.75</v>
      </c>
      <c r="N50" s="25">
        <v>1403.68</v>
      </c>
      <c r="O50" s="25">
        <v>1364.9</v>
      </c>
      <c r="P50" s="25">
        <v>1349.84</v>
      </c>
      <c r="Q50" s="25">
        <v>1332.11</v>
      </c>
      <c r="R50" s="25">
        <v>1327.99</v>
      </c>
      <c r="S50" s="25">
        <v>1320.02</v>
      </c>
      <c r="T50" s="25">
        <v>1275.21</v>
      </c>
      <c r="U50" s="25">
        <v>1267.07</v>
      </c>
      <c r="V50" s="25">
        <v>1225.9</v>
      </c>
      <c r="W50" s="25">
        <v>1225.28</v>
      </c>
      <c r="X50" s="25">
        <v>1225.66</v>
      </c>
      <c r="Y50" s="26">
        <v>1233.47</v>
      </c>
    </row>
    <row r="51" spans="1:25" ht="15.75">
      <c r="A51" s="23" t="str">
        <f t="shared" si="0"/>
        <v>09.05.2013</v>
      </c>
      <c r="B51" s="24">
        <v>1179.69</v>
      </c>
      <c r="C51" s="25">
        <v>1033.92</v>
      </c>
      <c r="D51" s="25">
        <v>1111.19</v>
      </c>
      <c r="E51" s="25">
        <v>1038.46</v>
      </c>
      <c r="F51" s="25">
        <v>969.6</v>
      </c>
      <c r="G51" s="25">
        <v>951.77</v>
      </c>
      <c r="H51" s="25">
        <v>955.04</v>
      </c>
      <c r="I51" s="25">
        <v>951.25</v>
      </c>
      <c r="J51" s="25">
        <v>952.6</v>
      </c>
      <c r="K51" s="25">
        <v>979.48</v>
      </c>
      <c r="L51" s="25">
        <v>1106.74</v>
      </c>
      <c r="M51" s="25">
        <v>1200.78</v>
      </c>
      <c r="N51" s="25">
        <v>1233.84</v>
      </c>
      <c r="O51" s="25">
        <v>1236.26</v>
      </c>
      <c r="P51" s="25">
        <v>1225.82</v>
      </c>
      <c r="Q51" s="25">
        <v>1215.99</v>
      </c>
      <c r="R51" s="25">
        <v>1201.99</v>
      </c>
      <c r="S51" s="25">
        <v>1189.67</v>
      </c>
      <c r="T51" s="25">
        <v>1177.76</v>
      </c>
      <c r="U51" s="25">
        <v>1192.4</v>
      </c>
      <c r="V51" s="25">
        <v>1162.42</v>
      </c>
      <c r="W51" s="25">
        <v>1178.55</v>
      </c>
      <c r="X51" s="25">
        <v>1226.6</v>
      </c>
      <c r="Y51" s="26">
        <v>1311.89</v>
      </c>
    </row>
    <row r="52" spans="1:25" ht="15.75">
      <c r="A52" s="23" t="str">
        <f t="shared" si="0"/>
        <v>10.05.2013</v>
      </c>
      <c r="B52" s="24">
        <v>1223.77</v>
      </c>
      <c r="C52" s="25">
        <v>1199.2</v>
      </c>
      <c r="D52" s="25">
        <v>1109.43</v>
      </c>
      <c r="E52" s="25">
        <v>1025.47</v>
      </c>
      <c r="F52" s="25">
        <v>991.96</v>
      </c>
      <c r="G52" s="25">
        <v>964.01</v>
      </c>
      <c r="H52" s="25">
        <v>965.67</v>
      </c>
      <c r="I52" s="25">
        <v>963.48</v>
      </c>
      <c r="J52" s="25">
        <v>969.55</v>
      </c>
      <c r="K52" s="25">
        <v>1028.73</v>
      </c>
      <c r="L52" s="25">
        <v>1138.94</v>
      </c>
      <c r="M52" s="25">
        <v>1236.62</v>
      </c>
      <c r="N52" s="25">
        <v>1313.65</v>
      </c>
      <c r="O52" s="25">
        <v>1287.62</v>
      </c>
      <c r="P52" s="25">
        <v>1260.1</v>
      </c>
      <c r="Q52" s="25">
        <v>1235.26</v>
      </c>
      <c r="R52" s="25">
        <v>1225.12</v>
      </c>
      <c r="S52" s="25">
        <v>1224</v>
      </c>
      <c r="T52" s="25">
        <v>1224.92</v>
      </c>
      <c r="U52" s="25">
        <v>1247.51</v>
      </c>
      <c r="V52" s="25">
        <v>1223.47</v>
      </c>
      <c r="W52" s="25">
        <v>1224.17</v>
      </c>
      <c r="X52" s="25">
        <v>1268.49</v>
      </c>
      <c r="Y52" s="26">
        <v>1358.94</v>
      </c>
    </row>
    <row r="53" spans="1:25" ht="15.75">
      <c r="A53" s="23" t="str">
        <f t="shared" si="0"/>
        <v>11.05.2013</v>
      </c>
      <c r="B53" s="24">
        <v>1271.28</v>
      </c>
      <c r="C53" s="25">
        <v>1221.88</v>
      </c>
      <c r="D53" s="25">
        <v>1072.76</v>
      </c>
      <c r="E53" s="25">
        <v>980.49</v>
      </c>
      <c r="F53" s="25">
        <v>951.71</v>
      </c>
      <c r="G53" s="25">
        <v>938.99</v>
      </c>
      <c r="H53" s="25">
        <v>936.78</v>
      </c>
      <c r="I53" s="25">
        <v>941.24</v>
      </c>
      <c r="J53" s="25">
        <v>954.17</v>
      </c>
      <c r="K53" s="25">
        <v>981.97</v>
      </c>
      <c r="L53" s="25">
        <v>1118.25</v>
      </c>
      <c r="M53" s="25">
        <v>1171.7</v>
      </c>
      <c r="N53" s="25">
        <v>1219.18</v>
      </c>
      <c r="O53" s="25">
        <v>1219.3</v>
      </c>
      <c r="P53" s="25">
        <v>1217.27</v>
      </c>
      <c r="Q53" s="25">
        <v>1189.26</v>
      </c>
      <c r="R53" s="25">
        <v>1186.13</v>
      </c>
      <c r="S53" s="25">
        <v>1170.16</v>
      </c>
      <c r="T53" s="25">
        <v>1155.37</v>
      </c>
      <c r="U53" s="25">
        <v>1177.62</v>
      </c>
      <c r="V53" s="25">
        <v>1137.22</v>
      </c>
      <c r="W53" s="25">
        <v>1149.64</v>
      </c>
      <c r="X53" s="25">
        <v>1177.16</v>
      </c>
      <c r="Y53" s="26">
        <v>1224.19</v>
      </c>
    </row>
    <row r="54" spans="1:25" ht="15.75">
      <c r="A54" s="23" t="str">
        <f t="shared" si="0"/>
        <v>12.05.2013</v>
      </c>
      <c r="B54" s="24">
        <v>1156.75</v>
      </c>
      <c r="C54" s="25">
        <v>1115.86</v>
      </c>
      <c r="D54" s="25">
        <v>1044.55</v>
      </c>
      <c r="E54" s="25">
        <v>986.8</v>
      </c>
      <c r="F54" s="25">
        <v>936.39</v>
      </c>
      <c r="G54" s="25">
        <v>919.18</v>
      </c>
      <c r="H54" s="25">
        <v>905.66</v>
      </c>
      <c r="I54" s="25">
        <v>883.69</v>
      </c>
      <c r="J54" s="25">
        <v>892.04</v>
      </c>
      <c r="K54" s="25">
        <v>950.39</v>
      </c>
      <c r="L54" s="25">
        <v>1039.55</v>
      </c>
      <c r="M54" s="25">
        <v>1102.08</v>
      </c>
      <c r="N54" s="25">
        <v>1131.95</v>
      </c>
      <c r="O54" s="25">
        <v>1137.61</v>
      </c>
      <c r="P54" s="25">
        <v>1131.47</v>
      </c>
      <c r="Q54" s="25">
        <v>1118.72</v>
      </c>
      <c r="R54" s="25">
        <v>1099.48</v>
      </c>
      <c r="S54" s="25">
        <v>1092.98</v>
      </c>
      <c r="T54" s="25">
        <v>1101.3</v>
      </c>
      <c r="U54" s="25">
        <v>1102.46</v>
      </c>
      <c r="V54" s="25">
        <v>1111.39</v>
      </c>
      <c r="W54" s="25">
        <v>1114.27</v>
      </c>
      <c r="X54" s="25">
        <v>1128.53</v>
      </c>
      <c r="Y54" s="26">
        <v>1194.78</v>
      </c>
    </row>
    <row r="55" spans="1:25" ht="15.75">
      <c r="A55" s="23" t="str">
        <f t="shared" si="0"/>
        <v>13.05.2013</v>
      </c>
      <c r="B55" s="24">
        <v>1165.77</v>
      </c>
      <c r="C55" s="25">
        <v>1087.58</v>
      </c>
      <c r="D55" s="25">
        <v>1074.86</v>
      </c>
      <c r="E55" s="25">
        <v>1031.57</v>
      </c>
      <c r="F55" s="25">
        <v>989.28</v>
      </c>
      <c r="G55" s="25">
        <v>981.97</v>
      </c>
      <c r="H55" s="25">
        <v>985.02</v>
      </c>
      <c r="I55" s="25">
        <v>995.9</v>
      </c>
      <c r="J55" s="25">
        <v>1057.53</v>
      </c>
      <c r="K55" s="25">
        <v>1223.15</v>
      </c>
      <c r="L55" s="25">
        <v>1333.87</v>
      </c>
      <c r="M55" s="25">
        <v>1370.79</v>
      </c>
      <c r="N55" s="25">
        <v>1347.74</v>
      </c>
      <c r="O55" s="25">
        <v>1310.75</v>
      </c>
      <c r="P55" s="25">
        <v>1319.41</v>
      </c>
      <c r="Q55" s="25">
        <v>1333.31</v>
      </c>
      <c r="R55" s="25">
        <v>1312.46</v>
      </c>
      <c r="S55" s="25">
        <v>1272.04</v>
      </c>
      <c r="T55" s="25">
        <v>1241.94</v>
      </c>
      <c r="U55" s="25">
        <v>1223.16</v>
      </c>
      <c r="V55" s="25">
        <v>1227.73</v>
      </c>
      <c r="W55" s="25">
        <v>1220.19</v>
      </c>
      <c r="X55" s="25">
        <v>1167.32</v>
      </c>
      <c r="Y55" s="26">
        <v>1218.42</v>
      </c>
    </row>
    <row r="56" spans="1:25" ht="15.75">
      <c r="A56" s="23" t="str">
        <f t="shared" si="0"/>
        <v>14.05.2013</v>
      </c>
      <c r="B56" s="24">
        <v>1153.77</v>
      </c>
      <c r="C56" s="25">
        <v>1082.29</v>
      </c>
      <c r="D56" s="25">
        <v>1040.79</v>
      </c>
      <c r="E56" s="25">
        <v>964.28</v>
      </c>
      <c r="F56" s="25">
        <v>961.78</v>
      </c>
      <c r="G56" s="25">
        <v>934.64</v>
      </c>
      <c r="H56" s="25">
        <v>979.02</v>
      </c>
      <c r="I56" s="25">
        <v>994.1</v>
      </c>
      <c r="J56" s="25">
        <v>1166.42</v>
      </c>
      <c r="K56" s="25">
        <v>1217.29</v>
      </c>
      <c r="L56" s="25">
        <v>1299.67</v>
      </c>
      <c r="M56" s="25">
        <v>1404.87</v>
      </c>
      <c r="N56" s="25">
        <v>1378.62</v>
      </c>
      <c r="O56" s="25">
        <v>1332.39</v>
      </c>
      <c r="P56" s="25">
        <v>1318.46</v>
      </c>
      <c r="Q56" s="25">
        <v>1319.03</v>
      </c>
      <c r="R56" s="25">
        <v>1314.61</v>
      </c>
      <c r="S56" s="25">
        <v>1288.83</v>
      </c>
      <c r="T56" s="25">
        <v>1260.94</v>
      </c>
      <c r="U56" s="25">
        <v>1231.39</v>
      </c>
      <c r="V56" s="25">
        <v>1274.68</v>
      </c>
      <c r="W56" s="25">
        <v>1224.32</v>
      </c>
      <c r="X56" s="25">
        <v>1207.94</v>
      </c>
      <c r="Y56" s="26">
        <v>1220.25</v>
      </c>
    </row>
    <row r="57" spans="1:25" ht="15.75">
      <c r="A57" s="23" t="str">
        <f t="shared" si="0"/>
        <v>15.05.2013</v>
      </c>
      <c r="B57" s="24">
        <v>1133.84</v>
      </c>
      <c r="C57" s="25">
        <v>1088.77</v>
      </c>
      <c r="D57" s="25">
        <v>1042.54</v>
      </c>
      <c r="E57" s="25">
        <v>981.18</v>
      </c>
      <c r="F57" s="25">
        <v>975.31</v>
      </c>
      <c r="G57" s="25">
        <v>980.29</v>
      </c>
      <c r="H57" s="25">
        <v>999.23</v>
      </c>
      <c r="I57" s="25">
        <v>1034.02</v>
      </c>
      <c r="J57" s="25">
        <v>1228.04</v>
      </c>
      <c r="K57" s="25">
        <v>1243.74</v>
      </c>
      <c r="L57" s="25">
        <v>1338.52</v>
      </c>
      <c r="M57" s="25">
        <v>1434.43</v>
      </c>
      <c r="N57" s="25">
        <v>1414.35</v>
      </c>
      <c r="O57" s="25">
        <v>1384.93</v>
      </c>
      <c r="P57" s="25">
        <v>1367.75</v>
      </c>
      <c r="Q57" s="25">
        <v>1381.39</v>
      </c>
      <c r="R57" s="25">
        <v>1307.04</v>
      </c>
      <c r="S57" s="25">
        <v>1232.51</v>
      </c>
      <c r="T57" s="25">
        <v>1231.11</v>
      </c>
      <c r="U57" s="25">
        <v>1292.69</v>
      </c>
      <c r="V57" s="25">
        <v>1294.79</v>
      </c>
      <c r="W57" s="25">
        <v>1239.03</v>
      </c>
      <c r="X57" s="25">
        <v>1224.65</v>
      </c>
      <c r="Y57" s="26">
        <v>1227.71</v>
      </c>
    </row>
    <row r="58" spans="1:25" ht="15.75">
      <c r="A58" s="23" t="str">
        <f t="shared" si="0"/>
        <v>16.05.2013</v>
      </c>
      <c r="B58" s="24">
        <v>1220.97</v>
      </c>
      <c r="C58" s="25">
        <v>1202.88</v>
      </c>
      <c r="D58" s="25">
        <v>1057.12</v>
      </c>
      <c r="E58" s="25">
        <v>1000.72</v>
      </c>
      <c r="F58" s="25">
        <v>973.16</v>
      </c>
      <c r="G58" s="25">
        <v>965.93</v>
      </c>
      <c r="H58" s="25">
        <v>985.31</v>
      </c>
      <c r="I58" s="25">
        <v>1029.31</v>
      </c>
      <c r="J58" s="25">
        <v>1198.46</v>
      </c>
      <c r="K58" s="25">
        <v>1226.18</v>
      </c>
      <c r="L58" s="25">
        <v>1313.24</v>
      </c>
      <c r="M58" s="25">
        <v>1371.25</v>
      </c>
      <c r="N58" s="25">
        <v>1397.31</v>
      </c>
      <c r="O58" s="25">
        <v>1377.81</v>
      </c>
      <c r="P58" s="25">
        <v>1312.02</v>
      </c>
      <c r="Q58" s="25">
        <v>1292.76</v>
      </c>
      <c r="R58" s="25">
        <v>1229.48</v>
      </c>
      <c r="S58" s="25">
        <v>1227.76</v>
      </c>
      <c r="T58" s="25">
        <v>1224.93</v>
      </c>
      <c r="U58" s="25">
        <v>1227.24</v>
      </c>
      <c r="V58" s="25">
        <v>1234.87</v>
      </c>
      <c r="W58" s="25">
        <v>1225.79</v>
      </c>
      <c r="X58" s="25">
        <v>1172.54</v>
      </c>
      <c r="Y58" s="26">
        <v>1168.91</v>
      </c>
    </row>
    <row r="59" spans="1:25" ht="15.75">
      <c r="A59" s="23" t="str">
        <f t="shared" si="0"/>
        <v>17.05.2013</v>
      </c>
      <c r="B59" s="24">
        <v>1064.04</v>
      </c>
      <c r="C59" s="25">
        <v>1061.56</v>
      </c>
      <c r="D59" s="25">
        <v>984.91</v>
      </c>
      <c r="E59" s="25">
        <v>975.09</v>
      </c>
      <c r="F59" s="25">
        <v>955.06</v>
      </c>
      <c r="G59" s="25">
        <v>934.31</v>
      </c>
      <c r="H59" s="25">
        <v>953.08</v>
      </c>
      <c r="I59" s="25">
        <v>1081.58</v>
      </c>
      <c r="J59" s="25">
        <v>1229.41</v>
      </c>
      <c r="K59" s="25">
        <v>1219.93</v>
      </c>
      <c r="L59" s="25">
        <v>1284.57</v>
      </c>
      <c r="M59" s="25">
        <v>1352.11</v>
      </c>
      <c r="N59" s="25">
        <v>1353.1</v>
      </c>
      <c r="O59" s="25">
        <v>1365.17</v>
      </c>
      <c r="P59" s="25">
        <v>1326.78</v>
      </c>
      <c r="Q59" s="25">
        <v>1332.98</v>
      </c>
      <c r="R59" s="25">
        <v>1272.11</v>
      </c>
      <c r="S59" s="25">
        <v>1228.91</v>
      </c>
      <c r="T59" s="25">
        <v>1225.58</v>
      </c>
      <c r="U59" s="25">
        <v>1234.39</v>
      </c>
      <c r="V59" s="25">
        <v>1238.48</v>
      </c>
      <c r="W59" s="25">
        <v>1224.88</v>
      </c>
      <c r="X59" s="25">
        <v>1223.54</v>
      </c>
      <c r="Y59" s="26">
        <v>1224.73</v>
      </c>
    </row>
    <row r="60" spans="1:25" ht="15.75">
      <c r="A60" s="23" t="str">
        <f t="shared" si="0"/>
        <v>18.05.2013</v>
      </c>
      <c r="B60" s="24">
        <v>1205</v>
      </c>
      <c r="C60" s="25">
        <v>1168.08</v>
      </c>
      <c r="D60" s="25">
        <v>1168.04</v>
      </c>
      <c r="E60" s="25">
        <v>1108.93</v>
      </c>
      <c r="F60" s="25">
        <v>1000.58</v>
      </c>
      <c r="G60" s="25">
        <v>976</v>
      </c>
      <c r="H60" s="25">
        <v>957.05</v>
      </c>
      <c r="I60" s="25">
        <v>957.84</v>
      </c>
      <c r="J60" s="25">
        <v>1043.86</v>
      </c>
      <c r="K60" s="25">
        <v>1157.84</v>
      </c>
      <c r="L60" s="25">
        <v>1222.92</v>
      </c>
      <c r="M60" s="25">
        <v>1227.56</v>
      </c>
      <c r="N60" s="25">
        <v>1300.13</v>
      </c>
      <c r="O60" s="25">
        <v>1269.21</v>
      </c>
      <c r="P60" s="25">
        <v>1244.98</v>
      </c>
      <c r="Q60" s="25">
        <v>1283.07</v>
      </c>
      <c r="R60" s="25">
        <v>1252.11</v>
      </c>
      <c r="S60" s="25">
        <v>1258.45</v>
      </c>
      <c r="T60" s="25">
        <v>1246.96</v>
      </c>
      <c r="U60" s="25">
        <v>1261.78</v>
      </c>
      <c r="V60" s="25">
        <v>1299.43</v>
      </c>
      <c r="W60" s="25">
        <v>1283.88</v>
      </c>
      <c r="X60" s="25">
        <v>1245.78</v>
      </c>
      <c r="Y60" s="26">
        <v>1262.11</v>
      </c>
    </row>
    <row r="61" spans="1:25" ht="15.75">
      <c r="A61" s="23" t="str">
        <f t="shared" si="0"/>
        <v>19.05.2013</v>
      </c>
      <c r="B61" s="24">
        <v>1224.09</v>
      </c>
      <c r="C61" s="25">
        <v>1197.33</v>
      </c>
      <c r="D61" s="25">
        <v>1169.01</v>
      </c>
      <c r="E61" s="25">
        <v>1069.05</v>
      </c>
      <c r="F61" s="25">
        <v>993.52</v>
      </c>
      <c r="G61" s="25">
        <v>982.89</v>
      </c>
      <c r="H61" s="25">
        <v>956.06</v>
      </c>
      <c r="I61" s="25">
        <v>941.28</v>
      </c>
      <c r="J61" s="25">
        <v>974.98</v>
      </c>
      <c r="K61" s="25">
        <v>1006.09</v>
      </c>
      <c r="L61" s="25">
        <v>1137.52</v>
      </c>
      <c r="M61" s="25">
        <v>1180.4</v>
      </c>
      <c r="N61" s="25">
        <v>1225.17</v>
      </c>
      <c r="O61" s="25">
        <v>1226.62</v>
      </c>
      <c r="P61" s="25">
        <v>1225.04</v>
      </c>
      <c r="Q61" s="25">
        <v>1220.9</v>
      </c>
      <c r="R61" s="25">
        <v>1223.83</v>
      </c>
      <c r="S61" s="25">
        <v>1221.25</v>
      </c>
      <c r="T61" s="25">
        <v>1222.73</v>
      </c>
      <c r="U61" s="25">
        <v>1224.89</v>
      </c>
      <c r="V61" s="25">
        <v>1228.66</v>
      </c>
      <c r="W61" s="25">
        <v>1226.58</v>
      </c>
      <c r="X61" s="25">
        <v>1228.67</v>
      </c>
      <c r="Y61" s="26">
        <v>1268.93</v>
      </c>
    </row>
    <row r="62" spans="1:25" ht="15.75">
      <c r="A62" s="23" t="str">
        <f t="shared" si="0"/>
        <v>20.05.2013</v>
      </c>
      <c r="B62" s="24">
        <v>1226.02</v>
      </c>
      <c r="C62" s="25">
        <v>1165.13</v>
      </c>
      <c r="D62" s="25">
        <v>1173.31</v>
      </c>
      <c r="E62" s="25">
        <v>1087.91</v>
      </c>
      <c r="F62" s="25">
        <v>998.9</v>
      </c>
      <c r="G62" s="25">
        <v>988.72</v>
      </c>
      <c r="H62" s="25">
        <v>983.41</v>
      </c>
      <c r="I62" s="25">
        <v>1178.43</v>
      </c>
      <c r="J62" s="25">
        <v>1234.84</v>
      </c>
      <c r="K62" s="25">
        <v>1372.77</v>
      </c>
      <c r="L62" s="25">
        <v>1457.81</v>
      </c>
      <c r="M62" s="25">
        <v>1528.9</v>
      </c>
      <c r="N62" s="25">
        <v>1539.05</v>
      </c>
      <c r="O62" s="25">
        <v>1527.45</v>
      </c>
      <c r="P62" s="25">
        <v>1511.75</v>
      </c>
      <c r="Q62" s="25">
        <v>1521.31</v>
      </c>
      <c r="R62" s="25">
        <v>1522.82</v>
      </c>
      <c r="S62" s="25">
        <v>1443.16</v>
      </c>
      <c r="T62" s="25">
        <v>1422.37</v>
      </c>
      <c r="U62" s="25">
        <v>1400.62</v>
      </c>
      <c r="V62" s="25">
        <v>1377.91</v>
      </c>
      <c r="W62" s="25">
        <v>1352.37</v>
      </c>
      <c r="X62" s="25">
        <v>1349.34</v>
      </c>
      <c r="Y62" s="26">
        <v>1388.95</v>
      </c>
    </row>
    <row r="63" spans="1:25" ht="15.75">
      <c r="A63" s="23" t="str">
        <f t="shared" si="0"/>
        <v>21.05.2013</v>
      </c>
      <c r="B63" s="24">
        <v>1224.51</v>
      </c>
      <c r="C63" s="25">
        <v>1211.03</v>
      </c>
      <c r="D63" s="25">
        <v>1146.65</v>
      </c>
      <c r="E63" s="25">
        <v>1008.96</v>
      </c>
      <c r="F63" s="25">
        <v>948.87</v>
      </c>
      <c r="G63" s="25">
        <v>970.28</v>
      </c>
      <c r="H63" s="25">
        <v>982.72</v>
      </c>
      <c r="I63" s="25">
        <v>1057.68</v>
      </c>
      <c r="J63" s="25">
        <v>1220.39</v>
      </c>
      <c r="K63" s="25">
        <v>1224.41</v>
      </c>
      <c r="L63" s="25">
        <v>1288.84</v>
      </c>
      <c r="M63" s="25">
        <v>1401.51</v>
      </c>
      <c r="N63" s="25">
        <v>1389.23</v>
      </c>
      <c r="O63" s="25">
        <v>1379.41</v>
      </c>
      <c r="P63" s="25">
        <v>1359.97</v>
      </c>
      <c r="Q63" s="25">
        <v>1367.53</v>
      </c>
      <c r="R63" s="25">
        <v>1350.22</v>
      </c>
      <c r="S63" s="25">
        <v>1308.67</v>
      </c>
      <c r="T63" s="25">
        <v>1295.36</v>
      </c>
      <c r="U63" s="25">
        <v>1267.25</v>
      </c>
      <c r="V63" s="25">
        <v>1250.86</v>
      </c>
      <c r="W63" s="25">
        <v>1227.16</v>
      </c>
      <c r="X63" s="25">
        <v>1249.72</v>
      </c>
      <c r="Y63" s="26">
        <v>1335.47</v>
      </c>
    </row>
    <row r="64" spans="1:25" ht="15.75">
      <c r="A64" s="23" t="str">
        <f t="shared" si="0"/>
        <v>22.05.2013</v>
      </c>
      <c r="B64" s="24">
        <v>1226.92</v>
      </c>
      <c r="C64" s="25">
        <v>1173.68</v>
      </c>
      <c r="D64" s="25">
        <v>1095.45</v>
      </c>
      <c r="E64" s="25">
        <v>985.57</v>
      </c>
      <c r="F64" s="25">
        <v>947.21</v>
      </c>
      <c r="G64" s="25">
        <v>937.59</v>
      </c>
      <c r="H64" s="25">
        <v>951.58</v>
      </c>
      <c r="I64" s="25">
        <v>1107.36</v>
      </c>
      <c r="J64" s="25">
        <v>1231.5</v>
      </c>
      <c r="K64" s="25">
        <v>1271.35</v>
      </c>
      <c r="L64" s="25">
        <v>1410.58</v>
      </c>
      <c r="M64" s="25">
        <v>1475.81</v>
      </c>
      <c r="N64" s="25">
        <v>1468.6</v>
      </c>
      <c r="O64" s="25">
        <v>1460.68</v>
      </c>
      <c r="P64" s="25">
        <v>1431.06</v>
      </c>
      <c r="Q64" s="25">
        <v>1459.35</v>
      </c>
      <c r="R64" s="25">
        <v>1443.82</v>
      </c>
      <c r="S64" s="25">
        <v>1454.63</v>
      </c>
      <c r="T64" s="25">
        <v>1416.93</v>
      </c>
      <c r="U64" s="25">
        <v>1341.22</v>
      </c>
      <c r="V64" s="25">
        <v>1307.27</v>
      </c>
      <c r="W64" s="25">
        <v>1340.05</v>
      </c>
      <c r="X64" s="25">
        <v>1328.44</v>
      </c>
      <c r="Y64" s="26">
        <v>1407.59</v>
      </c>
    </row>
    <row r="65" spans="1:25" ht="15.75">
      <c r="A65" s="23" t="str">
        <f t="shared" si="0"/>
        <v>23.05.2013</v>
      </c>
      <c r="B65" s="24">
        <v>1279.7</v>
      </c>
      <c r="C65" s="25">
        <v>1197.16</v>
      </c>
      <c r="D65" s="25">
        <v>1175.11</v>
      </c>
      <c r="E65" s="25">
        <v>1004.37</v>
      </c>
      <c r="F65" s="25">
        <v>948.6</v>
      </c>
      <c r="G65" s="25">
        <v>863.13</v>
      </c>
      <c r="H65" s="25">
        <v>887.23</v>
      </c>
      <c r="I65" s="25">
        <v>1073.73</v>
      </c>
      <c r="J65" s="25">
        <v>1212.57</v>
      </c>
      <c r="K65" s="25">
        <v>1308.18</v>
      </c>
      <c r="L65" s="25">
        <v>1381.76</v>
      </c>
      <c r="M65" s="25">
        <v>1432.96</v>
      </c>
      <c r="N65" s="25">
        <v>1413.08</v>
      </c>
      <c r="O65" s="25">
        <v>1401.06</v>
      </c>
      <c r="P65" s="25">
        <v>1390.66</v>
      </c>
      <c r="Q65" s="25">
        <v>1395.05</v>
      </c>
      <c r="R65" s="25">
        <v>1392.24</v>
      </c>
      <c r="S65" s="25">
        <v>1407.68</v>
      </c>
      <c r="T65" s="25">
        <v>1383.58</v>
      </c>
      <c r="U65" s="25">
        <v>1364.53</v>
      </c>
      <c r="V65" s="25">
        <v>1349.65</v>
      </c>
      <c r="W65" s="25">
        <v>1359.08</v>
      </c>
      <c r="X65" s="25">
        <v>1343.19</v>
      </c>
      <c r="Y65" s="26">
        <v>1363.31</v>
      </c>
    </row>
    <row r="66" spans="1:25" ht="15.75">
      <c r="A66" s="23" t="str">
        <f t="shared" si="0"/>
        <v>24.05.2013</v>
      </c>
      <c r="B66" s="24">
        <v>1308.04</v>
      </c>
      <c r="C66" s="25">
        <v>1224.87</v>
      </c>
      <c r="D66" s="25">
        <v>1209.04</v>
      </c>
      <c r="E66" s="25">
        <v>1094.36</v>
      </c>
      <c r="F66" s="25">
        <v>1006.43</v>
      </c>
      <c r="G66" s="25">
        <v>996.02</v>
      </c>
      <c r="H66" s="25">
        <v>998.62</v>
      </c>
      <c r="I66" s="25">
        <v>1062.54</v>
      </c>
      <c r="J66" s="25">
        <v>1305.47</v>
      </c>
      <c r="K66" s="25">
        <v>1433.98</v>
      </c>
      <c r="L66" s="25">
        <v>1477.22</v>
      </c>
      <c r="M66" s="25">
        <v>1519.82</v>
      </c>
      <c r="N66" s="25">
        <v>1501.62</v>
      </c>
      <c r="O66" s="25">
        <v>1486.82</v>
      </c>
      <c r="P66" s="25">
        <v>1487.85</v>
      </c>
      <c r="Q66" s="25">
        <v>1453.66</v>
      </c>
      <c r="R66" s="25">
        <v>1409.43</v>
      </c>
      <c r="S66" s="25">
        <v>1476.82</v>
      </c>
      <c r="T66" s="25">
        <v>1424.04</v>
      </c>
      <c r="U66" s="25">
        <v>1347.26</v>
      </c>
      <c r="V66" s="25">
        <v>1323.81</v>
      </c>
      <c r="W66" s="25">
        <v>1361.74</v>
      </c>
      <c r="X66" s="25">
        <v>1354.48</v>
      </c>
      <c r="Y66" s="26">
        <v>1295.8</v>
      </c>
    </row>
    <row r="67" spans="1:25" ht="15.75">
      <c r="A67" s="23" t="str">
        <f t="shared" si="0"/>
        <v>25.05.2013</v>
      </c>
      <c r="B67" s="24">
        <v>1226.48</v>
      </c>
      <c r="C67" s="25">
        <v>1223.98</v>
      </c>
      <c r="D67" s="25">
        <v>1221.7</v>
      </c>
      <c r="E67" s="25">
        <v>1134.57</v>
      </c>
      <c r="F67" s="25">
        <v>1060.61</v>
      </c>
      <c r="G67" s="25">
        <v>1006.79</v>
      </c>
      <c r="H67" s="25">
        <v>1008.06</v>
      </c>
      <c r="I67" s="25">
        <v>1001.08</v>
      </c>
      <c r="J67" s="25">
        <v>1097.3</v>
      </c>
      <c r="K67" s="25">
        <v>1163.89</v>
      </c>
      <c r="L67" s="25">
        <v>1229.08</v>
      </c>
      <c r="M67" s="25">
        <v>1230.66</v>
      </c>
      <c r="N67" s="25">
        <v>1292.24</v>
      </c>
      <c r="O67" s="25">
        <v>1307.94</v>
      </c>
      <c r="P67" s="25">
        <v>1232</v>
      </c>
      <c r="Q67" s="25">
        <v>1284.96</v>
      </c>
      <c r="R67" s="25">
        <v>1247.33</v>
      </c>
      <c r="S67" s="25">
        <v>1230.38</v>
      </c>
      <c r="T67" s="25">
        <v>1229.66</v>
      </c>
      <c r="U67" s="25">
        <v>1228.96</v>
      </c>
      <c r="V67" s="25">
        <v>1230.3</v>
      </c>
      <c r="W67" s="25">
        <v>1229.6</v>
      </c>
      <c r="X67" s="25">
        <v>1255.74</v>
      </c>
      <c r="Y67" s="26">
        <v>1250.73</v>
      </c>
    </row>
    <row r="68" spans="1:25" ht="15.75">
      <c r="A68" s="23" t="str">
        <f t="shared" si="0"/>
        <v>26.05.2013</v>
      </c>
      <c r="B68" s="24">
        <v>1255.4</v>
      </c>
      <c r="C68" s="25">
        <v>1103.8</v>
      </c>
      <c r="D68" s="25">
        <v>1087.97</v>
      </c>
      <c r="E68" s="25">
        <v>991.75</v>
      </c>
      <c r="F68" s="25">
        <v>959.48</v>
      </c>
      <c r="G68" s="25">
        <v>947.75</v>
      </c>
      <c r="H68" s="25">
        <v>946.43</v>
      </c>
      <c r="I68" s="25">
        <v>943.39</v>
      </c>
      <c r="J68" s="25">
        <v>945.8</v>
      </c>
      <c r="K68" s="25">
        <v>1044.24</v>
      </c>
      <c r="L68" s="25">
        <v>1186.89</v>
      </c>
      <c r="M68" s="25">
        <v>1226.6</v>
      </c>
      <c r="N68" s="25">
        <v>1220.14</v>
      </c>
      <c r="O68" s="25">
        <v>1223.17</v>
      </c>
      <c r="P68" s="25">
        <v>1217.3</v>
      </c>
      <c r="Q68" s="25">
        <v>1209.59</v>
      </c>
      <c r="R68" s="25">
        <v>1207.37</v>
      </c>
      <c r="S68" s="25">
        <v>1206.39</v>
      </c>
      <c r="T68" s="25">
        <v>1212.75</v>
      </c>
      <c r="U68" s="25">
        <v>1213.34</v>
      </c>
      <c r="V68" s="25">
        <v>1218.63</v>
      </c>
      <c r="W68" s="25">
        <v>1218.22</v>
      </c>
      <c r="X68" s="25">
        <v>1220.14</v>
      </c>
      <c r="Y68" s="26">
        <v>1233.33</v>
      </c>
    </row>
    <row r="69" spans="1:25" ht="15.75">
      <c r="A69" s="23" t="str">
        <f t="shared" si="0"/>
        <v>27.05.2013</v>
      </c>
      <c r="B69" s="24">
        <v>1224.87</v>
      </c>
      <c r="C69" s="25">
        <v>1134.77</v>
      </c>
      <c r="D69" s="25">
        <v>1121.95</v>
      </c>
      <c r="E69" s="25">
        <v>988.65</v>
      </c>
      <c r="F69" s="25">
        <v>956.66</v>
      </c>
      <c r="G69" s="25">
        <v>955.17</v>
      </c>
      <c r="H69" s="25">
        <v>958.75</v>
      </c>
      <c r="I69" s="25">
        <v>1003.19</v>
      </c>
      <c r="J69" s="25">
        <v>1109.06</v>
      </c>
      <c r="K69" s="25">
        <v>1228.17</v>
      </c>
      <c r="L69" s="25">
        <v>1338.65</v>
      </c>
      <c r="M69" s="25">
        <v>1399.16</v>
      </c>
      <c r="N69" s="25">
        <v>1381.23</v>
      </c>
      <c r="O69" s="25">
        <v>1295.83</v>
      </c>
      <c r="P69" s="25">
        <v>1264.39</v>
      </c>
      <c r="Q69" s="25">
        <v>1277.48</v>
      </c>
      <c r="R69" s="25">
        <v>1246.1</v>
      </c>
      <c r="S69" s="25">
        <v>1249.7</v>
      </c>
      <c r="T69" s="25">
        <v>1234.14</v>
      </c>
      <c r="U69" s="25">
        <v>1230.84</v>
      </c>
      <c r="V69" s="25">
        <v>1231.07</v>
      </c>
      <c r="W69" s="25">
        <v>1229.99</v>
      </c>
      <c r="X69" s="25">
        <v>1223.65</v>
      </c>
      <c r="Y69" s="26">
        <v>1232.26</v>
      </c>
    </row>
    <row r="70" spans="1:25" ht="15.75">
      <c r="A70" s="23" t="str">
        <f t="shared" si="0"/>
        <v>28.05.2013</v>
      </c>
      <c r="B70" s="24">
        <v>1194.78</v>
      </c>
      <c r="C70" s="25">
        <v>1127.47</v>
      </c>
      <c r="D70" s="25">
        <v>1176.13</v>
      </c>
      <c r="E70" s="25">
        <v>1046.57</v>
      </c>
      <c r="F70" s="25">
        <v>1003.4</v>
      </c>
      <c r="G70" s="25">
        <v>984.09</v>
      </c>
      <c r="H70" s="25">
        <v>986.09</v>
      </c>
      <c r="I70" s="25">
        <v>1031.59</v>
      </c>
      <c r="J70" s="25">
        <v>1187.43</v>
      </c>
      <c r="K70" s="25">
        <v>1230.33</v>
      </c>
      <c r="L70" s="25">
        <v>1346.87</v>
      </c>
      <c r="M70" s="25">
        <v>1294.24</v>
      </c>
      <c r="N70" s="25">
        <v>1297.53</v>
      </c>
      <c r="O70" s="25">
        <v>1276.85</v>
      </c>
      <c r="P70" s="25">
        <v>1246.44</v>
      </c>
      <c r="Q70" s="25">
        <v>1239.29</v>
      </c>
      <c r="R70" s="25">
        <v>1235.48</v>
      </c>
      <c r="S70" s="25">
        <v>1235.46</v>
      </c>
      <c r="T70" s="25">
        <v>1235.08</v>
      </c>
      <c r="U70" s="25">
        <v>1229.95</v>
      </c>
      <c r="V70" s="25">
        <v>1230.76</v>
      </c>
      <c r="W70" s="25">
        <v>1230.58</v>
      </c>
      <c r="X70" s="25">
        <v>1232.31</v>
      </c>
      <c r="Y70" s="26">
        <v>1232.59</v>
      </c>
    </row>
    <row r="71" spans="1:25" ht="15.75">
      <c r="A71" s="23" t="str">
        <f t="shared" si="0"/>
        <v>29.05.2013</v>
      </c>
      <c r="B71" s="24">
        <v>1174.14</v>
      </c>
      <c r="C71" s="25">
        <v>1087.9</v>
      </c>
      <c r="D71" s="25">
        <v>984.48</v>
      </c>
      <c r="E71" s="25">
        <v>931.71</v>
      </c>
      <c r="F71" s="25">
        <v>920.75</v>
      </c>
      <c r="G71" s="25">
        <v>910.71</v>
      </c>
      <c r="H71" s="25">
        <v>927.44</v>
      </c>
      <c r="I71" s="25">
        <v>938.25</v>
      </c>
      <c r="J71" s="25">
        <v>1122.59</v>
      </c>
      <c r="K71" s="25">
        <v>1189.83</v>
      </c>
      <c r="L71" s="25">
        <v>1245.55</v>
      </c>
      <c r="M71" s="25">
        <v>1299.84</v>
      </c>
      <c r="N71" s="25">
        <v>1246.18</v>
      </c>
      <c r="O71" s="25">
        <v>1238.57</v>
      </c>
      <c r="P71" s="25">
        <v>1250.71</v>
      </c>
      <c r="Q71" s="25">
        <v>1257.7</v>
      </c>
      <c r="R71" s="25">
        <v>1248.03</v>
      </c>
      <c r="S71" s="25">
        <v>1242.33</v>
      </c>
      <c r="T71" s="25">
        <v>1235.47</v>
      </c>
      <c r="U71" s="25">
        <v>1231.21</v>
      </c>
      <c r="V71" s="25">
        <v>1231.98</v>
      </c>
      <c r="W71" s="25">
        <v>1195.27</v>
      </c>
      <c r="X71" s="25">
        <v>1157.16</v>
      </c>
      <c r="Y71" s="26">
        <v>1229.47</v>
      </c>
    </row>
    <row r="72" spans="1:25" ht="15.75">
      <c r="A72" s="23" t="str">
        <f t="shared" si="0"/>
        <v>30.05.2013</v>
      </c>
      <c r="B72" s="24">
        <v>1179.9</v>
      </c>
      <c r="C72" s="25">
        <v>1074.64</v>
      </c>
      <c r="D72" s="25">
        <v>1018.25</v>
      </c>
      <c r="E72" s="25">
        <v>948.68</v>
      </c>
      <c r="F72" s="25">
        <v>941.5</v>
      </c>
      <c r="G72" s="25">
        <v>942.71</v>
      </c>
      <c r="H72" s="25">
        <v>908.33</v>
      </c>
      <c r="I72" s="25">
        <v>969.47</v>
      </c>
      <c r="J72" s="25">
        <v>1155.48</v>
      </c>
      <c r="K72" s="25">
        <v>1184.15</v>
      </c>
      <c r="L72" s="25">
        <v>1249.5</v>
      </c>
      <c r="M72" s="25">
        <v>1306.15</v>
      </c>
      <c r="N72" s="25">
        <v>1314.57</v>
      </c>
      <c r="O72" s="25">
        <v>1268.78</v>
      </c>
      <c r="P72" s="25">
        <v>1293.18</v>
      </c>
      <c r="Q72" s="25">
        <v>1314.27</v>
      </c>
      <c r="R72" s="25">
        <v>1260.34</v>
      </c>
      <c r="S72" s="25">
        <v>1291.04</v>
      </c>
      <c r="T72" s="25">
        <v>1233.21</v>
      </c>
      <c r="U72" s="25">
        <v>1231.23</v>
      </c>
      <c r="V72" s="25">
        <v>1229.45</v>
      </c>
      <c r="W72" s="25">
        <v>1208.7</v>
      </c>
      <c r="X72" s="25">
        <v>1187.14</v>
      </c>
      <c r="Y72" s="26">
        <v>1226.61</v>
      </c>
    </row>
    <row r="73" spans="1:25" ht="16.5" thickBot="1">
      <c r="A73" s="27" t="str">
        <f t="shared" si="0"/>
        <v>31.05.2013</v>
      </c>
      <c r="B73" s="28">
        <v>1204.54</v>
      </c>
      <c r="C73" s="29">
        <v>1093.98</v>
      </c>
      <c r="D73" s="29">
        <v>1118.53</v>
      </c>
      <c r="E73" s="29">
        <v>1031.13</v>
      </c>
      <c r="F73" s="29">
        <v>1006.62</v>
      </c>
      <c r="G73" s="29">
        <v>1002.79</v>
      </c>
      <c r="H73" s="29">
        <v>980.02</v>
      </c>
      <c r="I73" s="29">
        <v>991.2</v>
      </c>
      <c r="J73" s="29">
        <v>1123.74</v>
      </c>
      <c r="K73" s="29">
        <v>1202.13</v>
      </c>
      <c r="L73" s="29">
        <v>1370.43</v>
      </c>
      <c r="M73" s="29">
        <v>1446.09</v>
      </c>
      <c r="N73" s="29">
        <v>1420.31</v>
      </c>
      <c r="O73" s="29">
        <v>1441.24</v>
      </c>
      <c r="P73" s="29">
        <v>1408.55</v>
      </c>
      <c r="Q73" s="29">
        <v>1411.35</v>
      </c>
      <c r="R73" s="29">
        <v>1425.41</v>
      </c>
      <c r="S73" s="29">
        <v>1423.94</v>
      </c>
      <c r="T73" s="29">
        <v>1393.04</v>
      </c>
      <c r="U73" s="29">
        <v>1293.75</v>
      </c>
      <c r="V73" s="29">
        <v>1281.94</v>
      </c>
      <c r="W73" s="29">
        <v>1247.29</v>
      </c>
      <c r="X73" s="29">
        <v>1223.37</v>
      </c>
      <c r="Y73" s="30">
        <v>1237.43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01.05.2013</v>
      </c>
      <c r="B77" s="19">
        <v>1205.26</v>
      </c>
      <c r="C77" s="20">
        <v>1162.39</v>
      </c>
      <c r="D77" s="20">
        <v>1098.98</v>
      </c>
      <c r="E77" s="20">
        <v>1031.6</v>
      </c>
      <c r="F77" s="20">
        <v>1006.71</v>
      </c>
      <c r="G77" s="20">
        <v>1003.04</v>
      </c>
      <c r="H77" s="20">
        <v>997.49</v>
      </c>
      <c r="I77" s="20">
        <v>997.38</v>
      </c>
      <c r="J77" s="20">
        <v>1010.48</v>
      </c>
      <c r="K77" s="20">
        <v>1050.1</v>
      </c>
      <c r="L77" s="20">
        <v>1199.52</v>
      </c>
      <c r="M77" s="20">
        <v>1266.37</v>
      </c>
      <c r="N77" s="20">
        <v>1346.81</v>
      </c>
      <c r="O77" s="20">
        <v>1340.64</v>
      </c>
      <c r="P77" s="20">
        <v>1308.75</v>
      </c>
      <c r="Q77" s="20">
        <v>1336.15</v>
      </c>
      <c r="R77" s="20">
        <v>1307.08</v>
      </c>
      <c r="S77" s="20">
        <v>1260.15</v>
      </c>
      <c r="T77" s="20">
        <v>1242.02</v>
      </c>
      <c r="U77" s="20">
        <v>1241.62</v>
      </c>
      <c r="V77" s="20">
        <v>1226.19</v>
      </c>
      <c r="W77" s="20">
        <v>1251.46</v>
      </c>
      <c r="X77" s="20">
        <v>1323.54</v>
      </c>
      <c r="Y77" s="21">
        <v>1354.05</v>
      </c>
      <c r="Z77" s="22"/>
    </row>
    <row r="78" spans="1:25" ht="15.75">
      <c r="A78" s="23" t="str">
        <f t="shared" si="1"/>
        <v>02.05.2013</v>
      </c>
      <c r="B78" s="24">
        <v>1295.03</v>
      </c>
      <c r="C78" s="25">
        <v>1151.46</v>
      </c>
      <c r="D78" s="25">
        <v>1143.1</v>
      </c>
      <c r="E78" s="25">
        <v>1029.1</v>
      </c>
      <c r="F78" s="25">
        <v>1000.47</v>
      </c>
      <c r="G78" s="25">
        <v>998.11</v>
      </c>
      <c r="H78" s="25">
        <v>994.46</v>
      </c>
      <c r="I78" s="25">
        <v>998.06</v>
      </c>
      <c r="J78" s="25">
        <v>1022.56</v>
      </c>
      <c r="K78" s="25">
        <v>1099.68</v>
      </c>
      <c r="L78" s="25">
        <v>1190.5</v>
      </c>
      <c r="M78" s="25">
        <v>1248.92</v>
      </c>
      <c r="N78" s="25">
        <v>1338.51</v>
      </c>
      <c r="O78" s="25">
        <v>1333.57</v>
      </c>
      <c r="P78" s="25">
        <v>1305.23</v>
      </c>
      <c r="Q78" s="25">
        <v>1295.58</v>
      </c>
      <c r="R78" s="25">
        <v>1292.94</v>
      </c>
      <c r="S78" s="25">
        <v>1269.21</v>
      </c>
      <c r="T78" s="25">
        <v>1257.63</v>
      </c>
      <c r="U78" s="25">
        <v>1250.04</v>
      </c>
      <c r="V78" s="25">
        <v>1232.06</v>
      </c>
      <c r="W78" s="25">
        <v>1248.92</v>
      </c>
      <c r="X78" s="25">
        <v>1295.22</v>
      </c>
      <c r="Y78" s="26">
        <v>1315.1</v>
      </c>
    </row>
    <row r="79" spans="1:25" ht="15.75">
      <c r="A79" s="23" t="str">
        <f t="shared" si="1"/>
        <v>03.05.2013</v>
      </c>
      <c r="B79" s="24">
        <v>1292.37</v>
      </c>
      <c r="C79" s="25">
        <v>1152.53</v>
      </c>
      <c r="D79" s="25">
        <v>1108.77</v>
      </c>
      <c r="E79" s="25">
        <v>1024.55</v>
      </c>
      <c r="F79" s="25">
        <v>1000.34</v>
      </c>
      <c r="G79" s="25">
        <v>997.01</v>
      </c>
      <c r="H79" s="25">
        <v>997.93</v>
      </c>
      <c r="I79" s="25">
        <v>998.2</v>
      </c>
      <c r="J79" s="25">
        <v>1037.79</v>
      </c>
      <c r="K79" s="25">
        <v>1109.92</v>
      </c>
      <c r="L79" s="25">
        <v>1196.9</v>
      </c>
      <c r="M79" s="25">
        <v>1315.42</v>
      </c>
      <c r="N79" s="25">
        <v>1420.01</v>
      </c>
      <c r="O79" s="25">
        <v>1401.7</v>
      </c>
      <c r="P79" s="25">
        <v>1382.84</v>
      </c>
      <c r="Q79" s="25">
        <v>1371.8</v>
      </c>
      <c r="R79" s="25">
        <v>1364.82</v>
      </c>
      <c r="S79" s="25">
        <v>1372.97</v>
      </c>
      <c r="T79" s="25">
        <v>1350.61</v>
      </c>
      <c r="U79" s="25">
        <v>1354.77</v>
      </c>
      <c r="V79" s="25">
        <v>1262.27</v>
      </c>
      <c r="W79" s="25">
        <v>1267.2</v>
      </c>
      <c r="X79" s="25">
        <v>1363.64</v>
      </c>
      <c r="Y79" s="26">
        <v>1366.72</v>
      </c>
    </row>
    <row r="80" spans="1:25" ht="15.75">
      <c r="A80" s="23" t="str">
        <f t="shared" si="1"/>
        <v>04.05.2013</v>
      </c>
      <c r="B80" s="24">
        <v>1350.01</v>
      </c>
      <c r="C80" s="25">
        <v>1192.74</v>
      </c>
      <c r="D80" s="25">
        <v>1246.72</v>
      </c>
      <c r="E80" s="25">
        <v>1143.77</v>
      </c>
      <c r="F80" s="25">
        <v>1039.8</v>
      </c>
      <c r="G80" s="25">
        <v>999.24</v>
      </c>
      <c r="H80" s="25">
        <v>1000.43</v>
      </c>
      <c r="I80" s="25">
        <v>1001.74</v>
      </c>
      <c r="J80" s="25">
        <v>1078.85</v>
      </c>
      <c r="K80" s="25">
        <v>1147.64</v>
      </c>
      <c r="L80" s="25">
        <v>1247.3</v>
      </c>
      <c r="M80" s="25">
        <v>1430.19</v>
      </c>
      <c r="N80" s="25">
        <v>1480.62</v>
      </c>
      <c r="O80" s="25">
        <v>1471.5</v>
      </c>
      <c r="P80" s="25">
        <v>1396.21</v>
      </c>
      <c r="Q80" s="25">
        <v>1372.35</v>
      </c>
      <c r="R80" s="25">
        <v>1372.01</v>
      </c>
      <c r="S80" s="25">
        <v>1364.13</v>
      </c>
      <c r="T80" s="25">
        <v>1332.54</v>
      </c>
      <c r="U80" s="25">
        <v>1349.12</v>
      </c>
      <c r="V80" s="25">
        <v>1295.66</v>
      </c>
      <c r="W80" s="25">
        <v>1317.35</v>
      </c>
      <c r="X80" s="25">
        <v>1395.87</v>
      </c>
      <c r="Y80" s="26">
        <v>1373.53</v>
      </c>
    </row>
    <row r="81" spans="1:25" ht="15.75">
      <c r="A81" s="23" t="str">
        <f t="shared" si="1"/>
        <v>05.05.2013</v>
      </c>
      <c r="B81" s="24">
        <v>1352.92</v>
      </c>
      <c r="C81" s="25">
        <v>1246.38</v>
      </c>
      <c r="D81" s="25">
        <v>1233.26</v>
      </c>
      <c r="E81" s="25">
        <v>1113.85</v>
      </c>
      <c r="F81" s="25">
        <v>1007.33</v>
      </c>
      <c r="G81" s="25">
        <v>1000.51</v>
      </c>
      <c r="H81" s="25">
        <v>996.06</v>
      </c>
      <c r="I81" s="25">
        <v>995.63</v>
      </c>
      <c r="J81" s="25">
        <v>1022.54</v>
      </c>
      <c r="K81" s="25">
        <v>1103.63</v>
      </c>
      <c r="L81" s="25">
        <v>1200.42</v>
      </c>
      <c r="M81" s="25">
        <v>1295.67</v>
      </c>
      <c r="N81" s="25">
        <v>1409.15</v>
      </c>
      <c r="O81" s="25">
        <v>1359.38</v>
      </c>
      <c r="P81" s="25">
        <v>1345.72</v>
      </c>
      <c r="Q81" s="25">
        <v>1296.3</v>
      </c>
      <c r="R81" s="25">
        <v>1263.33</v>
      </c>
      <c r="S81" s="25">
        <v>1261.82</v>
      </c>
      <c r="T81" s="25">
        <v>1266.32</v>
      </c>
      <c r="U81" s="25">
        <v>1246.36</v>
      </c>
      <c r="V81" s="25">
        <v>1251.58</v>
      </c>
      <c r="W81" s="25">
        <v>1265.11</v>
      </c>
      <c r="X81" s="25">
        <v>1350.71</v>
      </c>
      <c r="Y81" s="26">
        <v>1363.74</v>
      </c>
    </row>
    <row r="82" spans="1:25" ht="15.75">
      <c r="A82" s="23" t="str">
        <f t="shared" si="1"/>
        <v>06.05.2013</v>
      </c>
      <c r="B82" s="24">
        <v>1360.88</v>
      </c>
      <c r="C82" s="25">
        <v>1252.29</v>
      </c>
      <c r="D82" s="25">
        <v>1117.01</v>
      </c>
      <c r="E82" s="25">
        <v>1003.51</v>
      </c>
      <c r="F82" s="25">
        <v>974.15</v>
      </c>
      <c r="G82" s="25">
        <v>981.95</v>
      </c>
      <c r="H82" s="25">
        <v>998.76</v>
      </c>
      <c r="I82" s="25">
        <v>1025.08</v>
      </c>
      <c r="J82" s="25">
        <v>1195.97</v>
      </c>
      <c r="K82" s="25">
        <v>1323.32</v>
      </c>
      <c r="L82" s="25">
        <v>1445.3</v>
      </c>
      <c r="M82" s="25">
        <v>1481.39</v>
      </c>
      <c r="N82" s="25">
        <v>1471.33</v>
      </c>
      <c r="O82" s="25">
        <v>1448.66</v>
      </c>
      <c r="P82" s="25">
        <v>1454.02</v>
      </c>
      <c r="Q82" s="25">
        <v>1442.83</v>
      </c>
      <c r="R82" s="25">
        <v>1396.36</v>
      </c>
      <c r="S82" s="25">
        <v>1371.77</v>
      </c>
      <c r="T82" s="25">
        <v>1318.04</v>
      </c>
      <c r="U82" s="25">
        <v>1306.33</v>
      </c>
      <c r="V82" s="25">
        <v>1299.36</v>
      </c>
      <c r="W82" s="25">
        <v>1299.06</v>
      </c>
      <c r="X82" s="25">
        <v>1250.34</v>
      </c>
      <c r="Y82" s="26">
        <v>1276.14</v>
      </c>
    </row>
    <row r="83" spans="1:25" ht="15.75">
      <c r="A83" s="23" t="str">
        <f t="shared" si="1"/>
        <v>07.05.2013</v>
      </c>
      <c r="B83" s="24">
        <v>1153.17</v>
      </c>
      <c r="C83" s="25">
        <v>1116.05</v>
      </c>
      <c r="D83" s="25">
        <v>1031.22</v>
      </c>
      <c r="E83" s="25">
        <v>971.68</v>
      </c>
      <c r="F83" s="25">
        <v>844.4</v>
      </c>
      <c r="G83" s="25">
        <v>928.18</v>
      </c>
      <c r="H83" s="25">
        <v>960.61</v>
      </c>
      <c r="I83" s="25">
        <v>1011.63</v>
      </c>
      <c r="J83" s="25">
        <v>1203.24</v>
      </c>
      <c r="K83" s="25">
        <v>1274.68</v>
      </c>
      <c r="L83" s="25">
        <v>1438.09</v>
      </c>
      <c r="M83" s="25">
        <v>1473.24</v>
      </c>
      <c r="N83" s="25">
        <v>1466.6</v>
      </c>
      <c r="O83" s="25">
        <v>1417.24</v>
      </c>
      <c r="P83" s="25">
        <v>1445.79</v>
      </c>
      <c r="Q83" s="25">
        <v>1421.08</v>
      </c>
      <c r="R83" s="25">
        <v>1393.82</v>
      </c>
      <c r="S83" s="25">
        <v>1380.85</v>
      </c>
      <c r="T83" s="25">
        <v>1327.24</v>
      </c>
      <c r="U83" s="25">
        <v>1304.35</v>
      </c>
      <c r="V83" s="25">
        <v>1300.46</v>
      </c>
      <c r="W83" s="25">
        <v>1300.52</v>
      </c>
      <c r="X83" s="25">
        <v>1267.16</v>
      </c>
      <c r="Y83" s="26">
        <v>1297.04</v>
      </c>
    </row>
    <row r="84" spans="1:25" ht="15.75">
      <c r="A84" s="23" t="str">
        <f t="shared" si="1"/>
        <v>08.05.2013</v>
      </c>
      <c r="B84" s="24">
        <v>1233.75</v>
      </c>
      <c r="C84" s="25">
        <v>1144.14</v>
      </c>
      <c r="D84" s="25">
        <v>1050.85</v>
      </c>
      <c r="E84" s="25">
        <v>1011.24</v>
      </c>
      <c r="F84" s="25">
        <v>963.56</v>
      </c>
      <c r="G84" s="25">
        <v>992.43</v>
      </c>
      <c r="H84" s="25">
        <v>998.76</v>
      </c>
      <c r="I84" s="25">
        <v>1021.72</v>
      </c>
      <c r="J84" s="25">
        <v>1193.44</v>
      </c>
      <c r="K84" s="25">
        <v>1289.07</v>
      </c>
      <c r="L84" s="25">
        <v>1399.62</v>
      </c>
      <c r="M84" s="25">
        <v>1471.12</v>
      </c>
      <c r="N84" s="25">
        <v>1472.05</v>
      </c>
      <c r="O84" s="25">
        <v>1433.27</v>
      </c>
      <c r="P84" s="25">
        <v>1418.21</v>
      </c>
      <c r="Q84" s="25">
        <v>1400.48</v>
      </c>
      <c r="R84" s="25">
        <v>1396.36</v>
      </c>
      <c r="S84" s="25">
        <v>1388.39</v>
      </c>
      <c r="T84" s="25">
        <v>1343.58</v>
      </c>
      <c r="U84" s="25">
        <v>1335.44</v>
      </c>
      <c r="V84" s="25">
        <v>1294.27</v>
      </c>
      <c r="W84" s="25">
        <v>1293.65</v>
      </c>
      <c r="X84" s="25">
        <v>1294.03</v>
      </c>
      <c r="Y84" s="26">
        <v>1301.84</v>
      </c>
    </row>
    <row r="85" spans="1:25" ht="15.75">
      <c r="A85" s="23" t="str">
        <f t="shared" si="1"/>
        <v>09.05.2013</v>
      </c>
      <c r="B85" s="24">
        <v>1248.06</v>
      </c>
      <c r="C85" s="25">
        <v>1102.29</v>
      </c>
      <c r="D85" s="25">
        <v>1179.56</v>
      </c>
      <c r="E85" s="25">
        <v>1106.83</v>
      </c>
      <c r="F85" s="25">
        <v>1037.97</v>
      </c>
      <c r="G85" s="25">
        <v>1020.14</v>
      </c>
      <c r="H85" s="25">
        <v>1023.41</v>
      </c>
      <c r="I85" s="25">
        <v>1019.62</v>
      </c>
      <c r="J85" s="25">
        <v>1020.97</v>
      </c>
      <c r="K85" s="25">
        <v>1047.85</v>
      </c>
      <c r="L85" s="25">
        <v>1175.11</v>
      </c>
      <c r="M85" s="25">
        <v>1269.15</v>
      </c>
      <c r="N85" s="25">
        <v>1302.21</v>
      </c>
      <c r="O85" s="25">
        <v>1304.63</v>
      </c>
      <c r="P85" s="25">
        <v>1294.19</v>
      </c>
      <c r="Q85" s="25">
        <v>1284.36</v>
      </c>
      <c r="R85" s="25">
        <v>1270.36</v>
      </c>
      <c r="S85" s="25">
        <v>1258.04</v>
      </c>
      <c r="T85" s="25">
        <v>1246.13</v>
      </c>
      <c r="U85" s="25">
        <v>1260.77</v>
      </c>
      <c r="V85" s="25">
        <v>1230.79</v>
      </c>
      <c r="W85" s="25">
        <v>1246.92</v>
      </c>
      <c r="X85" s="25">
        <v>1294.97</v>
      </c>
      <c r="Y85" s="26">
        <v>1380.26</v>
      </c>
    </row>
    <row r="86" spans="1:25" ht="15.75">
      <c r="A86" s="23" t="str">
        <f t="shared" si="1"/>
        <v>10.05.2013</v>
      </c>
      <c r="B86" s="24">
        <v>1292.14</v>
      </c>
      <c r="C86" s="25">
        <v>1267.57</v>
      </c>
      <c r="D86" s="25">
        <v>1177.8</v>
      </c>
      <c r="E86" s="25">
        <v>1093.84</v>
      </c>
      <c r="F86" s="25">
        <v>1060.33</v>
      </c>
      <c r="G86" s="25">
        <v>1032.38</v>
      </c>
      <c r="H86" s="25">
        <v>1034.04</v>
      </c>
      <c r="I86" s="25">
        <v>1031.85</v>
      </c>
      <c r="J86" s="25">
        <v>1037.92</v>
      </c>
      <c r="K86" s="25">
        <v>1097.1</v>
      </c>
      <c r="L86" s="25">
        <v>1207.31</v>
      </c>
      <c r="M86" s="25">
        <v>1304.99</v>
      </c>
      <c r="N86" s="25">
        <v>1382.02</v>
      </c>
      <c r="O86" s="25">
        <v>1355.99</v>
      </c>
      <c r="P86" s="25">
        <v>1328.47</v>
      </c>
      <c r="Q86" s="25">
        <v>1303.63</v>
      </c>
      <c r="R86" s="25">
        <v>1293.49</v>
      </c>
      <c r="S86" s="25">
        <v>1292.37</v>
      </c>
      <c r="T86" s="25">
        <v>1293.29</v>
      </c>
      <c r="U86" s="25">
        <v>1315.88</v>
      </c>
      <c r="V86" s="25">
        <v>1291.84</v>
      </c>
      <c r="W86" s="25">
        <v>1292.54</v>
      </c>
      <c r="X86" s="25">
        <v>1336.86</v>
      </c>
      <c r="Y86" s="26">
        <v>1427.31</v>
      </c>
    </row>
    <row r="87" spans="1:25" ht="15.75">
      <c r="A87" s="23" t="str">
        <f t="shared" si="1"/>
        <v>11.05.2013</v>
      </c>
      <c r="B87" s="24">
        <v>1339.65</v>
      </c>
      <c r="C87" s="25">
        <v>1290.25</v>
      </c>
      <c r="D87" s="25">
        <v>1141.13</v>
      </c>
      <c r="E87" s="25">
        <v>1048.86</v>
      </c>
      <c r="F87" s="25">
        <v>1020.08</v>
      </c>
      <c r="G87" s="25">
        <v>1007.36</v>
      </c>
      <c r="H87" s="25">
        <v>1005.15</v>
      </c>
      <c r="I87" s="25">
        <v>1009.61</v>
      </c>
      <c r="J87" s="25">
        <v>1022.54</v>
      </c>
      <c r="K87" s="25">
        <v>1050.34</v>
      </c>
      <c r="L87" s="25">
        <v>1186.62</v>
      </c>
      <c r="M87" s="25">
        <v>1240.07</v>
      </c>
      <c r="N87" s="25">
        <v>1287.55</v>
      </c>
      <c r="O87" s="25">
        <v>1287.67</v>
      </c>
      <c r="P87" s="25">
        <v>1285.64</v>
      </c>
      <c r="Q87" s="25">
        <v>1257.63</v>
      </c>
      <c r="R87" s="25">
        <v>1254.5</v>
      </c>
      <c r="S87" s="25">
        <v>1238.53</v>
      </c>
      <c r="T87" s="25">
        <v>1223.74</v>
      </c>
      <c r="U87" s="25">
        <v>1245.99</v>
      </c>
      <c r="V87" s="25">
        <v>1205.59</v>
      </c>
      <c r="W87" s="25">
        <v>1218.01</v>
      </c>
      <c r="X87" s="25">
        <v>1245.53</v>
      </c>
      <c r="Y87" s="26">
        <v>1292.56</v>
      </c>
    </row>
    <row r="88" spans="1:25" ht="15.75">
      <c r="A88" s="23" t="str">
        <f t="shared" si="1"/>
        <v>12.05.2013</v>
      </c>
      <c r="B88" s="24">
        <v>1225.12</v>
      </c>
      <c r="C88" s="25">
        <v>1184.23</v>
      </c>
      <c r="D88" s="25">
        <v>1112.92</v>
      </c>
      <c r="E88" s="25">
        <v>1055.17</v>
      </c>
      <c r="F88" s="25">
        <v>1004.76</v>
      </c>
      <c r="G88" s="25">
        <v>987.55</v>
      </c>
      <c r="H88" s="25">
        <v>974.03</v>
      </c>
      <c r="I88" s="25">
        <v>952.06</v>
      </c>
      <c r="J88" s="25">
        <v>960.41</v>
      </c>
      <c r="K88" s="25">
        <v>1018.76</v>
      </c>
      <c r="L88" s="25">
        <v>1107.92</v>
      </c>
      <c r="M88" s="25">
        <v>1170.45</v>
      </c>
      <c r="N88" s="25">
        <v>1200.32</v>
      </c>
      <c r="O88" s="25">
        <v>1205.98</v>
      </c>
      <c r="P88" s="25">
        <v>1199.84</v>
      </c>
      <c r="Q88" s="25">
        <v>1187.09</v>
      </c>
      <c r="R88" s="25">
        <v>1167.85</v>
      </c>
      <c r="S88" s="25">
        <v>1161.35</v>
      </c>
      <c r="T88" s="25">
        <v>1169.67</v>
      </c>
      <c r="U88" s="25">
        <v>1170.83</v>
      </c>
      <c r="V88" s="25">
        <v>1179.76</v>
      </c>
      <c r="W88" s="25">
        <v>1182.64</v>
      </c>
      <c r="X88" s="25">
        <v>1196.9</v>
      </c>
      <c r="Y88" s="26">
        <v>1263.15</v>
      </c>
    </row>
    <row r="89" spans="1:25" ht="15.75">
      <c r="A89" s="23" t="str">
        <f t="shared" si="1"/>
        <v>13.05.2013</v>
      </c>
      <c r="B89" s="24">
        <v>1234.14</v>
      </c>
      <c r="C89" s="25">
        <v>1155.95</v>
      </c>
      <c r="D89" s="25">
        <v>1143.23</v>
      </c>
      <c r="E89" s="25">
        <v>1099.94</v>
      </c>
      <c r="F89" s="25">
        <v>1057.65</v>
      </c>
      <c r="G89" s="25">
        <v>1050.34</v>
      </c>
      <c r="H89" s="25">
        <v>1053.39</v>
      </c>
      <c r="I89" s="25">
        <v>1064.27</v>
      </c>
      <c r="J89" s="25">
        <v>1125.9</v>
      </c>
      <c r="K89" s="25">
        <v>1291.52</v>
      </c>
      <c r="L89" s="25">
        <v>1402.24</v>
      </c>
      <c r="M89" s="25">
        <v>1439.16</v>
      </c>
      <c r="N89" s="25">
        <v>1416.11</v>
      </c>
      <c r="O89" s="25">
        <v>1379.12</v>
      </c>
      <c r="P89" s="25">
        <v>1387.78</v>
      </c>
      <c r="Q89" s="25">
        <v>1401.68</v>
      </c>
      <c r="R89" s="25">
        <v>1380.83</v>
      </c>
      <c r="S89" s="25">
        <v>1340.41</v>
      </c>
      <c r="T89" s="25">
        <v>1310.31</v>
      </c>
      <c r="U89" s="25">
        <v>1291.53</v>
      </c>
      <c r="V89" s="25">
        <v>1296.1</v>
      </c>
      <c r="W89" s="25">
        <v>1288.56</v>
      </c>
      <c r="X89" s="25">
        <v>1235.69</v>
      </c>
      <c r="Y89" s="26">
        <v>1286.79</v>
      </c>
    </row>
    <row r="90" spans="1:25" ht="15.75">
      <c r="A90" s="23" t="str">
        <f t="shared" si="1"/>
        <v>14.05.2013</v>
      </c>
      <c r="B90" s="24">
        <v>1222.14</v>
      </c>
      <c r="C90" s="25">
        <v>1150.66</v>
      </c>
      <c r="D90" s="25">
        <v>1109.16</v>
      </c>
      <c r="E90" s="25">
        <v>1032.65</v>
      </c>
      <c r="F90" s="25">
        <v>1030.15</v>
      </c>
      <c r="G90" s="25">
        <v>1003.01</v>
      </c>
      <c r="H90" s="25">
        <v>1047.39</v>
      </c>
      <c r="I90" s="25">
        <v>1062.47</v>
      </c>
      <c r="J90" s="25">
        <v>1234.79</v>
      </c>
      <c r="K90" s="25">
        <v>1285.66</v>
      </c>
      <c r="L90" s="25">
        <v>1368.04</v>
      </c>
      <c r="M90" s="25">
        <v>1473.24</v>
      </c>
      <c r="N90" s="25">
        <v>1446.99</v>
      </c>
      <c r="O90" s="25">
        <v>1400.76</v>
      </c>
      <c r="P90" s="25">
        <v>1386.83</v>
      </c>
      <c r="Q90" s="25">
        <v>1387.4</v>
      </c>
      <c r="R90" s="25">
        <v>1382.98</v>
      </c>
      <c r="S90" s="25">
        <v>1357.2</v>
      </c>
      <c r="T90" s="25">
        <v>1329.31</v>
      </c>
      <c r="U90" s="25">
        <v>1299.76</v>
      </c>
      <c r="V90" s="25">
        <v>1343.05</v>
      </c>
      <c r="W90" s="25">
        <v>1292.69</v>
      </c>
      <c r="X90" s="25">
        <v>1276.31</v>
      </c>
      <c r="Y90" s="26">
        <v>1288.62</v>
      </c>
    </row>
    <row r="91" spans="1:25" ht="15.75">
      <c r="A91" s="23" t="str">
        <f t="shared" si="1"/>
        <v>15.05.2013</v>
      </c>
      <c r="B91" s="24">
        <v>1202.21</v>
      </c>
      <c r="C91" s="25">
        <v>1157.14</v>
      </c>
      <c r="D91" s="25">
        <v>1110.91</v>
      </c>
      <c r="E91" s="25">
        <v>1049.55</v>
      </c>
      <c r="F91" s="25">
        <v>1043.68</v>
      </c>
      <c r="G91" s="25">
        <v>1048.66</v>
      </c>
      <c r="H91" s="25">
        <v>1067.6</v>
      </c>
      <c r="I91" s="25">
        <v>1102.39</v>
      </c>
      <c r="J91" s="25">
        <v>1296.41</v>
      </c>
      <c r="K91" s="25">
        <v>1312.11</v>
      </c>
      <c r="L91" s="25">
        <v>1406.89</v>
      </c>
      <c r="M91" s="25">
        <v>1502.8</v>
      </c>
      <c r="N91" s="25">
        <v>1482.72</v>
      </c>
      <c r="O91" s="25">
        <v>1453.3</v>
      </c>
      <c r="P91" s="25">
        <v>1436.12</v>
      </c>
      <c r="Q91" s="25">
        <v>1449.76</v>
      </c>
      <c r="R91" s="25">
        <v>1375.41</v>
      </c>
      <c r="S91" s="25">
        <v>1300.88</v>
      </c>
      <c r="T91" s="25">
        <v>1299.48</v>
      </c>
      <c r="U91" s="25">
        <v>1361.06</v>
      </c>
      <c r="V91" s="25">
        <v>1363.16</v>
      </c>
      <c r="W91" s="25">
        <v>1307.4</v>
      </c>
      <c r="X91" s="25">
        <v>1293.02</v>
      </c>
      <c r="Y91" s="26">
        <v>1296.08</v>
      </c>
    </row>
    <row r="92" spans="1:25" ht="15.75">
      <c r="A92" s="23" t="str">
        <f t="shared" si="1"/>
        <v>16.05.2013</v>
      </c>
      <c r="B92" s="24">
        <v>1289.34</v>
      </c>
      <c r="C92" s="25">
        <v>1271.25</v>
      </c>
      <c r="D92" s="25">
        <v>1125.49</v>
      </c>
      <c r="E92" s="25">
        <v>1069.09</v>
      </c>
      <c r="F92" s="25">
        <v>1041.53</v>
      </c>
      <c r="G92" s="25">
        <v>1034.3</v>
      </c>
      <c r="H92" s="25">
        <v>1053.68</v>
      </c>
      <c r="I92" s="25">
        <v>1097.68</v>
      </c>
      <c r="J92" s="25">
        <v>1266.83</v>
      </c>
      <c r="K92" s="25">
        <v>1294.55</v>
      </c>
      <c r="L92" s="25">
        <v>1381.61</v>
      </c>
      <c r="M92" s="25">
        <v>1439.62</v>
      </c>
      <c r="N92" s="25">
        <v>1465.68</v>
      </c>
      <c r="O92" s="25">
        <v>1446.18</v>
      </c>
      <c r="P92" s="25">
        <v>1380.39</v>
      </c>
      <c r="Q92" s="25">
        <v>1361.13</v>
      </c>
      <c r="R92" s="25">
        <v>1297.85</v>
      </c>
      <c r="S92" s="25">
        <v>1296.13</v>
      </c>
      <c r="T92" s="25">
        <v>1293.3</v>
      </c>
      <c r="U92" s="25">
        <v>1295.61</v>
      </c>
      <c r="V92" s="25">
        <v>1303.24</v>
      </c>
      <c r="W92" s="25">
        <v>1294.16</v>
      </c>
      <c r="X92" s="25">
        <v>1240.91</v>
      </c>
      <c r="Y92" s="26">
        <v>1237.28</v>
      </c>
    </row>
    <row r="93" spans="1:25" ht="15.75">
      <c r="A93" s="23" t="str">
        <f t="shared" si="1"/>
        <v>17.05.2013</v>
      </c>
      <c r="B93" s="24">
        <v>1132.41</v>
      </c>
      <c r="C93" s="25">
        <v>1129.93</v>
      </c>
      <c r="D93" s="25">
        <v>1053.28</v>
      </c>
      <c r="E93" s="25">
        <v>1043.46</v>
      </c>
      <c r="F93" s="25">
        <v>1023.43</v>
      </c>
      <c r="G93" s="25">
        <v>1002.68</v>
      </c>
      <c r="H93" s="25">
        <v>1021.45</v>
      </c>
      <c r="I93" s="25">
        <v>1149.95</v>
      </c>
      <c r="J93" s="25">
        <v>1297.78</v>
      </c>
      <c r="K93" s="25">
        <v>1288.3</v>
      </c>
      <c r="L93" s="25">
        <v>1352.94</v>
      </c>
      <c r="M93" s="25">
        <v>1420.48</v>
      </c>
      <c r="N93" s="25">
        <v>1421.47</v>
      </c>
      <c r="O93" s="25">
        <v>1433.54</v>
      </c>
      <c r="P93" s="25">
        <v>1395.15</v>
      </c>
      <c r="Q93" s="25">
        <v>1401.35</v>
      </c>
      <c r="R93" s="25">
        <v>1340.48</v>
      </c>
      <c r="S93" s="25">
        <v>1297.28</v>
      </c>
      <c r="T93" s="25">
        <v>1293.95</v>
      </c>
      <c r="U93" s="25">
        <v>1302.76</v>
      </c>
      <c r="V93" s="25">
        <v>1306.85</v>
      </c>
      <c r="W93" s="25">
        <v>1293.25</v>
      </c>
      <c r="X93" s="25">
        <v>1291.91</v>
      </c>
      <c r="Y93" s="26">
        <v>1293.1</v>
      </c>
    </row>
    <row r="94" spans="1:25" ht="15.75">
      <c r="A94" s="23" t="str">
        <f t="shared" si="1"/>
        <v>18.05.2013</v>
      </c>
      <c r="B94" s="24">
        <v>1273.37</v>
      </c>
      <c r="C94" s="25">
        <v>1236.45</v>
      </c>
      <c r="D94" s="25">
        <v>1236.41</v>
      </c>
      <c r="E94" s="25">
        <v>1177.3</v>
      </c>
      <c r="F94" s="25">
        <v>1068.95</v>
      </c>
      <c r="G94" s="25">
        <v>1044.37</v>
      </c>
      <c r="H94" s="25">
        <v>1025.42</v>
      </c>
      <c r="I94" s="25">
        <v>1026.21</v>
      </c>
      <c r="J94" s="25">
        <v>1112.23</v>
      </c>
      <c r="K94" s="25">
        <v>1226.21</v>
      </c>
      <c r="L94" s="25">
        <v>1291.29</v>
      </c>
      <c r="M94" s="25">
        <v>1295.93</v>
      </c>
      <c r="N94" s="25">
        <v>1368.5</v>
      </c>
      <c r="O94" s="25">
        <v>1337.58</v>
      </c>
      <c r="P94" s="25">
        <v>1313.35</v>
      </c>
      <c r="Q94" s="25">
        <v>1351.44</v>
      </c>
      <c r="R94" s="25">
        <v>1320.48</v>
      </c>
      <c r="S94" s="25">
        <v>1326.82</v>
      </c>
      <c r="T94" s="25">
        <v>1315.33</v>
      </c>
      <c r="U94" s="25">
        <v>1330.15</v>
      </c>
      <c r="V94" s="25">
        <v>1367.8</v>
      </c>
      <c r="W94" s="25">
        <v>1352.25</v>
      </c>
      <c r="X94" s="25">
        <v>1314.15</v>
      </c>
      <c r="Y94" s="26">
        <v>1330.48</v>
      </c>
    </row>
    <row r="95" spans="1:25" ht="15.75">
      <c r="A95" s="23" t="str">
        <f t="shared" si="1"/>
        <v>19.05.2013</v>
      </c>
      <c r="B95" s="24">
        <v>1292.46</v>
      </c>
      <c r="C95" s="25">
        <v>1265.7</v>
      </c>
      <c r="D95" s="25">
        <v>1237.38</v>
      </c>
      <c r="E95" s="25">
        <v>1137.42</v>
      </c>
      <c r="F95" s="25">
        <v>1061.89</v>
      </c>
      <c r="G95" s="25">
        <v>1051.26</v>
      </c>
      <c r="H95" s="25">
        <v>1024.43</v>
      </c>
      <c r="I95" s="25">
        <v>1009.65</v>
      </c>
      <c r="J95" s="25">
        <v>1043.35</v>
      </c>
      <c r="K95" s="25">
        <v>1074.46</v>
      </c>
      <c r="L95" s="25">
        <v>1205.89</v>
      </c>
      <c r="M95" s="25">
        <v>1248.77</v>
      </c>
      <c r="N95" s="25">
        <v>1293.54</v>
      </c>
      <c r="O95" s="25">
        <v>1294.99</v>
      </c>
      <c r="P95" s="25">
        <v>1293.41</v>
      </c>
      <c r="Q95" s="25">
        <v>1289.27</v>
      </c>
      <c r="R95" s="25">
        <v>1292.2</v>
      </c>
      <c r="S95" s="25">
        <v>1289.62</v>
      </c>
      <c r="T95" s="25">
        <v>1291.1</v>
      </c>
      <c r="U95" s="25">
        <v>1293.26</v>
      </c>
      <c r="V95" s="25">
        <v>1297.03</v>
      </c>
      <c r="W95" s="25">
        <v>1294.95</v>
      </c>
      <c r="X95" s="25">
        <v>1297.04</v>
      </c>
      <c r="Y95" s="26">
        <v>1337.3</v>
      </c>
    </row>
    <row r="96" spans="1:25" ht="15.75">
      <c r="A96" s="23" t="str">
        <f t="shared" si="1"/>
        <v>20.05.2013</v>
      </c>
      <c r="B96" s="24">
        <v>1294.39</v>
      </c>
      <c r="C96" s="25">
        <v>1233.5</v>
      </c>
      <c r="D96" s="25">
        <v>1241.68</v>
      </c>
      <c r="E96" s="25">
        <v>1156.28</v>
      </c>
      <c r="F96" s="25">
        <v>1067.27</v>
      </c>
      <c r="G96" s="25">
        <v>1057.09</v>
      </c>
      <c r="H96" s="25">
        <v>1051.78</v>
      </c>
      <c r="I96" s="25">
        <v>1246.8</v>
      </c>
      <c r="J96" s="25">
        <v>1303.21</v>
      </c>
      <c r="K96" s="25">
        <v>1441.14</v>
      </c>
      <c r="L96" s="25">
        <v>1526.18</v>
      </c>
      <c r="M96" s="25">
        <v>1597.27</v>
      </c>
      <c r="N96" s="25">
        <v>1607.42</v>
      </c>
      <c r="O96" s="25">
        <v>1595.82</v>
      </c>
      <c r="P96" s="25">
        <v>1580.12</v>
      </c>
      <c r="Q96" s="25">
        <v>1589.68</v>
      </c>
      <c r="R96" s="25">
        <v>1591.19</v>
      </c>
      <c r="S96" s="25">
        <v>1511.53</v>
      </c>
      <c r="T96" s="25">
        <v>1490.74</v>
      </c>
      <c r="U96" s="25">
        <v>1468.99</v>
      </c>
      <c r="V96" s="25">
        <v>1446.28</v>
      </c>
      <c r="W96" s="25">
        <v>1420.74</v>
      </c>
      <c r="X96" s="25">
        <v>1417.71</v>
      </c>
      <c r="Y96" s="26">
        <v>1457.32</v>
      </c>
    </row>
    <row r="97" spans="1:25" ht="15.75">
      <c r="A97" s="23" t="str">
        <f t="shared" si="1"/>
        <v>21.05.2013</v>
      </c>
      <c r="B97" s="24">
        <v>1292.88</v>
      </c>
      <c r="C97" s="25">
        <v>1279.4</v>
      </c>
      <c r="D97" s="25">
        <v>1215.02</v>
      </c>
      <c r="E97" s="25">
        <v>1077.33</v>
      </c>
      <c r="F97" s="25">
        <v>1017.24</v>
      </c>
      <c r="G97" s="25">
        <v>1038.65</v>
      </c>
      <c r="H97" s="25">
        <v>1051.09</v>
      </c>
      <c r="I97" s="25">
        <v>1126.05</v>
      </c>
      <c r="J97" s="25">
        <v>1288.76</v>
      </c>
      <c r="K97" s="25">
        <v>1292.78</v>
      </c>
      <c r="L97" s="25">
        <v>1357.21</v>
      </c>
      <c r="M97" s="25">
        <v>1469.88</v>
      </c>
      <c r="N97" s="25">
        <v>1457.6</v>
      </c>
      <c r="O97" s="25">
        <v>1447.78</v>
      </c>
      <c r="P97" s="25">
        <v>1428.34</v>
      </c>
      <c r="Q97" s="25">
        <v>1435.9</v>
      </c>
      <c r="R97" s="25">
        <v>1418.59</v>
      </c>
      <c r="S97" s="25">
        <v>1377.04</v>
      </c>
      <c r="T97" s="25">
        <v>1363.73</v>
      </c>
      <c r="U97" s="25">
        <v>1335.62</v>
      </c>
      <c r="V97" s="25">
        <v>1319.23</v>
      </c>
      <c r="W97" s="25">
        <v>1295.53</v>
      </c>
      <c r="X97" s="25">
        <v>1318.09</v>
      </c>
      <c r="Y97" s="26">
        <v>1403.84</v>
      </c>
    </row>
    <row r="98" spans="1:25" ht="15.75">
      <c r="A98" s="23" t="str">
        <f t="shared" si="1"/>
        <v>22.05.2013</v>
      </c>
      <c r="B98" s="24">
        <v>1295.29</v>
      </c>
      <c r="C98" s="25">
        <v>1242.05</v>
      </c>
      <c r="D98" s="25">
        <v>1163.82</v>
      </c>
      <c r="E98" s="25">
        <v>1053.94</v>
      </c>
      <c r="F98" s="25">
        <v>1015.58</v>
      </c>
      <c r="G98" s="25">
        <v>1005.96</v>
      </c>
      <c r="H98" s="25">
        <v>1019.95</v>
      </c>
      <c r="I98" s="25">
        <v>1175.73</v>
      </c>
      <c r="J98" s="25">
        <v>1299.87</v>
      </c>
      <c r="K98" s="25">
        <v>1339.72</v>
      </c>
      <c r="L98" s="25">
        <v>1478.95</v>
      </c>
      <c r="M98" s="25">
        <v>1544.18</v>
      </c>
      <c r="N98" s="25">
        <v>1536.97</v>
      </c>
      <c r="O98" s="25">
        <v>1529.05</v>
      </c>
      <c r="P98" s="25">
        <v>1499.43</v>
      </c>
      <c r="Q98" s="25">
        <v>1527.72</v>
      </c>
      <c r="R98" s="25">
        <v>1512.19</v>
      </c>
      <c r="S98" s="25">
        <v>1523</v>
      </c>
      <c r="T98" s="25">
        <v>1485.3</v>
      </c>
      <c r="U98" s="25">
        <v>1409.59</v>
      </c>
      <c r="V98" s="25">
        <v>1375.64</v>
      </c>
      <c r="W98" s="25">
        <v>1408.42</v>
      </c>
      <c r="X98" s="25">
        <v>1396.81</v>
      </c>
      <c r="Y98" s="26">
        <v>1475.96</v>
      </c>
    </row>
    <row r="99" spans="1:25" ht="15.75">
      <c r="A99" s="23" t="str">
        <f t="shared" si="1"/>
        <v>23.05.2013</v>
      </c>
      <c r="B99" s="24">
        <v>1348.07</v>
      </c>
      <c r="C99" s="25">
        <v>1265.53</v>
      </c>
      <c r="D99" s="25">
        <v>1243.48</v>
      </c>
      <c r="E99" s="25">
        <v>1072.74</v>
      </c>
      <c r="F99" s="25">
        <v>1016.97</v>
      </c>
      <c r="G99" s="25">
        <v>931.5</v>
      </c>
      <c r="H99" s="25">
        <v>955.6</v>
      </c>
      <c r="I99" s="25">
        <v>1142.1</v>
      </c>
      <c r="J99" s="25">
        <v>1280.94</v>
      </c>
      <c r="K99" s="25">
        <v>1376.55</v>
      </c>
      <c r="L99" s="25">
        <v>1450.13</v>
      </c>
      <c r="M99" s="25">
        <v>1501.33</v>
      </c>
      <c r="N99" s="25">
        <v>1481.45</v>
      </c>
      <c r="O99" s="25">
        <v>1469.43</v>
      </c>
      <c r="P99" s="25">
        <v>1459.03</v>
      </c>
      <c r="Q99" s="25">
        <v>1463.42</v>
      </c>
      <c r="R99" s="25">
        <v>1460.61</v>
      </c>
      <c r="S99" s="25">
        <v>1476.05</v>
      </c>
      <c r="T99" s="25">
        <v>1451.95</v>
      </c>
      <c r="U99" s="25">
        <v>1432.9</v>
      </c>
      <c r="V99" s="25">
        <v>1418.02</v>
      </c>
      <c r="W99" s="25">
        <v>1427.45</v>
      </c>
      <c r="X99" s="25">
        <v>1411.56</v>
      </c>
      <c r="Y99" s="26">
        <v>1431.68</v>
      </c>
    </row>
    <row r="100" spans="1:25" ht="15.75">
      <c r="A100" s="23" t="str">
        <f t="shared" si="1"/>
        <v>24.05.2013</v>
      </c>
      <c r="B100" s="24">
        <v>1376.41</v>
      </c>
      <c r="C100" s="25">
        <v>1293.24</v>
      </c>
      <c r="D100" s="25">
        <v>1277.41</v>
      </c>
      <c r="E100" s="25">
        <v>1162.73</v>
      </c>
      <c r="F100" s="25">
        <v>1074.8</v>
      </c>
      <c r="G100" s="25">
        <v>1064.39</v>
      </c>
      <c r="H100" s="25">
        <v>1066.99</v>
      </c>
      <c r="I100" s="25">
        <v>1130.91</v>
      </c>
      <c r="J100" s="25">
        <v>1373.84</v>
      </c>
      <c r="K100" s="25">
        <v>1502.35</v>
      </c>
      <c r="L100" s="25">
        <v>1545.59</v>
      </c>
      <c r="M100" s="25">
        <v>1588.19</v>
      </c>
      <c r="N100" s="25">
        <v>1569.99</v>
      </c>
      <c r="O100" s="25">
        <v>1555.19</v>
      </c>
      <c r="P100" s="25">
        <v>1556.22</v>
      </c>
      <c r="Q100" s="25">
        <v>1522.03</v>
      </c>
      <c r="R100" s="25">
        <v>1477.8</v>
      </c>
      <c r="S100" s="25">
        <v>1545.19</v>
      </c>
      <c r="T100" s="25">
        <v>1492.41</v>
      </c>
      <c r="U100" s="25">
        <v>1415.63</v>
      </c>
      <c r="V100" s="25">
        <v>1392.18</v>
      </c>
      <c r="W100" s="25">
        <v>1430.11</v>
      </c>
      <c r="X100" s="25">
        <v>1422.85</v>
      </c>
      <c r="Y100" s="26">
        <v>1364.17</v>
      </c>
    </row>
    <row r="101" spans="1:25" ht="15.75">
      <c r="A101" s="23" t="str">
        <f t="shared" si="1"/>
        <v>25.05.2013</v>
      </c>
      <c r="B101" s="24">
        <v>1294.85</v>
      </c>
      <c r="C101" s="25">
        <v>1292.35</v>
      </c>
      <c r="D101" s="25">
        <v>1290.07</v>
      </c>
      <c r="E101" s="25">
        <v>1202.94</v>
      </c>
      <c r="F101" s="25">
        <v>1128.98</v>
      </c>
      <c r="G101" s="25">
        <v>1075.16</v>
      </c>
      <c r="H101" s="25">
        <v>1076.43</v>
      </c>
      <c r="I101" s="25">
        <v>1069.45</v>
      </c>
      <c r="J101" s="25">
        <v>1165.67</v>
      </c>
      <c r="K101" s="25">
        <v>1232.26</v>
      </c>
      <c r="L101" s="25">
        <v>1297.45</v>
      </c>
      <c r="M101" s="25">
        <v>1299.03</v>
      </c>
      <c r="N101" s="25">
        <v>1360.61</v>
      </c>
      <c r="O101" s="25">
        <v>1376.31</v>
      </c>
      <c r="P101" s="25">
        <v>1300.37</v>
      </c>
      <c r="Q101" s="25">
        <v>1353.33</v>
      </c>
      <c r="R101" s="25">
        <v>1315.7</v>
      </c>
      <c r="S101" s="25">
        <v>1298.75</v>
      </c>
      <c r="T101" s="25">
        <v>1298.03</v>
      </c>
      <c r="U101" s="25">
        <v>1297.33</v>
      </c>
      <c r="V101" s="25">
        <v>1298.67</v>
      </c>
      <c r="W101" s="25">
        <v>1297.97</v>
      </c>
      <c r="X101" s="25">
        <v>1324.11</v>
      </c>
      <c r="Y101" s="26">
        <v>1319.1</v>
      </c>
    </row>
    <row r="102" spans="1:25" ht="15.75">
      <c r="A102" s="23" t="str">
        <f t="shared" si="1"/>
        <v>26.05.2013</v>
      </c>
      <c r="B102" s="24">
        <v>1323.77</v>
      </c>
      <c r="C102" s="25">
        <v>1172.17</v>
      </c>
      <c r="D102" s="25">
        <v>1156.34</v>
      </c>
      <c r="E102" s="25">
        <v>1060.12</v>
      </c>
      <c r="F102" s="25">
        <v>1027.85</v>
      </c>
      <c r="G102" s="25">
        <v>1016.12</v>
      </c>
      <c r="H102" s="25">
        <v>1014.8</v>
      </c>
      <c r="I102" s="25">
        <v>1011.76</v>
      </c>
      <c r="J102" s="25">
        <v>1014.17</v>
      </c>
      <c r="K102" s="25">
        <v>1112.61</v>
      </c>
      <c r="L102" s="25">
        <v>1255.26</v>
      </c>
      <c r="M102" s="25">
        <v>1294.97</v>
      </c>
      <c r="N102" s="25">
        <v>1288.51</v>
      </c>
      <c r="O102" s="25">
        <v>1291.54</v>
      </c>
      <c r="P102" s="25">
        <v>1285.67</v>
      </c>
      <c r="Q102" s="25">
        <v>1277.96</v>
      </c>
      <c r="R102" s="25">
        <v>1275.74</v>
      </c>
      <c r="S102" s="25">
        <v>1274.76</v>
      </c>
      <c r="T102" s="25">
        <v>1281.12</v>
      </c>
      <c r="U102" s="25">
        <v>1281.71</v>
      </c>
      <c r="V102" s="25">
        <v>1287</v>
      </c>
      <c r="W102" s="25">
        <v>1286.59</v>
      </c>
      <c r="X102" s="25">
        <v>1288.51</v>
      </c>
      <c r="Y102" s="26">
        <v>1301.7</v>
      </c>
    </row>
    <row r="103" spans="1:25" ht="15.75">
      <c r="A103" s="23" t="str">
        <f t="shared" si="1"/>
        <v>27.05.2013</v>
      </c>
      <c r="B103" s="24">
        <v>1293.24</v>
      </c>
      <c r="C103" s="25">
        <v>1203.14</v>
      </c>
      <c r="D103" s="25">
        <v>1190.32</v>
      </c>
      <c r="E103" s="25">
        <v>1057.02</v>
      </c>
      <c r="F103" s="25">
        <v>1025.03</v>
      </c>
      <c r="G103" s="25">
        <v>1023.54</v>
      </c>
      <c r="H103" s="25">
        <v>1027.12</v>
      </c>
      <c r="I103" s="25">
        <v>1071.56</v>
      </c>
      <c r="J103" s="25">
        <v>1177.43</v>
      </c>
      <c r="K103" s="25">
        <v>1296.54</v>
      </c>
      <c r="L103" s="25">
        <v>1407.02</v>
      </c>
      <c r="M103" s="25">
        <v>1467.53</v>
      </c>
      <c r="N103" s="25">
        <v>1449.6</v>
      </c>
      <c r="O103" s="25">
        <v>1364.2</v>
      </c>
      <c r="P103" s="25">
        <v>1332.76</v>
      </c>
      <c r="Q103" s="25">
        <v>1345.85</v>
      </c>
      <c r="R103" s="25">
        <v>1314.47</v>
      </c>
      <c r="S103" s="25">
        <v>1318.07</v>
      </c>
      <c r="T103" s="25">
        <v>1302.51</v>
      </c>
      <c r="U103" s="25">
        <v>1299.21</v>
      </c>
      <c r="V103" s="25">
        <v>1299.44</v>
      </c>
      <c r="W103" s="25">
        <v>1298.36</v>
      </c>
      <c r="X103" s="25">
        <v>1292.02</v>
      </c>
      <c r="Y103" s="26">
        <v>1300.63</v>
      </c>
    </row>
    <row r="104" spans="1:25" ht="15.75">
      <c r="A104" s="23" t="str">
        <f t="shared" si="1"/>
        <v>28.05.2013</v>
      </c>
      <c r="B104" s="24">
        <v>1263.15</v>
      </c>
      <c r="C104" s="25">
        <v>1195.84</v>
      </c>
      <c r="D104" s="25">
        <v>1244.5</v>
      </c>
      <c r="E104" s="25">
        <v>1114.94</v>
      </c>
      <c r="F104" s="25">
        <v>1071.77</v>
      </c>
      <c r="G104" s="25">
        <v>1052.46</v>
      </c>
      <c r="H104" s="25">
        <v>1054.46</v>
      </c>
      <c r="I104" s="25">
        <v>1099.96</v>
      </c>
      <c r="J104" s="25">
        <v>1255.8</v>
      </c>
      <c r="K104" s="25">
        <v>1298.7</v>
      </c>
      <c r="L104" s="25">
        <v>1415.24</v>
      </c>
      <c r="M104" s="25">
        <v>1362.61</v>
      </c>
      <c r="N104" s="25">
        <v>1365.9</v>
      </c>
      <c r="O104" s="25">
        <v>1345.22</v>
      </c>
      <c r="P104" s="25">
        <v>1314.81</v>
      </c>
      <c r="Q104" s="25">
        <v>1307.66</v>
      </c>
      <c r="R104" s="25">
        <v>1303.85</v>
      </c>
      <c r="S104" s="25">
        <v>1303.83</v>
      </c>
      <c r="T104" s="25">
        <v>1303.45</v>
      </c>
      <c r="U104" s="25">
        <v>1298.32</v>
      </c>
      <c r="V104" s="25">
        <v>1299.13</v>
      </c>
      <c r="W104" s="25">
        <v>1298.95</v>
      </c>
      <c r="X104" s="25">
        <v>1300.68</v>
      </c>
      <c r="Y104" s="26">
        <v>1300.96</v>
      </c>
    </row>
    <row r="105" spans="1:25" ht="15.75">
      <c r="A105" s="23" t="str">
        <f t="shared" si="1"/>
        <v>29.05.2013</v>
      </c>
      <c r="B105" s="24">
        <v>1242.51</v>
      </c>
      <c r="C105" s="25">
        <v>1156.27</v>
      </c>
      <c r="D105" s="25">
        <v>1052.85</v>
      </c>
      <c r="E105" s="25">
        <v>1000.08</v>
      </c>
      <c r="F105" s="25">
        <v>989.12</v>
      </c>
      <c r="G105" s="25">
        <v>979.08</v>
      </c>
      <c r="H105" s="25">
        <v>995.81</v>
      </c>
      <c r="I105" s="25">
        <v>1006.62</v>
      </c>
      <c r="J105" s="25">
        <v>1190.96</v>
      </c>
      <c r="K105" s="25">
        <v>1258.2</v>
      </c>
      <c r="L105" s="25">
        <v>1313.92</v>
      </c>
      <c r="M105" s="25">
        <v>1368.21</v>
      </c>
      <c r="N105" s="25">
        <v>1314.55</v>
      </c>
      <c r="O105" s="25">
        <v>1306.94</v>
      </c>
      <c r="P105" s="25">
        <v>1319.08</v>
      </c>
      <c r="Q105" s="25">
        <v>1326.07</v>
      </c>
      <c r="R105" s="25">
        <v>1316.4</v>
      </c>
      <c r="S105" s="25">
        <v>1310.7</v>
      </c>
      <c r="T105" s="25">
        <v>1303.84</v>
      </c>
      <c r="U105" s="25">
        <v>1299.58</v>
      </c>
      <c r="V105" s="25">
        <v>1300.35</v>
      </c>
      <c r="W105" s="25">
        <v>1263.64</v>
      </c>
      <c r="X105" s="25">
        <v>1225.53</v>
      </c>
      <c r="Y105" s="26">
        <v>1297.84</v>
      </c>
    </row>
    <row r="106" spans="1:25" ht="15.75">
      <c r="A106" s="23" t="str">
        <f t="shared" si="1"/>
        <v>30.05.2013</v>
      </c>
      <c r="B106" s="24">
        <v>1248.27</v>
      </c>
      <c r="C106" s="25">
        <v>1143.01</v>
      </c>
      <c r="D106" s="25">
        <v>1086.62</v>
      </c>
      <c r="E106" s="25">
        <v>1017.05</v>
      </c>
      <c r="F106" s="25">
        <v>1009.87</v>
      </c>
      <c r="G106" s="25">
        <v>1011.08</v>
      </c>
      <c r="H106" s="25">
        <v>976.7</v>
      </c>
      <c r="I106" s="25">
        <v>1037.84</v>
      </c>
      <c r="J106" s="25">
        <v>1223.85</v>
      </c>
      <c r="K106" s="25">
        <v>1252.52</v>
      </c>
      <c r="L106" s="25">
        <v>1317.87</v>
      </c>
      <c r="M106" s="25">
        <v>1374.52</v>
      </c>
      <c r="N106" s="25">
        <v>1382.94</v>
      </c>
      <c r="O106" s="25">
        <v>1337.15</v>
      </c>
      <c r="P106" s="25">
        <v>1361.55</v>
      </c>
      <c r="Q106" s="25">
        <v>1382.64</v>
      </c>
      <c r="R106" s="25">
        <v>1328.71</v>
      </c>
      <c r="S106" s="25">
        <v>1359.41</v>
      </c>
      <c r="T106" s="25">
        <v>1301.58</v>
      </c>
      <c r="U106" s="25">
        <v>1299.6</v>
      </c>
      <c r="V106" s="25">
        <v>1297.82</v>
      </c>
      <c r="W106" s="25">
        <v>1277.07</v>
      </c>
      <c r="X106" s="25">
        <v>1255.51</v>
      </c>
      <c r="Y106" s="26">
        <v>1294.98</v>
      </c>
    </row>
    <row r="107" spans="1:25" ht="16.5" thickBot="1">
      <c r="A107" s="27" t="str">
        <f t="shared" si="1"/>
        <v>31.05.2013</v>
      </c>
      <c r="B107" s="28">
        <v>1272.91</v>
      </c>
      <c r="C107" s="29">
        <v>1162.35</v>
      </c>
      <c r="D107" s="29">
        <v>1186.9</v>
      </c>
      <c r="E107" s="29">
        <v>1099.5</v>
      </c>
      <c r="F107" s="29">
        <v>1074.99</v>
      </c>
      <c r="G107" s="29">
        <v>1071.16</v>
      </c>
      <c r="H107" s="29">
        <v>1048.39</v>
      </c>
      <c r="I107" s="29">
        <v>1059.57</v>
      </c>
      <c r="J107" s="29">
        <v>1192.11</v>
      </c>
      <c r="K107" s="29">
        <v>1270.5</v>
      </c>
      <c r="L107" s="29">
        <v>1438.8</v>
      </c>
      <c r="M107" s="29">
        <v>1514.46</v>
      </c>
      <c r="N107" s="29">
        <v>1488.68</v>
      </c>
      <c r="O107" s="29">
        <v>1509.61</v>
      </c>
      <c r="P107" s="29">
        <v>1476.92</v>
      </c>
      <c r="Q107" s="29">
        <v>1479.72</v>
      </c>
      <c r="R107" s="29">
        <v>1493.78</v>
      </c>
      <c r="S107" s="29">
        <v>1492.31</v>
      </c>
      <c r="T107" s="29">
        <v>1461.41</v>
      </c>
      <c r="U107" s="29">
        <v>1362.12</v>
      </c>
      <c r="V107" s="29">
        <v>1350.31</v>
      </c>
      <c r="W107" s="29">
        <v>1315.66</v>
      </c>
      <c r="X107" s="29">
        <v>1291.74</v>
      </c>
      <c r="Y107" s="30">
        <v>1305.8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01.05.2013</v>
      </c>
      <c r="B111" s="19">
        <v>1519.83</v>
      </c>
      <c r="C111" s="20">
        <v>1476.96</v>
      </c>
      <c r="D111" s="20">
        <v>1413.55</v>
      </c>
      <c r="E111" s="20">
        <v>1346.17</v>
      </c>
      <c r="F111" s="20">
        <v>1321.28</v>
      </c>
      <c r="G111" s="20">
        <v>1317.61</v>
      </c>
      <c r="H111" s="20">
        <v>1312.06</v>
      </c>
      <c r="I111" s="20">
        <v>1311.95</v>
      </c>
      <c r="J111" s="20">
        <v>1325.05</v>
      </c>
      <c r="K111" s="20">
        <v>1364.67</v>
      </c>
      <c r="L111" s="20">
        <v>1514.09</v>
      </c>
      <c r="M111" s="20">
        <v>1580.94</v>
      </c>
      <c r="N111" s="20">
        <v>1661.38</v>
      </c>
      <c r="O111" s="20">
        <v>1655.21</v>
      </c>
      <c r="P111" s="20">
        <v>1623.32</v>
      </c>
      <c r="Q111" s="20">
        <v>1650.72</v>
      </c>
      <c r="R111" s="20">
        <v>1621.65</v>
      </c>
      <c r="S111" s="20">
        <v>1574.72</v>
      </c>
      <c r="T111" s="20">
        <v>1556.59</v>
      </c>
      <c r="U111" s="20">
        <v>1556.19</v>
      </c>
      <c r="V111" s="20">
        <v>1540.76</v>
      </c>
      <c r="W111" s="20">
        <v>1566.03</v>
      </c>
      <c r="X111" s="20">
        <v>1638.11</v>
      </c>
      <c r="Y111" s="21">
        <v>1668.62</v>
      </c>
      <c r="Z111" s="22"/>
    </row>
    <row r="112" spans="1:25" ht="15.75">
      <c r="A112" s="23" t="str">
        <f t="shared" si="2"/>
        <v>02.05.2013</v>
      </c>
      <c r="B112" s="24">
        <v>1609.6</v>
      </c>
      <c r="C112" s="25">
        <v>1466.03</v>
      </c>
      <c r="D112" s="25">
        <v>1457.67</v>
      </c>
      <c r="E112" s="25">
        <v>1343.67</v>
      </c>
      <c r="F112" s="25">
        <v>1315.04</v>
      </c>
      <c r="G112" s="25">
        <v>1312.68</v>
      </c>
      <c r="H112" s="25">
        <v>1309.03</v>
      </c>
      <c r="I112" s="25">
        <v>1312.63</v>
      </c>
      <c r="J112" s="25">
        <v>1337.13</v>
      </c>
      <c r="K112" s="25">
        <v>1414.25</v>
      </c>
      <c r="L112" s="25">
        <v>1505.07</v>
      </c>
      <c r="M112" s="25">
        <v>1563.49</v>
      </c>
      <c r="N112" s="25">
        <v>1653.08</v>
      </c>
      <c r="O112" s="25">
        <v>1648.14</v>
      </c>
      <c r="P112" s="25">
        <v>1619.8</v>
      </c>
      <c r="Q112" s="25">
        <v>1610.15</v>
      </c>
      <c r="R112" s="25">
        <v>1607.51</v>
      </c>
      <c r="S112" s="25">
        <v>1583.78</v>
      </c>
      <c r="T112" s="25">
        <v>1572.2</v>
      </c>
      <c r="U112" s="25">
        <v>1564.61</v>
      </c>
      <c r="V112" s="25">
        <v>1546.63</v>
      </c>
      <c r="W112" s="25">
        <v>1563.49</v>
      </c>
      <c r="X112" s="25">
        <v>1609.79</v>
      </c>
      <c r="Y112" s="26">
        <v>1629.67</v>
      </c>
    </row>
    <row r="113" spans="1:25" ht="15.75">
      <c r="A113" s="23" t="str">
        <f t="shared" si="2"/>
        <v>03.05.2013</v>
      </c>
      <c r="B113" s="24">
        <v>1606.94</v>
      </c>
      <c r="C113" s="25">
        <v>1467.1</v>
      </c>
      <c r="D113" s="25">
        <v>1423.34</v>
      </c>
      <c r="E113" s="25">
        <v>1339.12</v>
      </c>
      <c r="F113" s="25">
        <v>1314.91</v>
      </c>
      <c r="G113" s="25">
        <v>1311.58</v>
      </c>
      <c r="H113" s="25">
        <v>1312.5</v>
      </c>
      <c r="I113" s="25">
        <v>1312.77</v>
      </c>
      <c r="J113" s="25">
        <v>1352.36</v>
      </c>
      <c r="K113" s="25">
        <v>1424.49</v>
      </c>
      <c r="L113" s="25">
        <v>1511.47</v>
      </c>
      <c r="M113" s="25">
        <v>1629.99</v>
      </c>
      <c r="N113" s="25">
        <v>1734.58</v>
      </c>
      <c r="O113" s="25">
        <v>1716.27</v>
      </c>
      <c r="P113" s="25">
        <v>1697.41</v>
      </c>
      <c r="Q113" s="25">
        <v>1686.37</v>
      </c>
      <c r="R113" s="25">
        <v>1679.39</v>
      </c>
      <c r="S113" s="25">
        <v>1687.54</v>
      </c>
      <c r="T113" s="25">
        <v>1665.18</v>
      </c>
      <c r="U113" s="25">
        <v>1669.34</v>
      </c>
      <c r="V113" s="25">
        <v>1576.84</v>
      </c>
      <c r="W113" s="25">
        <v>1581.77</v>
      </c>
      <c r="X113" s="25">
        <v>1678.21</v>
      </c>
      <c r="Y113" s="26">
        <v>1681.29</v>
      </c>
    </row>
    <row r="114" spans="1:25" ht="15.75">
      <c r="A114" s="23" t="str">
        <f t="shared" si="2"/>
        <v>04.05.2013</v>
      </c>
      <c r="B114" s="24">
        <v>1664.58</v>
      </c>
      <c r="C114" s="25">
        <v>1507.31</v>
      </c>
      <c r="D114" s="25">
        <v>1561.29</v>
      </c>
      <c r="E114" s="25">
        <v>1458.34</v>
      </c>
      <c r="F114" s="25">
        <v>1354.37</v>
      </c>
      <c r="G114" s="25">
        <v>1313.81</v>
      </c>
      <c r="H114" s="25">
        <v>1315</v>
      </c>
      <c r="I114" s="25">
        <v>1316.31</v>
      </c>
      <c r="J114" s="25">
        <v>1393.42</v>
      </c>
      <c r="K114" s="25">
        <v>1462.21</v>
      </c>
      <c r="L114" s="25">
        <v>1561.87</v>
      </c>
      <c r="M114" s="25">
        <v>1744.76</v>
      </c>
      <c r="N114" s="25">
        <v>1795.19</v>
      </c>
      <c r="O114" s="25">
        <v>1786.07</v>
      </c>
      <c r="P114" s="25">
        <v>1710.78</v>
      </c>
      <c r="Q114" s="25">
        <v>1686.92</v>
      </c>
      <c r="R114" s="25">
        <v>1686.58</v>
      </c>
      <c r="S114" s="25">
        <v>1678.7</v>
      </c>
      <c r="T114" s="25">
        <v>1647.11</v>
      </c>
      <c r="U114" s="25">
        <v>1663.69</v>
      </c>
      <c r="V114" s="25">
        <v>1610.23</v>
      </c>
      <c r="W114" s="25">
        <v>1631.92</v>
      </c>
      <c r="X114" s="25">
        <v>1710.44</v>
      </c>
      <c r="Y114" s="26">
        <v>1688.1</v>
      </c>
    </row>
    <row r="115" spans="1:25" ht="15.75">
      <c r="A115" s="23" t="str">
        <f t="shared" si="2"/>
        <v>05.05.2013</v>
      </c>
      <c r="B115" s="24">
        <v>1667.49</v>
      </c>
      <c r="C115" s="25">
        <v>1560.95</v>
      </c>
      <c r="D115" s="25">
        <v>1547.83</v>
      </c>
      <c r="E115" s="25">
        <v>1428.42</v>
      </c>
      <c r="F115" s="25">
        <v>1321.9</v>
      </c>
      <c r="G115" s="25">
        <v>1315.08</v>
      </c>
      <c r="H115" s="25">
        <v>1310.63</v>
      </c>
      <c r="I115" s="25">
        <v>1310.2</v>
      </c>
      <c r="J115" s="25">
        <v>1337.11</v>
      </c>
      <c r="K115" s="25">
        <v>1418.2</v>
      </c>
      <c r="L115" s="25">
        <v>1514.99</v>
      </c>
      <c r="M115" s="25">
        <v>1610.24</v>
      </c>
      <c r="N115" s="25">
        <v>1723.72</v>
      </c>
      <c r="O115" s="25">
        <v>1673.95</v>
      </c>
      <c r="P115" s="25">
        <v>1660.29</v>
      </c>
      <c r="Q115" s="25">
        <v>1610.87</v>
      </c>
      <c r="R115" s="25">
        <v>1577.9</v>
      </c>
      <c r="S115" s="25">
        <v>1576.39</v>
      </c>
      <c r="T115" s="25">
        <v>1580.89</v>
      </c>
      <c r="U115" s="25">
        <v>1560.93</v>
      </c>
      <c r="V115" s="25">
        <v>1566.15</v>
      </c>
      <c r="W115" s="25">
        <v>1579.68</v>
      </c>
      <c r="X115" s="25">
        <v>1665.28</v>
      </c>
      <c r="Y115" s="26">
        <v>1678.31</v>
      </c>
    </row>
    <row r="116" spans="1:25" ht="15.75">
      <c r="A116" s="23" t="str">
        <f t="shared" si="2"/>
        <v>06.05.2013</v>
      </c>
      <c r="B116" s="24">
        <v>1675.45</v>
      </c>
      <c r="C116" s="25">
        <v>1566.86</v>
      </c>
      <c r="D116" s="25">
        <v>1431.58</v>
      </c>
      <c r="E116" s="25">
        <v>1318.08</v>
      </c>
      <c r="F116" s="25">
        <v>1288.72</v>
      </c>
      <c r="G116" s="25">
        <v>1296.52</v>
      </c>
      <c r="H116" s="25">
        <v>1313.33</v>
      </c>
      <c r="I116" s="25">
        <v>1339.65</v>
      </c>
      <c r="J116" s="25">
        <v>1510.54</v>
      </c>
      <c r="K116" s="25">
        <v>1637.89</v>
      </c>
      <c r="L116" s="25">
        <v>1759.87</v>
      </c>
      <c r="M116" s="25">
        <v>1795.96</v>
      </c>
      <c r="N116" s="25">
        <v>1785.9</v>
      </c>
      <c r="O116" s="25">
        <v>1763.23</v>
      </c>
      <c r="P116" s="25">
        <v>1768.59</v>
      </c>
      <c r="Q116" s="25">
        <v>1757.4</v>
      </c>
      <c r="R116" s="25">
        <v>1710.93</v>
      </c>
      <c r="S116" s="25">
        <v>1686.34</v>
      </c>
      <c r="T116" s="25">
        <v>1632.61</v>
      </c>
      <c r="U116" s="25">
        <v>1620.9</v>
      </c>
      <c r="V116" s="25">
        <v>1613.93</v>
      </c>
      <c r="W116" s="25">
        <v>1613.63</v>
      </c>
      <c r="X116" s="25">
        <v>1564.91</v>
      </c>
      <c r="Y116" s="26">
        <v>1590.71</v>
      </c>
    </row>
    <row r="117" spans="1:25" ht="15.75">
      <c r="A117" s="23" t="str">
        <f t="shared" si="2"/>
        <v>07.05.2013</v>
      </c>
      <c r="B117" s="24">
        <v>1467.74</v>
      </c>
      <c r="C117" s="25">
        <v>1430.62</v>
      </c>
      <c r="D117" s="25">
        <v>1345.79</v>
      </c>
      <c r="E117" s="25">
        <v>1286.25</v>
      </c>
      <c r="F117" s="25">
        <v>1158.97</v>
      </c>
      <c r="G117" s="25">
        <v>1242.75</v>
      </c>
      <c r="H117" s="25">
        <v>1275.18</v>
      </c>
      <c r="I117" s="25">
        <v>1326.2</v>
      </c>
      <c r="J117" s="25">
        <v>1517.81</v>
      </c>
      <c r="K117" s="25">
        <v>1589.25</v>
      </c>
      <c r="L117" s="25">
        <v>1752.66</v>
      </c>
      <c r="M117" s="25">
        <v>1787.81</v>
      </c>
      <c r="N117" s="25">
        <v>1781.17</v>
      </c>
      <c r="O117" s="25">
        <v>1731.81</v>
      </c>
      <c r="P117" s="25">
        <v>1760.36</v>
      </c>
      <c r="Q117" s="25">
        <v>1735.65</v>
      </c>
      <c r="R117" s="25">
        <v>1708.39</v>
      </c>
      <c r="S117" s="25">
        <v>1695.42</v>
      </c>
      <c r="T117" s="25">
        <v>1641.81</v>
      </c>
      <c r="U117" s="25">
        <v>1618.92</v>
      </c>
      <c r="V117" s="25">
        <v>1615.03</v>
      </c>
      <c r="W117" s="25">
        <v>1615.09</v>
      </c>
      <c r="X117" s="25">
        <v>1581.73</v>
      </c>
      <c r="Y117" s="26">
        <v>1611.61</v>
      </c>
    </row>
    <row r="118" spans="1:25" ht="15.75">
      <c r="A118" s="23" t="str">
        <f t="shared" si="2"/>
        <v>08.05.2013</v>
      </c>
      <c r="B118" s="24">
        <v>1548.32</v>
      </c>
      <c r="C118" s="25">
        <v>1458.71</v>
      </c>
      <c r="D118" s="25">
        <v>1365.42</v>
      </c>
      <c r="E118" s="25">
        <v>1325.81</v>
      </c>
      <c r="F118" s="25">
        <v>1278.13</v>
      </c>
      <c r="G118" s="25">
        <v>1307</v>
      </c>
      <c r="H118" s="25">
        <v>1313.33</v>
      </c>
      <c r="I118" s="25">
        <v>1336.29</v>
      </c>
      <c r="J118" s="25">
        <v>1508.01</v>
      </c>
      <c r="K118" s="25">
        <v>1603.64</v>
      </c>
      <c r="L118" s="25">
        <v>1714.19</v>
      </c>
      <c r="M118" s="25">
        <v>1785.69</v>
      </c>
      <c r="N118" s="25">
        <v>1786.62</v>
      </c>
      <c r="O118" s="25">
        <v>1747.84</v>
      </c>
      <c r="P118" s="25">
        <v>1732.78</v>
      </c>
      <c r="Q118" s="25">
        <v>1715.05</v>
      </c>
      <c r="R118" s="25">
        <v>1710.93</v>
      </c>
      <c r="S118" s="25">
        <v>1702.96</v>
      </c>
      <c r="T118" s="25">
        <v>1658.15</v>
      </c>
      <c r="U118" s="25">
        <v>1650.01</v>
      </c>
      <c r="V118" s="25">
        <v>1608.84</v>
      </c>
      <c r="W118" s="25">
        <v>1608.22</v>
      </c>
      <c r="X118" s="25">
        <v>1608.6</v>
      </c>
      <c r="Y118" s="26">
        <v>1616.41</v>
      </c>
    </row>
    <row r="119" spans="1:25" ht="15.75">
      <c r="A119" s="23" t="str">
        <f t="shared" si="2"/>
        <v>09.05.2013</v>
      </c>
      <c r="B119" s="24">
        <v>1562.63</v>
      </c>
      <c r="C119" s="25">
        <v>1416.86</v>
      </c>
      <c r="D119" s="25">
        <v>1494.13</v>
      </c>
      <c r="E119" s="25">
        <v>1421.4</v>
      </c>
      <c r="F119" s="25">
        <v>1352.54</v>
      </c>
      <c r="G119" s="25">
        <v>1334.71</v>
      </c>
      <c r="H119" s="25">
        <v>1337.98</v>
      </c>
      <c r="I119" s="25">
        <v>1334.19</v>
      </c>
      <c r="J119" s="25">
        <v>1335.54</v>
      </c>
      <c r="K119" s="25">
        <v>1362.42</v>
      </c>
      <c r="L119" s="25">
        <v>1489.68</v>
      </c>
      <c r="M119" s="25">
        <v>1583.72</v>
      </c>
      <c r="N119" s="25">
        <v>1616.78</v>
      </c>
      <c r="O119" s="25">
        <v>1619.2</v>
      </c>
      <c r="P119" s="25">
        <v>1608.76</v>
      </c>
      <c r="Q119" s="25">
        <v>1598.93</v>
      </c>
      <c r="R119" s="25">
        <v>1584.93</v>
      </c>
      <c r="S119" s="25">
        <v>1572.61</v>
      </c>
      <c r="T119" s="25">
        <v>1560.7</v>
      </c>
      <c r="U119" s="25">
        <v>1575.34</v>
      </c>
      <c r="V119" s="25">
        <v>1545.36</v>
      </c>
      <c r="W119" s="25">
        <v>1561.49</v>
      </c>
      <c r="X119" s="25">
        <v>1609.54</v>
      </c>
      <c r="Y119" s="26">
        <v>1694.83</v>
      </c>
    </row>
    <row r="120" spans="1:25" ht="15.75">
      <c r="A120" s="23" t="str">
        <f t="shared" si="2"/>
        <v>10.05.2013</v>
      </c>
      <c r="B120" s="24">
        <v>1606.71</v>
      </c>
      <c r="C120" s="25">
        <v>1582.14</v>
      </c>
      <c r="D120" s="25">
        <v>1492.37</v>
      </c>
      <c r="E120" s="25">
        <v>1408.41</v>
      </c>
      <c r="F120" s="25">
        <v>1374.9</v>
      </c>
      <c r="G120" s="25">
        <v>1346.95</v>
      </c>
      <c r="H120" s="25">
        <v>1348.61</v>
      </c>
      <c r="I120" s="25">
        <v>1346.42</v>
      </c>
      <c r="J120" s="25">
        <v>1352.49</v>
      </c>
      <c r="K120" s="25">
        <v>1411.67</v>
      </c>
      <c r="L120" s="25">
        <v>1521.88</v>
      </c>
      <c r="M120" s="25">
        <v>1619.56</v>
      </c>
      <c r="N120" s="25">
        <v>1696.59</v>
      </c>
      <c r="O120" s="25">
        <v>1670.56</v>
      </c>
      <c r="P120" s="25">
        <v>1643.04</v>
      </c>
      <c r="Q120" s="25">
        <v>1618.2</v>
      </c>
      <c r="R120" s="25">
        <v>1608.06</v>
      </c>
      <c r="S120" s="25">
        <v>1606.94</v>
      </c>
      <c r="T120" s="25">
        <v>1607.86</v>
      </c>
      <c r="U120" s="25">
        <v>1630.45</v>
      </c>
      <c r="V120" s="25">
        <v>1606.41</v>
      </c>
      <c r="W120" s="25">
        <v>1607.11</v>
      </c>
      <c r="X120" s="25">
        <v>1651.43</v>
      </c>
      <c r="Y120" s="26">
        <v>1741.88</v>
      </c>
    </row>
    <row r="121" spans="1:25" ht="15.75">
      <c r="A121" s="23" t="str">
        <f t="shared" si="2"/>
        <v>11.05.2013</v>
      </c>
      <c r="B121" s="24">
        <v>1654.22</v>
      </c>
      <c r="C121" s="25">
        <v>1604.82</v>
      </c>
      <c r="D121" s="25">
        <v>1455.7</v>
      </c>
      <c r="E121" s="25">
        <v>1363.43</v>
      </c>
      <c r="F121" s="25">
        <v>1334.65</v>
      </c>
      <c r="G121" s="25">
        <v>1321.93</v>
      </c>
      <c r="H121" s="25">
        <v>1319.72</v>
      </c>
      <c r="I121" s="25">
        <v>1324.18</v>
      </c>
      <c r="J121" s="25">
        <v>1337.11</v>
      </c>
      <c r="K121" s="25">
        <v>1364.91</v>
      </c>
      <c r="L121" s="25">
        <v>1501.19</v>
      </c>
      <c r="M121" s="25">
        <v>1554.64</v>
      </c>
      <c r="N121" s="25">
        <v>1602.12</v>
      </c>
      <c r="O121" s="25">
        <v>1602.24</v>
      </c>
      <c r="P121" s="25">
        <v>1600.21</v>
      </c>
      <c r="Q121" s="25">
        <v>1572.2</v>
      </c>
      <c r="R121" s="25">
        <v>1569.07</v>
      </c>
      <c r="S121" s="25">
        <v>1553.1</v>
      </c>
      <c r="T121" s="25">
        <v>1538.31</v>
      </c>
      <c r="U121" s="25">
        <v>1560.56</v>
      </c>
      <c r="V121" s="25">
        <v>1520.16</v>
      </c>
      <c r="W121" s="25">
        <v>1532.58</v>
      </c>
      <c r="X121" s="25">
        <v>1560.1</v>
      </c>
      <c r="Y121" s="26">
        <v>1607.13</v>
      </c>
    </row>
    <row r="122" spans="1:25" ht="15.75">
      <c r="A122" s="23" t="str">
        <f t="shared" si="2"/>
        <v>12.05.2013</v>
      </c>
      <c r="B122" s="24">
        <v>1539.69</v>
      </c>
      <c r="C122" s="25">
        <v>1498.8</v>
      </c>
      <c r="D122" s="25">
        <v>1427.49</v>
      </c>
      <c r="E122" s="25">
        <v>1369.74</v>
      </c>
      <c r="F122" s="25">
        <v>1319.33</v>
      </c>
      <c r="G122" s="25">
        <v>1302.12</v>
      </c>
      <c r="H122" s="25">
        <v>1288.6</v>
      </c>
      <c r="I122" s="25">
        <v>1266.63</v>
      </c>
      <c r="J122" s="25">
        <v>1274.98</v>
      </c>
      <c r="K122" s="25">
        <v>1333.33</v>
      </c>
      <c r="L122" s="25">
        <v>1422.49</v>
      </c>
      <c r="M122" s="25">
        <v>1485.02</v>
      </c>
      <c r="N122" s="25">
        <v>1514.89</v>
      </c>
      <c r="O122" s="25">
        <v>1520.55</v>
      </c>
      <c r="P122" s="25">
        <v>1514.41</v>
      </c>
      <c r="Q122" s="25">
        <v>1501.66</v>
      </c>
      <c r="R122" s="25">
        <v>1482.42</v>
      </c>
      <c r="S122" s="25">
        <v>1475.92</v>
      </c>
      <c r="T122" s="25">
        <v>1484.24</v>
      </c>
      <c r="U122" s="25">
        <v>1485.4</v>
      </c>
      <c r="V122" s="25">
        <v>1494.33</v>
      </c>
      <c r="W122" s="25">
        <v>1497.21</v>
      </c>
      <c r="X122" s="25">
        <v>1511.47</v>
      </c>
      <c r="Y122" s="26">
        <v>1577.72</v>
      </c>
    </row>
    <row r="123" spans="1:25" ht="15.75">
      <c r="A123" s="23" t="str">
        <f t="shared" si="2"/>
        <v>13.05.2013</v>
      </c>
      <c r="B123" s="24">
        <v>1548.71</v>
      </c>
      <c r="C123" s="25">
        <v>1470.52</v>
      </c>
      <c r="D123" s="25">
        <v>1457.8</v>
      </c>
      <c r="E123" s="25">
        <v>1414.51</v>
      </c>
      <c r="F123" s="25">
        <v>1372.22</v>
      </c>
      <c r="G123" s="25">
        <v>1364.91</v>
      </c>
      <c r="H123" s="25">
        <v>1367.96</v>
      </c>
      <c r="I123" s="25">
        <v>1378.84</v>
      </c>
      <c r="J123" s="25">
        <v>1440.47</v>
      </c>
      <c r="K123" s="25">
        <v>1606.09</v>
      </c>
      <c r="L123" s="25">
        <v>1716.81</v>
      </c>
      <c r="M123" s="25">
        <v>1753.73</v>
      </c>
      <c r="N123" s="25">
        <v>1730.68</v>
      </c>
      <c r="O123" s="25">
        <v>1693.69</v>
      </c>
      <c r="P123" s="25">
        <v>1702.35</v>
      </c>
      <c r="Q123" s="25">
        <v>1716.25</v>
      </c>
      <c r="R123" s="25">
        <v>1695.4</v>
      </c>
      <c r="S123" s="25">
        <v>1654.98</v>
      </c>
      <c r="T123" s="25">
        <v>1624.88</v>
      </c>
      <c r="U123" s="25">
        <v>1606.1</v>
      </c>
      <c r="V123" s="25">
        <v>1610.67</v>
      </c>
      <c r="W123" s="25">
        <v>1603.13</v>
      </c>
      <c r="X123" s="25">
        <v>1550.26</v>
      </c>
      <c r="Y123" s="26">
        <v>1601.36</v>
      </c>
    </row>
    <row r="124" spans="1:25" ht="15.75">
      <c r="A124" s="23" t="str">
        <f t="shared" si="2"/>
        <v>14.05.2013</v>
      </c>
      <c r="B124" s="24">
        <v>1536.71</v>
      </c>
      <c r="C124" s="25">
        <v>1465.23</v>
      </c>
      <c r="D124" s="25">
        <v>1423.73</v>
      </c>
      <c r="E124" s="25">
        <v>1347.22</v>
      </c>
      <c r="F124" s="25">
        <v>1344.72</v>
      </c>
      <c r="G124" s="25">
        <v>1317.58</v>
      </c>
      <c r="H124" s="25">
        <v>1361.96</v>
      </c>
      <c r="I124" s="25">
        <v>1377.04</v>
      </c>
      <c r="J124" s="25">
        <v>1549.36</v>
      </c>
      <c r="K124" s="25">
        <v>1600.23</v>
      </c>
      <c r="L124" s="25">
        <v>1682.61</v>
      </c>
      <c r="M124" s="25">
        <v>1787.81</v>
      </c>
      <c r="N124" s="25">
        <v>1761.56</v>
      </c>
      <c r="O124" s="25">
        <v>1715.33</v>
      </c>
      <c r="P124" s="25">
        <v>1701.4</v>
      </c>
      <c r="Q124" s="25">
        <v>1701.97</v>
      </c>
      <c r="R124" s="25">
        <v>1697.55</v>
      </c>
      <c r="S124" s="25">
        <v>1671.77</v>
      </c>
      <c r="T124" s="25">
        <v>1643.88</v>
      </c>
      <c r="U124" s="25">
        <v>1614.33</v>
      </c>
      <c r="V124" s="25">
        <v>1657.62</v>
      </c>
      <c r="W124" s="25">
        <v>1607.26</v>
      </c>
      <c r="X124" s="25">
        <v>1590.88</v>
      </c>
      <c r="Y124" s="26">
        <v>1603.19</v>
      </c>
    </row>
    <row r="125" spans="1:25" ht="15.75">
      <c r="A125" s="23" t="str">
        <f t="shared" si="2"/>
        <v>15.05.2013</v>
      </c>
      <c r="B125" s="24">
        <v>1516.78</v>
      </c>
      <c r="C125" s="25">
        <v>1471.71</v>
      </c>
      <c r="D125" s="25">
        <v>1425.48</v>
      </c>
      <c r="E125" s="25">
        <v>1364.12</v>
      </c>
      <c r="F125" s="25">
        <v>1358.25</v>
      </c>
      <c r="G125" s="25">
        <v>1363.23</v>
      </c>
      <c r="H125" s="25">
        <v>1382.17</v>
      </c>
      <c r="I125" s="25">
        <v>1416.96</v>
      </c>
      <c r="J125" s="25">
        <v>1610.98</v>
      </c>
      <c r="K125" s="25">
        <v>1626.68</v>
      </c>
      <c r="L125" s="25">
        <v>1721.46</v>
      </c>
      <c r="M125" s="25">
        <v>1817.37</v>
      </c>
      <c r="N125" s="25">
        <v>1797.29</v>
      </c>
      <c r="O125" s="25">
        <v>1767.87</v>
      </c>
      <c r="P125" s="25">
        <v>1750.69</v>
      </c>
      <c r="Q125" s="25">
        <v>1764.33</v>
      </c>
      <c r="R125" s="25">
        <v>1689.98</v>
      </c>
      <c r="S125" s="25">
        <v>1615.45</v>
      </c>
      <c r="T125" s="25">
        <v>1614.05</v>
      </c>
      <c r="U125" s="25">
        <v>1675.63</v>
      </c>
      <c r="V125" s="25">
        <v>1677.73</v>
      </c>
      <c r="W125" s="25">
        <v>1621.97</v>
      </c>
      <c r="X125" s="25">
        <v>1607.59</v>
      </c>
      <c r="Y125" s="26">
        <v>1610.65</v>
      </c>
    </row>
    <row r="126" spans="1:25" ht="15.75">
      <c r="A126" s="23" t="str">
        <f t="shared" si="2"/>
        <v>16.05.2013</v>
      </c>
      <c r="B126" s="24">
        <v>1603.91</v>
      </c>
      <c r="C126" s="25">
        <v>1585.82</v>
      </c>
      <c r="D126" s="25">
        <v>1440.06</v>
      </c>
      <c r="E126" s="25">
        <v>1383.66</v>
      </c>
      <c r="F126" s="25">
        <v>1356.1</v>
      </c>
      <c r="G126" s="25">
        <v>1348.87</v>
      </c>
      <c r="H126" s="25">
        <v>1368.25</v>
      </c>
      <c r="I126" s="25">
        <v>1412.25</v>
      </c>
      <c r="J126" s="25">
        <v>1581.4</v>
      </c>
      <c r="K126" s="25">
        <v>1609.12</v>
      </c>
      <c r="L126" s="25">
        <v>1696.18</v>
      </c>
      <c r="M126" s="25">
        <v>1754.19</v>
      </c>
      <c r="N126" s="25">
        <v>1780.25</v>
      </c>
      <c r="O126" s="25">
        <v>1760.75</v>
      </c>
      <c r="P126" s="25">
        <v>1694.96</v>
      </c>
      <c r="Q126" s="25">
        <v>1675.7</v>
      </c>
      <c r="R126" s="25">
        <v>1612.42</v>
      </c>
      <c r="S126" s="25">
        <v>1610.7</v>
      </c>
      <c r="T126" s="25">
        <v>1607.87</v>
      </c>
      <c r="U126" s="25">
        <v>1610.18</v>
      </c>
      <c r="V126" s="25">
        <v>1617.81</v>
      </c>
      <c r="W126" s="25">
        <v>1608.73</v>
      </c>
      <c r="X126" s="25">
        <v>1555.48</v>
      </c>
      <c r="Y126" s="26">
        <v>1551.85</v>
      </c>
    </row>
    <row r="127" spans="1:25" ht="15.75">
      <c r="A127" s="23" t="str">
        <f t="shared" si="2"/>
        <v>17.05.2013</v>
      </c>
      <c r="B127" s="24">
        <v>1446.98</v>
      </c>
      <c r="C127" s="25">
        <v>1444.5</v>
      </c>
      <c r="D127" s="25">
        <v>1367.85</v>
      </c>
      <c r="E127" s="25">
        <v>1358.03</v>
      </c>
      <c r="F127" s="25">
        <v>1338</v>
      </c>
      <c r="G127" s="25">
        <v>1317.25</v>
      </c>
      <c r="H127" s="25">
        <v>1336.02</v>
      </c>
      <c r="I127" s="25">
        <v>1464.52</v>
      </c>
      <c r="J127" s="25">
        <v>1612.35</v>
      </c>
      <c r="K127" s="25">
        <v>1602.87</v>
      </c>
      <c r="L127" s="25">
        <v>1667.51</v>
      </c>
      <c r="M127" s="25">
        <v>1735.05</v>
      </c>
      <c r="N127" s="25">
        <v>1736.04</v>
      </c>
      <c r="O127" s="25">
        <v>1748.11</v>
      </c>
      <c r="P127" s="25">
        <v>1709.72</v>
      </c>
      <c r="Q127" s="25">
        <v>1715.92</v>
      </c>
      <c r="R127" s="25">
        <v>1655.05</v>
      </c>
      <c r="S127" s="25">
        <v>1611.85</v>
      </c>
      <c r="T127" s="25">
        <v>1608.52</v>
      </c>
      <c r="U127" s="25">
        <v>1617.33</v>
      </c>
      <c r="V127" s="25">
        <v>1621.42</v>
      </c>
      <c r="W127" s="25">
        <v>1607.82</v>
      </c>
      <c r="X127" s="25">
        <v>1606.48</v>
      </c>
      <c r="Y127" s="26">
        <v>1607.67</v>
      </c>
    </row>
    <row r="128" spans="1:25" ht="15.75">
      <c r="A128" s="23" t="str">
        <f t="shared" si="2"/>
        <v>18.05.2013</v>
      </c>
      <c r="B128" s="24">
        <v>1587.94</v>
      </c>
      <c r="C128" s="25">
        <v>1551.02</v>
      </c>
      <c r="D128" s="25">
        <v>1550.98</v>
      </c>
      <c r="E128" s="25">
        <v>1491.87</v>
      </c>
      <c r="F128" s="25">
        <v>1383.52</v>
      </c>
      <c r="G128" s="25">
        <v>1358.94</v>
      </c>
      <c r="H128" s="25">
        <v>1339.99</v>
      </c>
      <c r="I128" s="25">
        <v>1340.78</v>
      </c>
      <c r="J128" s="25">
        <v>1426.8</v>
      </c>
      <c r="K128" s="25">
        <v>1540.78</v>
      </c>
      <c r="L128" s="25">
        <v>1605.86</v>
      </c>
      <c r="M128" s="25">
        <v>1610.5</v>
      </c>
      <c r="N128" s="25">
        <v>1683.07</v>
      </c>
      <c r="O128" s="25">
        <v>1652.15</v>
      </c>
      <c r="P128" s="25">
        <v>1627.92</v>
      </c>
      <c r="Q128" s="25">
        <v>1666.01</v>
      </c>
      <c r="R128" s="25">
        <v>1635.05</v>
      </c>
      <c r="S128" s="25">
        <v>1641.39</v>
      </c>
      <c r="T128" s="25">
        <v>1629.9</v>
      </c>
      <c r="U128" s="25">
        <v>1644.72</v>
      </c>
      <c r="V128" s="25">
        <v>1682.37</v>
      </c>
      <c r="W128" s="25">
        <v>1666.82</v>
      </c>
      <c r="X128" s="25">
        <v>1628.72</v>
      </c>
      <c r="Y128" s="26">
        <v>1645.05</v>
      </c>
    </row>
    <row r="129" spans="1:25" ht="15.75">
      <c r="A129" s="23" t="str">
        <f t="shared" si="2"/>
        <v>19.05.2013</v>
      </c>
      <c r="B129" s="24">
        <v>1607.03</v>
      </c>
      <c r="C129" s="25">
        <v>1580.27</v>
      </c>
      <c r="D129" s="25">
        <v>1551.95</v>
      </c>
      <c r="E129" s="25">
        <v>1451.99</v>
      </c>
      <c r="F129" s="25">
        <v>1376.46</v>
      </c>
      <c r="G129" s="25">
        <v>1365.83</v>
      </c>
      <c r="H129" s="25">
        <v>1339</v>
      </c>
      <c r="I129" s="25">
        <v>1324.22</v>
      </c>
      <c r="J129" s="25">
        <v>1357.92</v>
      </c>
      <c r="K129" s="25">
        <v>1389.03</v>
      </c>
      <c r="L129" s="25">
        <v>1520.46</v>
      </c>
      <c r="M129" s="25">
        <v>1563.34</v>
      </c>
      <c r="N129" s="25">
        <v>1608.11</v>
      </c>
      <c r="O129" s="25">
        <v>1609.56</v>
      </c>
      <c r="P129" s="25">
        <v>1607.98</v>
      </c>
      <c r="Q129" s="25">
        <v>1603.84</v>
      </c>
      <c r="R129" s="25">
        <v>1606.77</v>
      </c>
      <c r="S129" s="25">
        <v>1604.19</v>
      </c>
      <c r="T129" s="25">
        <v>1605.67</v>
      </c>
      <c r="U129" s="25">
        <v>1607.83</v>
      </c>
      <c r="V129" s="25">
        <v>1611.6</v>
      </c>
      <c r="W129" s="25">
        <v>1609.52</v>
      </c>
      <c r="X129" s="25">
        <v>1611.61</v>
      </c>
      <c r="Y129" s="26">
        <v>1651.87</v>
      </c>
    </row>
    <row r="130" spans="1:25" ht="15.75">
      <c r="A130" s="23" t="str">
        <f t="shared" si="2"/>
        <v>20.05.2013</v>
      </c>
      <c r="B130" s="24">
        <v>1608.96</v>
      </c>
      <c r="C130" s="25">
        <v>1548.07</v>
      </c>
      <c r="D130" s="25">
        <v>1556.25</v>
      </c>
      <c r="E130" s="25">
        <v>1470.85</v>
      </c>
      <c r="F130" s="25">
        <v>1381.84</v>
      </c>
      <c r="G130" s="25">
        <v>1371.66</v>
      </c>
      <c r="H130" s="25">
        <v>1366.35</v>
      </c>
      <c r="I130" s="25">
        <v>1561.37</v>
      </c>
      <c r="J130" s="25">
        <v>1617.78</v>
      </c>
      <c r="K130" s="25">
        <v>1755.71</v>
      </c>
      <c r="L130" s="25">
        <v>1840.75</v>
      </c>
      <c r="M130" s="25">
        <v>1911.84</v>
      </c>
      <c r="N130" s="25">
        <v>1921.99</v>
      </c>
      <c r="O130" s="25">
        <v>1910.39</v>
      </c>
      <c r="P130" s="25">
        <v>1894.69</v>
      </c>
      <c r="Q130" s="25">
        <v>1904.25</v>
      </c>
      <c r="R130" s="25">
        <v>1905.76</v>
      </c>
      <c r="S130" s="25">
        <v>1826.1</v>
      </c>
      <c r="T130" s="25">
        <v>1805.31</v>
      </c>
      <c r="U130" s="25">
        <v>1783.56</v>
      </c>
      <c r="V130" s="25">
        <v>1760.85</v>
      </c>
      <c r="W130" s="25">
        <v>1735.31</v>
      </c>
      <c r="X130" s="25">
        <v>1732.28</v>
      </c>
      <c r="Y130" s="26">
        <v>1771.89</v>
      </c>
    </row>
    <row r="131" spans="1:25" ht="15.75">
      <c r="A131" s="23" t="str">
        <f t="shared" si="2"/>
        <v>21.05.2013</v>
      </c>
      <c r="B131" s="24">
        <v>1607.45</v>
      </c>
      <c r="C131" s="25">
        <v>1593.97</v>
      </c>
      <c r="D131" s="25">
        <v>1529.59</v>
      </c>
      <c r="E131" s="25">
        <v>1391.9</v>
      </c>
      <c r="F131" s="25">
        <v>1331.81</v>
      </c>
      <c r="G131" s="25">
        <v>1353.22</v>
      </c>
      <c r="H131" s="25">
        <v>1365.66</v>
      </c>
      <c r="I131" s="25">
        <v>1440.62</v>
      </c>
      <c r="J131" s="25">
        <v>1603.33</v>
      </c>
      <c r="K131" s="25">
        <v>1607.35</v>
      </c>
      <c r="L131" s="25">
        <v>1671.78</v>
      </c>
      <c r="M131" s="25">
        <v>1784.45</v>
      </c>
      <c r="N131" s="25">
        <v>1772.17</v>
      </c>
      <c r="O131" s="25">
        <v>1762.35</v>
      </c>
      <c r="P131" s="25">
        <v>1742.91</v>
      </c>
      <c r="Q131" s="25">
        <v>1750.47</v>
      </c>
      <c r="R131" s="25">
        <v>1733.16</v>
      </c>
      <c r="S131" s="25">
        <v>1691.61</v>
      </c>
      <c r="T131" s="25">
        <v>1678.3</v>
      </c>
      <c r="U131" s="25">
        <v>1650.19</v>
      </c>
      <c r="V131" s="25">
        <v>1633.8</v>
      </c>
      <c r="W131" s="25">
        <v>1610.1</v>
      </c>
      <c r="X131" s="25">
        <v>1632.66</v>
      </c>
      <c r="Y131" s="26">
        <v>1718.41</v>
      </c>
    </row>
    <row r="132" spans="1:25" ht="15.75">
      <c r="A132" s="23" t="str">
        <f t="shared" si="2"/>
        <v>22.05.2013</v>
      </c>
      <c r="B132" s="24">
        <v>1609.86</v>
      </c>
      <c r="C132" s="25">
        <v>1556.62</v>
      </c>
      <c r="D132" s="25">
        <v>1478.39</v>
      </c>
      <c r="E132" s="25">
        <v>1368.51</v>
      </c>
      <c r="F132" s="25">
        <v>1330.15</v>
      </c>
      <c r="G132" s="25">
        <v>1320.53</v>
      </c>
      <c r="H132" s="25">
        <v>1334.52</v>
      </c>
      <c r="I132" s="25">
        <v>1490.3</v>
      </c>
      <c r="J132" s="25">
        <v>1614.44</v>
      </c>
      <c r="K132" s="25">
        <v>1654.29</v>
      </c>
      <c r="L132" s="25">
        <v>1793.52</v>
      </c>
      <c r="M132" s="25">
        <v>1858.75</v>
      </c>
      <c r="N132" s="25">
        <v>1851.54</v>
      </c>
      <c r="O132" s="25">
        <v>1843.62</v>
      </c>
      <c r="P132" s="25">
        <v>1814</v>
      </c>
      <c r="Q132" s="25">
        <v>1842.29</v>
      </c>
      <c r="R132" s="25">
        <v>1826.76</v>
      </c>
      <c r="S132" s="25">
        <v>1837.57</v>
      </c>
      <c r="T132" s="25">
        <v>1799.87</v>
      </c>
      <c r="U132" s="25">
        <v>1724.16</v>
      </c>
      <c r="V132" s="25">
        <v>1690.21</v>
      </c>
      <c r="W132" s="25">
        <v>1722.99</v>
      </c>
      <c r="X132" s="25">
        <v>1711.38</v>
      </c>
      <c r="Y132" s="26">
        <v>1790.53</v>
      </c>
    </row>
    <row r="133" spans="1:25" ht="15.75">
      <c r="A133" s="23" t="str">
        <f t="shared" si="2"/>
        <v>23.05.2013</v>
      </c>
      <c r="B133" s="24">
        <v>1662.64</v>
      </c>
      <c r="C133" s="25">
        <v>1580.1</v>
      </c>
      <c r="D133" s="25">
        <v>1558.05</v>
      </c>
      <c r="E133" s="25">
        <v>1387.31</v>
      </c>
      <c r="F133" s="25">
        <v>1331.54</v>
      </c>
      <c r="G133" s="25">
        <v>1246.07</v>
      </c>
      <c r="H133" s="25">
        <v>1270.17</v>
      </c>
      <c r="I133" s="25">
        <v>1456.67</v>
      </c>
      <c r="J133" s="25">
        <v>1595.51</v>
      </c>
      <c r="K133" s="25">
        <v>1691.12</v>
      </c>
      <c r="L133" s="25">
        <v>1764.7</v>
      </c>
      <c r="M133" s="25">
        <v>1815.9</v>
      </c>
      <c r="N133" s="25">
        <v>1796.02</v>
      </c>
      <c r="O133" s="25">
        <v>1784</v>
      </c>
      <c r="P133" s="25">
        <v>1773.6</v>
      </c>
      <c r="Q133" s="25">
        <v>1777.99</v>
      </c>
      <c r="R133" s="25">
        <v>1775.18</v>
      </c>
      <c r="S133" s="25">
        <v>1790.62</v>
      </c>
      <c r="T133" s="25">
        <v>1766.52</v>
      </c>
      <c r="U133" s="25">
        <v>1747.47</v>
      </c>
      <c r="V133" s="25">
        <v>1732.59</v>
      </c>
      <c r="W133" s="25">
        <v>1742.02</v>
      </c>
      <c r="X133" s="25">
        <v>1726.13</v>
      </c>
      <c r="Y133" s="26">
        <v>1746.25</v>
      </c>
    </row>
    <row r="134" spans="1:25" ht="15.75">
      <c r="A134" s="23" t="str">
        <f t="shared" si="2"/>
        <v>24.05.2013</v>
      </c>
      <c r="B134" s="24">
        <v>1690.98</v>
      </c>
      <c r="C134" s="25">
        <v>1607.81</v>
      </c>
      <c r="D134" s="25">
        <v>1591.98</v>
      </c>
      <c r="E134" s="25">
        <v>1477.3</v>
      </c>
      <c r="F134" s="25">
        <v>1389.37</v>
      </c>
      <c r="G134" s="25">
        <v>1378.96</v>
      </c>
      <c r="H134" s="25">
        <v>1381.56</v>
      </c>
      <c r="I134" s="25">
        <v>1445.48</v>
      </c>
      <c r="J134" s="25">
        <v>1688.41</v>
      </c>
      <c r="K134" s="25">
        <v>1816.92</v>
      </c>
      <c r="L134" s="25">
        <v>1860.16</v>
      </c>
      <c r="M134" s="25">
        <v>1902.76</v>
      </c>
      <c r="N134" s="25">
        <v>1884.56</v>
      </c>
      <c r="O134" s="25">
        <v>1869.76</v>
      </c>
      <c r="P134" s="25">
        <v>1870.79</v>
      </c>
      <c r="Q134" s="25">
        <v>1836.6</v>
      </c>
      <c r="R134" s="25">
        <v>1792.37</v>
      </c>
      <c r="S134" s="25">
        <v>1859.76</v>
      </c>
      <c r="T134" s="25">
        <v>1806.98</v>
      </c>
      <c r="U134" s="25">
        <v>1730.2</v>
      </c>
      <c r="V134" s="25">
        <v>1706.75</v>
      </c>
      <c r="W134" s="25">
        <v>1744.68</v>
      </c>
      <c r="X134" s="25">
        <v>1737.42</v>
      </c>
      <c r="Y134" s="26">
        <v>1678.74</v>
      </c>
    </row>
    <row r="135" spans="1:25" ht="15.75">
      <c r="A135" s="23" t="str">
        <f t="shared" si="2"/>
        <v>25.05.2013</v>
      </c>
      <c r="B135" s="24">
        <v>1609.42</v>
      </c>
      <c r="C135" s="25">
        <v>1606.92</v>
      </c>
      <c r="D135" s="25">
        <v>1604.64</v>
      </c>
      <c r="E135" s="25">
        <v>1517.51</v>
      </c>
      <c r="F135" s="25">
        <v>1443.55</v>
      </c>
      <c r="G135" s="25">
        <v>1389.73</v>
      </c>
      <c r="H135" s="25">
        <v>1391</v>
      </c>
      <c r="I135" s="25">
        <v>1384.02</v>
      </c>
      <c r="J135" s="25">
        <v>1480.24</v>
      </c>
      <c r="K135" s="25">
        <v>1546.83</v>
      </c>
      <c r="L135" s="25">
        <v>1612.02</v>
      </c>
      <c r="M135" s="25">
        <v>1613.6</v>
      </c>
      <c r="N135" s="25">
        <v>1675.18</v>
      </c>
      <c r="O135" s="25">
        <v>1690.88</v>
      </c>
      <c r="P135" s="25">
        <v>1614.94</v>
      </c>
      <c r="Q135" s="25">
        <v>1667.9</v>
      </c>
      <c r="R135" s="25">
        <v>1630.27</v>
      </c>
      <c r="S135" s="25">
        <v>1613.32</v>
      </c>
      <c r="T135" s="25">
        <v>1612.6</v>
      </c>
      <c r="U135" s="25">
        <v>1611.9</v>
      </c>
      <c r="V135" s="25">
        <v>1613.24</v>
      </c>
      <c r="W135" s="25">
        <v>1612.54</v>
      </c>
      <c r="X135" s="25">
        <v>1638.68</v>
      </c>
      <c r="Y135" s="26">
        <v>1633.67</v>
      </c>
    </row>
    <row r="136" spans="1:25" ht="15.75">
      <c r="A136" s="23" t="str">
        <f t="shared" si="2"/>
        <v>26.05.2013</v>
      </c>
      <c r="B136" s="24">
        <v>1638.34</v>
      </c>
      <c r="C136" s="25">
        <v>1486.74</v>
      </c>
      <c r="D136" s="25">
        <v>1470.91</v>
      </c>
      <c r="E136" s="25">
        <v>1374.69</v>
      </c>
      <c r="F136" s="25">
        <v>1342.42</v>
      </c>
      <c r="G136" s="25">
        <v>1330.69</v>
      </c>
      <c r="H136" s="25">
        <v>1329.37</v>
      </c>
      <c r="I136" s="25">
        <v>1326.33</v>
      </c>
      <c r="J136" s="25">
        <v>1328.74</v>
      </c>
      <c r="K136" s="25">
        <v>1427.18</v>
      </c>
      <c r="L136" s="25">
        <v>1569.83</v>
      </c>
      <c r="M136" s="25">
        <v>1609.54</v>
      </c>
      <c r="N136" s="25">
        <v>1603.08</v>
      </c>
      <c r="O136" s="25">
        <v>1606.11</v>
      </c>
      <c r="P136" s="25">
        <v>1600.24</v>
      </c>
      <c r="Q136" s="25">
        <v>1592.53</v>
      </c>
      <c r="R136" s="25">
        <v>1590.31</v>
      </c>
      <c r="S136" s="25">
        <v>1589.33</v>
      </c>
      <c r="T136" s="25">
        <v>1595.69</v>
      </c>
      <c r="U136" s="25">
        <v>1596.28</v>
      </c>
      <c r="V136" s="25">
        <v>1601.57</v>
      </c>
      <c r="W136" s="25">
        <v>1601.16</v>
      </c>
      <c r="X136" s="25">
        <v>1603.08</v>
      </c>
      <c r="Y136" s="26">
        <v>1616.27</v>
      </c>
    </row>
    <row r="137" spans="1:25" ht="15.75">
      <c r="A137" s="23" t="str">
        <f t="shared" si="2"/>
        <v>27.05.2013</v>
      </c>
      <c r="B137" s="24">
        <v>1607.81</v>
      </c>
      <c r="C137" s="25">
        <v>1517.71</v>
      </c>
      <c r="D137" s="25">
        <v>1504.89</v>
      </c>
      <c r="E137" s="25">
        <v>1371.59</v>
      </c>
      <c r="F137" s="25">
        <v>1339.6</v>
      </c>
      <c r="G137" s="25">
        <v>1338.11</v>
      </c>
      <c r="H137" s="25">
        <v>1341.69</v>
      </c>
      <c r="I137" s="25">
        <v>1386.13</v>
      </c>
      <c r="J137" s="25">
        <v>1492</v>
      </c>
      <c r="K137" s="25">
        <v>1611.11</v>
      </c>
      <c r="L137" s="25">
        <v>1721.59</v>
      </c>
      <c r="M137" s="25">
        <v>1782.1</v>
      </c>
      <c r="N137" s="25">
        <v>1764.17</v>
      </c>
      <c r="O137" s="25">
        <v>1678.77</v>
      </c>
      <c r="P137" s="25">
        <v>1647.33</v>
      </c>
      <c r="Q137" s="25">
        <v>1660.42</v>
      </c>
      <c r="R137" s="25">
        <v>1629.04</v>
      </c>
      <c r="S137" s="25">
        <v>1632.64</v>
      </c>
      <c r="T137" s="25">
        <v>1617.08</v>
      </c>
      <c r="U137" s="25">
        <v>1613.78</v>
      </c>
      <c r="V137" s="25">
        <v>1614.01</v>
      </c>
      <c r="W137" s="25">
        <v>1612.93</v>
      </c>
      <c r="X137" s="25">
        <v>1606.59</v>
      </c>
      <c r="Y137" s="26">
        <v>1615.2</v>
      </c>
    </row>
    <row r="138" spans="1:25" ht="15.75">
      <c r="A138" s="23" t="str">
        <f t="shared" si="2"/>
        <v>28.05.2013</v>
      </c>
      <c r="B138" s="24">
        <v>1577.72</v>
      </c>
      <c r="C138" s="25">
        <v>1510.41</v>
      </c>
      <c r="D138" s="25">
        <v>1559.07</v>
      </c>
      <c r="E138" s="25">
        <v>1429.51</v>
      </c>
      <c r="F138" s="25">
        <v>1386.34</v>
      </c>
      <c r="G138" s="25">
        <v>1367.03</v>
      </c>
      <c r="H138" s="25">
        <v>1369.03</v>
      </c>
      <c r="I138" s="25">
        <v>1414.53</v>
      </c>
      <c r="J138" s="25">
        <v>1570.37</v>
      </c>
      <c r="K138" s="25">
        <v>1613.27</v>
      </c>
      <c r="L138" s="25">
        <v>1729.81</v>
      </c>
      <c r="M138" s="25">
        <v>1677.18</v>
      </c>
      <c r="N138" s="25">
        <v>1680.47</v>
      </c>
      <c r="O138" s="25">
        <v>1659.79</v>
      </c>
      <c r="P138" s="25">
        <v>1629.38</v>
      </c>
      <c r="Q138" s="25">
        <v>1622.23</v>
      </c>
      <c r="R138" s="25">
        <v>1618.42</v>
      </c>
      <c r="S138" s="25">
        <v>1618.4</v>
      </c>
      <c r="T138" s="25">
        <v>1618.02</v>
      </c>
      <c r="U138" s="25">
        <v>1612.89</v>
      </c>
      <c r="V138" s="25">
        <v>1613.7</v>
      </c>
      <c r="W138" s="25">
        <v>1613.52</v>
      </c>
      <c r="X138" s="25">
        <v>1615.25</v>
      </c>
      <c r="Y138" s="26">
        <v>1615.53</v>
      </c>
    </row>
    <row r="139" spans="1:25" ht="15.75">
      <c r="A139" s="23" t="str">
        <f t="shared" si="2"/>
        <v>29.05.2013</v>
      </c>
      <c r="B139" s="24">
        <v>1557.08</v>
      </c>
      <c r="C139" s="25">
        <v>1470.84</v>
      </c>
      <c r="D139" s="25">
        <v>1367.42</v>
      </c>
      <c r="E139" s="25">
        <v>1314.65</v>
      </c>
      <c r="F139" s="25">
        <v>1303.69</v>
      </c>
      <c r="G139" s="25">
        <v>1293.65</v>
      </c>
      <c r="H139" s="25">
        <v>1310.38</v>
      </c>
      <c r="I139" s="25">
        <v>1321.19</v>
      </c>
      <c r="J139" s="25">
        <v>1505.53</v>
      </c>
      <c r="K139" s="25">
        <v>1572.77</v>
      </c>
      <c r="L139" s="25">
        <v>1628.49</v>
      </c>
      <c r="M139" s="25">
        <v>1682.78</v>
      </c>
      <c r="N139" s="25">
        <v>1629.12</v>
      </c>
      <c r="O139" s="25">
        <v>1621.51</v>
      </c>
      <c r="P139" s="25">
        <v>1633.65</v>
      </c>
      <c r="Q139" s="25">
        <v>1640.64</v>
      </c>
      <c r="R139" s="25">
        <v>1630.97</v>
      </c>
      <c r="S139" s="25">
        <v>1625.27</v>
      </c>
      <c r="T139" s="25">
        <v>1618.41</v>
      </c>
      <c r="U139" s="25">
        <v>1614.15</v>
      </c>
      <c r="V139" s="25">
        <v>1614.92</v>
      </c>
      <c r="W139" s="25">
        <v>1578.21</v>
      </c>
      <c r="X139" s="25">
        <v>1540.1</v>
      </c>
      <c r="Y139" s="26">
        <v>1612.41</v>
      </c>
    </row>
    <row r="140" spans="1:25" ht="15.75">
      <c r="A140" s="23" t="str">
        <f t="shared" si="2"/>
        <v>30.05.2013</v>
      </c>
      <c r="B140" s="24">
        <v>1562.84</v>
      </c>
      <c r="C140" s="25">
        <v>1457.58</v>
      </c>
      <c r="D140" s="25">
        <v>1401.19</v>
      </c>
      <c r="E140" s="25">
        <v>1331.62</v>
      </c>
      <c r="F140" s="25">
        <v>1324.44</v>
      </c>
      <c r="G140" s="25">
        <v>1325.65</v>
      </c>
      <c r="H140" s="25">
        <v>1291.27</v>
      </c>
      <c r="I140" s="25">
        <v>1352.41</v>
      </c>
      <c r="J140" s="25">
        <v>1538.42</v>
      </c>
      <c r="K140" s="25">
        <v>1567.09</v>
      </c>
      <c r="L140" s="25">
        <v>1632.44</v>
      </c>
      <c r="M140" s="25">
        <v>1689.09</v>
      </c>
      <c r="N140" s="25">
        <v>1697.51</v>
      </c>
      <c r="O140" s="25">
        <v>1651.72</v>
      </c>
      <c r="P140" s="25">
        <v>1676.12</v>
      </c>
      <c r="Q140" s="25">
        <v>1697.21</v>
      </c>
      <c r="R140" s="25">
        <v>1643.28</v>
      </c>
      <c r="S140" s="25">
        <v>1673.98</v>
      </c>
      <c r="T140" s="25">
        <v>1616.15</v>
      </c>
      <c r="U140" s="25">
        <v>1614.17</v>
      </c>
      <c r="V140" s="25">
        <v>1612.39</v>
      </c>
      <c r="W140" s="25">
        <v>1591.64</v>
      </c>
      <c r="X140" s="25">
        <v>1570.08</v>
      </c>
      <c r="Y140" s="26">
        <v>1609.55</v>
      </c>
    </row>
    <row r="141" spans="1:25" ht="16.5" thickBot="1">
      <c r="A141" s="27" t="str">
        <f t="shared" si="2"/>
        <v>31.05.2013</v>
      </c>
      <c r="B141" s="28">
        <v>1587.48</v>
      </c>
      <c r="C141" s="29">
        <v>1476.92</v>
      </c>
      <c r="D141" s="29">
        <v>1501.47</v>
      </c>
      <c r="E141" s="29">
        <v>1414.07</v>
      </c>
      <c r="F141" s="29">
        <v>1389.56</v>
      </c>
      <c r="G141" s="29">
        <v>1385.73</v>
      </c>
      <c r="H141" s="29">
        <v>1362.96</v>
      </c>
      <c r="I141" s="29">
        <v>1374.14</v>
      </c>
      <c r="J141" s="29">
        <v>1506.68</v>
      </c>
      <c r="K141" s="29">
        <v>1585.07</v>
      </c>
      <c r="L141" s="29">
        <v>1753.37</v>
      </c>
      <c r="M141" s="29">
        <v>1829.03</v>
      </c>
      <c r="N141" s="29">
        <v>1803.25</v>
      </c>
      <c r="O141" s="29">
        <v>1824.18</v>
      </c>
      <c r="P141" s="29">
        <v>1791.49</v>
      </c>
      <c r="Q141" s="29">
        <v>1794.29</v>
      </c>
      <c r="R141" s="29">
        <v>1808.35</v>
      </c>
      <c r="S141" s="29">
        <v>1806.88</v>
      </c>
      <c r="T141" s="29">
        <v>1775.98</v>
      </c>
      <c r="U141" s="29">
        <v>1676.69</v>
      </c>
      <c r="V141" s="29">
        <v>1664.88</v>
      </c>
      <c r="W141" s="29">
        <v>1630.23</v>
      </c>
      <c r="X141" s="29">
        <v>1606.31</v>
      </c>
      <c r="Y141" s="29">
        <v>1620.37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348132.29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8" spans="1:21" ht="39.75" customHeight="1">
      <c r="A148" s="47" t="s">
        <v>34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8"/>
      <c r="T148" s="48"/>
      <c r="U148" s="48"/>
    </row>
    <row r="149" spans="1:18" ht="18.75">
      <c r="A149" s="49"/>
      <c r="B149" s="50"/>
      <c r="C149" s="50"/>
      <c r="D149" s="50"/>
      <c r="E149" s="50"/>
      <c r="F149" s="50"/>
      <c r="G149" s="50"/>
      <c r="H149" s="50"/>
      <c r="I149" s="50"/>
      <c r="J149" s="51"/>
      <c r="K149" s="50"/>
      <c r="L149" s="50"/>
      <c r="M149" s="51"/>
      <c r="N149" s="50"/>
      <c r="O149" s="50"/>
      <c r="P149" s="51"/>
      <c r="Q149" s="52"/>
      <c r="R149" s="52"/>
    </row>
    <row r="150" spans="1:18" ht="21.75" customHeight="1">
      <c r="A150" s="53" t="s">
        <v>35</v>
      </c>
      <c r="B150" s="53"/>
      <c r="C150" s="53"/>
      <c r="D150" s="53"/>
      <c r="E150" s="53"/>
      <c r="F150" s="53"/>
      <c r="G150" s="54" t="s">
        <v>36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21" s="58" customFormat="1" ht="30.75" customHeight="1">
      <c r="A151" s="53"/>
      <c r="B151" s="53"/>
      <c r="C151" s="53"/>
      <c r="D151" s="53"/>
      <c r="E151" s="53"/>
      <c r="F151" s="53"/>
      <c r="G151" s="55" t="s">
        <v>37</v>
      </c>
      <c r="H151" s="55"/>
      <c r="I151" s="55"/>
      <c r="J151" s="55" t="s">
        <v>38</v>
      </c>
      <c r="K151" s="55"/>
      <c r="L151" s="55"/>
      <c r="M151" s="55" t="s">
        <v>39</v>
      </c>
      <c r="N151" s="55"/>
      <c r="O151" s="55"/>
      <c r="P151" s="55" t="s">
        <v>40</v>
      </c>
      <c r="Q151" s="55"/>
      <c r="R151" s="55"/>
      <c r="S151" s="56"/>
      <c r="T151" s="57"/>
      <c r="U151" s="57"/>
    </row>
    <row r="152" spans="1:21" s="61" customFormat="1" ht="61.5" customHeight="1">
      <c r="A152" s="53" t="s">
        <v>41</v>
      </c>
      <c r="B152" s="53"/>
      <c r="C152" s="53"/>
      <c r="D152" s="53"/>
      <c r="E152" s="53"/>
      <c r="F152" s="53"/>
      <c r="G152" s="59">
        <v>395723.52</v>
      </c>
      <c r="H152" s="59"/>
      <c r="I152" s="59"/>
      <c r="J152" s="59">
        <v>664526.44</v>
      </c>
      <c r="K152" s="59"/>
      <c r="L152" s="59"/>
      <c r="M152" s="59">
        <v>866110.86</v>
      </c>
      <c r="N152" s="59"/>
      <c r="O152" s="59"/>
      <c r="P152" s="59">
        <v>919889.48</v>
      </c>
      <c r="Q152" s="59"/>
      <c r="R152" s="59"/>
      <c r="S152" s="60"/>
      <c r="T152" s="60"/>
      <c r="U152" s="60"/>
    </row>
  </sheetData>
  <sheetProtection/>
  <mergeCells count="24"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  <mergeCell ref="P151:R151"/>
    <mergeCell ref="A75:A76"/>
    <mergeCell ref="B75:Y75"/>
    <mergeCell ref="A109:A110"/>
    <mergeCell ref="B109:Y109"/>
    <mergeCell ref="Q144:R144"/>
    <mergeCell ref="A148:R148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146" sqref="Z146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1034.64</v>
      </c>
      <c r="C9" s="20">
        <v>992.24</v>
      </c>
      <c r="D9" s="20">
        <v>929.52</v>
      </c>
      <c r="E9" s="20">
        <v>862.88</v>
      </c>
      <c r="F9" s="20">
        <v>838.26</v>
      </c>
      <c r="G9" s="20">
        <v>834.63</v>
      </c>
      <c r="H9" s="20">
        <v>829.14</v>
      </c>
      <c r="I9" s="20">
        <v>829.03</v>
      </c>
      <c r="J9" s="20">
        <v>841.99</v>
      </c>
      <c r="K9" s="20">
        <v>881.18</v>
      </c>
      <c r="L9" s="20">
        <v>1028.96</v>
      </c>
      <c r="M9" s="20">
        <v>1095.08</v>
      </c>
      <c r="N9" s="20">
        <v>1174.63</v>
      </c>
      <c r="O9" s="20">
        <v>1168.52</v>
      </c>
      <c r="P9" s="20">
        <v>1136.99</v>
      </c>
      <c r="Q9" s="20">
        <v>1164.08</v>
      </c>
      <c r="R9" s="20">
        <v>1135.33</v>
      </c>
      <c r="S9" s="20">
        <v>1088.92</v>
      </c>
      <c r="T9" s="20">
        <v>1070.99</v>
      </c>
      <c r="U9" s="20">
        <v>1070.59</v>
      </c>
      <c r="V9" s="20">
        <v>1055.33</v>
      </c>
      <c r="W9" s="20">
        <v>1080.33</v>
      </c>
      <c r="X9" s="20">
        <v>1151.61</v>
      </c>
      <c r="Y9" s="21">
        <v>1181.79</v>
      </c>
      <c r="Z9" s="22"/>
    </row>
    <row r="10" spans="1:25" ht="15.75">
      <c r="A10" s="23" t="s">
        <v>51</v>
      </c>
      <c r="B10" s="24">
        <v>1123.42</v>
      </c>
      <c r="C10" s="25">
        <v>981.42</v>
      </c>
      <c r="D10" s="25">
        <v>973.15</v>
      </c>
      <c r="E10" s="25">
        <v>860.4</v>
      </c>
      <c r="F10" s="25">
        <v>832.09</v>
      </c>
      <c r="G10" s="25">
        <v>829.76</v>
      </c>
      <c r="H10" s="25">
        <v>826.14</v>
      </c>
      <c r="I10" s="25">
        <v>829.71</v>
      </c>
      <c r="J10" s="25">
        <v>853.94</v>
      </c>
      <c r="K10" s="25">
        <v>930.21</v>
      </c>
      <c r="L10" s="25">
        <v>1020.03</v>
      </c>
      <c r="M10" s="25">
        <v>1077.81</v>
      </c>
      <c r="N10" s="25">
        <v>1166.42</v>
      </c>
      <c r="O10" s="25">
        <v>1161.53</v>
      </c>
      <c r="P10" s="25">
        <v>1133.5</v>
      </c>
      <c r="Q10" s="25">
        <v>1123.96</v>
      </c>
      <c r="R10" s="25">
        <v>1121.35</v>
      </c>
      <c r="S10" s="25">
        <v>1097.88</v>
      </c>
      <c r="T10" s="25">
        <v>1086.43</v>
      </c>
      <c r="U10" s="25">
        <v>1078.92</v>
      </c>
      <c r="V10" s="25">
        <v>1061.14</v>
      </c>
      <c r="W10" s="25">
        <v>1077.81</v>
      </c>
      <c r="X10" s="25">
        <v>1123.6</v>
      </c>
      <c r="Y10" s="26">
        <v>1143.27</v>
      </c>
    </row>
    <row r="11" spans="1:25" ht="15.75">
      <c r="A11" s="23" t="s">
        <v>52</v>
      </c>
      <c r="B11" s="24">
        <v>1120.79</v>
      </c>
      <c r="C11" s="25">
        <v>982.48</v>
      </c>
      <c r="D11" s="25">
        <v>939.21</v>
      </c>
      <c r="E11" s="25">
        <v>855.91</v>
      </c>
      <c r="F11" s="25">
        <v>831.97</v>
      </c>
      <c r="G11" s="25">
        <v>828.66</v>
      </c>
      <c r="H11" s="25">
        <v>829.58</v>
      </c>
      <c r="I11" s="25">
        <v>829.84</v>
      </c>
      <c r="J11" s="25">
        <v>869</v>
      </c>
      <c r="K11" s="25">
        <v>940.33</v>
      </c>
      <c r="L11" s="25">
        <v>1026.36</v>
      </c>
      <c r="M11" s="25">
        <v>1143.58</v>
      </c>
      <c r="N11" s="25">
        <v>1247.02</v>
      </c>
      <c r="O11" s="25">
        <v>1228.91</v>
      </c>
      <c r="P11" s="25">
        <v>1210.26</v>
      </c>
      <c r="Q11" s="25">
        <v>1199.35</v>
      </c>
      <c r="R11" s="25">
        <v>1192.44</v>
      </c>
      <c r="S11" s="25">
        <v>1200.5</v>
      </c>
      <c r="T11" s="25">
        <v>1178.38</v>
      </c>
      <c r="U11" s="25">
        <v>1182.5</v>
      </c>
      <c r="V11" s="25">
        <v>1091.02</v>
      </c>
      <c r="W11" s="25">
        <v>1095.89</v>
      </c>
      <c r="X11" s="25">
        <v>1191.27</v>
      </c>
      <c r="Y11" s="26">
        <v>1194.32</v>
      </c>
    </row>
    <row r="12" spans="1:25" ht="15.75">
      <c r="A12" s="23" t="s">
        <v>53</v>
      </c>
      <c r="B12" s="24">
        <v>1177.79</v>
      </c>
      <c r="C12" s="25">
        <v>1022.25</v>
      </c>
      <c r="D12" s="25">
        <v>1075.63</v>
      </c>
      <c r="E12" s="25">
        <v>973.82</v>
      </c>
      <c r="F12" s="25">
        <v>870.99</v>
      </c>
      <c r="G12" s="25">
        <v>830.87</v>
      </c>
      <c r="H12" s="25">
        <v>832.05</v>
      </c>
      <c r="I12" s="25">
        <v>833.35</v>
      </c>
      <c r="J12" s="25">
        <v>909.61</v>
      </c>
      <c r="K12" s="25">
        <v>977.64</v>
      </c>
      <c r="L12" s="25">
        <v>1076.21</v>
      </c>
      <c r="M12" s="25">
        <v>1257.09</v>
      </c>
      <c r="N12" s="25">
        <v>1306.97</v>
      </c>
      <c r="O12" s="25">
        <v>1297.95</v>
      </c>
      <c r="P12" s="25">
        <v>1223.48</v>
      </c>
      <c r="Q12" s="25">
        <v>1199.89</v>
      </c>
      <c r="R12" s="25">
        <v>1199.55</v>
      </c>
      <c r="S12" s="25">
        <v>1191.76</v>
      </c>
      <c r="T12" s="25">
        <v>1160.51</v>
      </c>
      <c r="U12" s="25">
        <v>1176.91</v>
      </c>
      <c r="V12" s="25">
        <v>1124.04</v>
      </c>
      <c r="W12" s="25">
        <v>1145.49</v>
      </c>
      <c r="X12" s="25">
        <v>1223.15</v>
      </c>
      <c r="Y12" s="26">
        <v>1201.05</v>
      </c>
    </row>
    <row r="13" spans="1:25" ht="15.75">
      <c r="A13" s="23" t="s">
        <v>54</v>
      </c>
      <c r="B13" s="24">
        <v>1180.67</v>
      </c>
      <c r="C13" s="25">
        <v>1075.3</v>
      </c>
      <c r="D13" s="25">
        <v>1062.32</v>
      </c>
      <c r="E13" s="25">
        <v>944.23</v>
      </c>
      <c r="F13" s="25">
        <v>838.88</v>
      </c>
      <c r="G13" s="25">
        <v>832.13</v>
      </c>
      <c r="H13" s="25">
        <v>827.73</v>
      </c>
      <c r="I13" s="25">
        <v>827.3</v>
      </c>
      <c r="J13" s="25">
        <v>853.92</v>
      </c>
      <c r="K13" s="25">
        <v>934.11</v>
      </c>
      <c r="L13" s="25">
        <v>1029.85</v>
      </c>
      <c r="M13" s="25">
        <v>1124.05</v>
      </c>
      <c r="N13" s="25">
        <v>1236.28</v>
      </c>
      <c r="O13" s="25">
        <v>1187.06</v>
      </c>
      <c r="P13" s="25">
        <v>1173.55</v>
      </c>
      <c r="Q13" s="25">
        <v>1124.67</v>
      </c>
      <c r="R13" s="25">
        <v>1092.07</v>
      </c>
      <c r="S13" s="25">
        <v>1090.57</v>
      </c>
      <c r="T13" s="25">
        <v>1095.02</v>
      </c>
      <c r="U13" s="25">
        <v>1075.28</v>
      </c>
      <c r="V13" s="25">
        <v>1080.44</v>
      </c>
      <c r="W13" s="25">
        <v>1093.83</v>
      </c>
      <c r="X13" s="25">
        <v>1178.48</v>
      </c>
      <c r="Y13" s="26">
        <v>1191.37</v>
      </c>
    </row>
    <row r="14" spans="1:25" ht="15.75">
      <c r="A14" s="23" t="s">
        <v>55</v>
      </c>
      <c r="B14" s="24">
        <v>1188.54</v>
      </c>
      <c r="C14" s="25">
        <v>1081.14</v>
      </c>
      <c r="D14" s="25">
        <v>947.35</v>
      </c>
      <c r="E14" s="25">
        <v>835.1</v>
      </c>
      <c r="F14" s="25">
        <v>806.06</v>
      </c>
      <c r="G14" s="25">
        <v>813.77</v>
      </c>
      <c r="H14" s="25">
        <v>830.4</v>
      </c>
      <c r="I14" s="25">
        <v>856.43</v>
      </c>
      <c r="J14" s="25">
        <v>1025.44</v>
      </c>
      <c r="K14" s="25">
        <v>1151.4</v>
      </c>
      <c r="L14" s="25">
        <v>1272.03</v>
      </c>
      <c r="M14" s="25">
        <v>1307.73</v>
      </c>
      <c r="N14" s="25">
        <v>1297.78</v>
      </c>
      <c r="O14" s="25">
        <v>1275.36</v>
      </c>
      <c r="P14" s="25">
        <v>1280.66</v>
      </c>
      <c r="Q14" s="25">
        <v>1269.59</v>
      </c>
      <c r="R14" s="25">
        <v>1223.64</v>
      </c>
      <c r="S14" s="25">
        <v>1199.32</v>
      </c>
      <c r="T14" s="25">
        <v>1146.17</v>
      </c>
      <c r="U14" s="25">
        <v>1134.59</v>
      </c>
      <c r="V14" s="25">
        <v>1127.7</v>
      </c>
      <c r="W14" s="25">
        <v>1127.4</v>
      </c>
      <c r="X14" s="25">
        <v>1079.22</v>
      </c>
      <c r="Y14" s="26">
        <v>1104.73</v>
      </c>
    </row>
    <row r="15" spans="1:25" ht="15.75">
      <c r="A15" s="23" t="s">
        <v>56</v>
      </c>
      <c r="B15" s="24">
        <v>983.11</v>
      </c>
      <c r="C15" s="25">
        <v>946.4</v>
      </c>
      <c r="D15" s="25">
        <v>862.51</v>
      </c>
      <c r="E15" s="25">
        <v>803.61</v>
      </c>
      <c r="F15" s="25">
        <v>677.73</v>
      </c>
      <c r="G15" s="25">
        <v>760.59</v>
      </c>
      <c r="H15" s="25">
        <v>792.67</v>
      </c>
      <c r="I15" s="25">
        <v>843.12</v>
      </c>
      <c r="J15" s="25">
        <v>1032.63</v>
      </c>
      <c r="K15" s="25">
        <v>1103.29</v>
      </c>
      <c r="L15" s="25">
        <v>1264.91</v>
      </c>
      <c r="M15" s="25">
        <v>1299.67</v>
      </c>
      <c r="N15" s="25">
        <v>1293.1</v>
      </c>
      <c r="O15" s="25">
        <v>1244.29</v>
      </c>
      <c r="P15" s="25">
        <v>1272.52</v>
      </c>
      <c r="Q15" s="25">
        <v>1248.08</v>
      </c>
      <c r="R15" s="25">
        <v>1221.12</v>
      </c>
      <c r="S15" s="25">
        <v>1208.29</v>
      </c>
      <c r="T15" s="25">
        <v>1155.27</v>
      </c>
      <c r="U15" s="25">
        <v>1132.64</v>
      </c>
      <c r="V15" s="25">
        <v>1128.79</v>
      </c>
      <c r="W15" s="25">
        <v>1128.85</v>
      </c>
      <c r="X15" s="25">
        <v>1095.85</v>
      </c>
      <c r="Y15" s="26">
        <v>1125.4</v>
      </c>
    </row>
    <row r="16" spans="1:25" ht="15.75">
      <c r="A16" s="23" t="s">
        <v>57</v>
      </c>
      <c r="B16" s="24">
        <v>1062.81</v>
      </c>
      <c r="C16" s="25">
        <v>974.19</v>
      </c>
      <c r="D16" s="25">
        <v>881.92</v>
      </c>
      <c r="E16" s="25">
        <v>842.74</v>
      </c>
      <c r="F16" s="25">
        <v>795.58</v>
      </c>
      <c r="G16" s="25">
        <v>824.14</v>
      </c>
      <c r="H16" s="25">
        <v>830.4</v>
      </c>
      <c r="I16" s="25">
        <v>853.11</v>
      </c>
      <c r="J16" s="25">
        <v>1022.94</v>
      </c>
      <c r="K16" s="25">
        <v>1117.53</v>
      </c>
      <c r="L16" s="25">
        <v>1226.86</v>
      </c>
      <c r="M16" s="25">
        <v>1297.57</v>
      </c>
      <c r="N16" s="25">
        <v>1298.5</v>
      </c>
      <c r="O16" s="25">
        <v>1260.14</v>
      </c>
      <c r="P16" s="25">
        <v>1245.24</v>
      </c>
      <c r="Q16" s="25">
        <v>1227.71</v>
      </c>
      <c r="R16" s="25">
        <v>1223.64</v>
      </c>
      <c r="S16" s="25">
        <v>1215.75</v>
      </c>
      <c r="T16" s="25">
        <v>1171.43</v>
      </c>
      <c r="U16" s="25">
        <v>1163.38</v>
      </c>
      <c r="V16" s="25">
        <v>1122.67</v>
      </c>
      <c r="W16" s="25">
        <v>1122.05</v>
      </c>
      <c r="X16" s="25">
        <v>1122.42</v>
      </c>
      <c r="Y16" s="26">
        <v>1130.15</v>
      </c>
    </row>
    <row r="17" spans="1:25" ht="15.75">
      <c r="A17" s="23" t="s">
        <v>58</v>
      </c>
      <c r="B17" s="24">
        <v>1076.96</v>
      </c>
      <c r="C17" s="25">
        <v>932.79</v>
      </c>
      <c r="D17" s="25">
        <v>1009.22</v>
      </c>
      <c r="E17" s="25">
        <v>937.29</v>
      </c>
      <c r="F17" s="25">
        <v>869.18</v>
      </c>
      <c r="G17" s="25">
        <v>851.54</v>
      </c>
      <c r="H17" s="25">
        <v>854.78</v>
      </c>
      <c r="I17" s="25">
        <v>851.03</v>
      </c>
      <c r="J17" s="25">
        <v>852.36</v>
      </c>
      <c r="K17" s="25">
        <v>878.95</v>
      </c>
      <c r="L17" s="25">
        <v>1004.81</v>
      </c>
      <c r="M17" s="25">
        <v>1097.82</v>
      </c>
      <c r="N17" s="25">
        <v>1130.51</v>
      </c>
      <c r="O17" s="25">
        <v>1132.91</v>
      </c>
      <c r="P17" s="25">
        <v>1122.59</v>
      </c>
      <c r="Q17" s="25">
        <v>1112.86</v>
      </c>
      <c r="R17" s="25">
        <v>1099.02</v>
      </c>
      <c r="S17" s="25">
        <v>1086.83</v>
      </c>
      <c r="T17" s="25">
        <v>1075.05</v>
      </c>
      <c r="U17" s="25">
        <v>1089.54</v>
      </c>
      <c r="V17" s="25">
        <v>1059.88</v>
      </c>
      <c r="W17" s="25">
        <v>1075.84</v>
      </c>
      <c r="X17" s="25">
        <v>1123.36</v>
      </c>
      <c r="Y17" s="26">
        <v>1207.71</v>
      </c>
    </row>
    <row r="18" spans="1:25" ht="15.75">
      <c r="A18" s="23" t="s">
        <v>59</v>
      </c>
      <c r="B18" s="24">
        <v>1120.55</v>
      </c>
      <c r="C18" s="25">
        <v>1096.25</v>
      </c>
      <c r="D18" s="25">
        <v>1007.47</v>
      </c>
      <c r="E18" s="25">
        <v>924.44</v>
      </c>
      <c r="F18" s="25">
        <v>891.3</v>
      </c>
      <c r="G18" s="25">
        <v>863.65</v>
      </c>
      <c r="H18" s="25">
        <v>865.29</v>
      </c>
      <c r="I18" s="25">
        <v>863.13</v>
      </c>
      <c r="J18" s="25">
        <v>869.13</v>
      </c>
      <c r="K18" s="25">
        <v>927.66</v>
      </c>
      <c r="L18" s="25">
        <v>1036.66</v>
      </c>
      <c r="M18" s="25">
        <v>1133.27</v>
      </c>
      <c r="N18" s="25">
        <v>1209.45</v>
      </c>
      <c r="O18" s="25">
        <v>1183.71</v>
      </c>
      <c r="P18" s="25">
        <v>1156.49</v>
      </c>
      <c r="Q18" s="25">
        <v>1131.93</v>
      </c>
      <c r="R18" s="25">
        <v>1121.9</v>
      </c>
      <c r="S18" s="25">
        <v>1120.79</v>
      </c>
      <c r="T18" s="25">
        <v>1121.69</v>
      </c>
      <c r="U18" s="25">
        <v>1144.04</v>
      </c>
      <c r="V18" s="25">
        <v>1120.26</v>
      </c>
      <c r="W18" s="25">
        <v>1120.95</v>
      </c>
      <c r="X18" s="25">
        <v>1164.78</v>
      </c>
      <c r="Y18" s="26">
        <v>1254.25</v>
      </c>
    </row>
    <row r="19" spans="1:25" ht="15.75">
      <c r="A19" s="23" t="s">
        <v>60</v>
      </c>
      <c r="B19" s="24">
        <v>1167.55</v>
      </c>
      <c r="C19" s="25">
        <v>1118.68</v>
      </c>
      <c r="D19" s="25">
        <v>971.21</v>
      </c>
      <c r="E19" s="25">
        <v>879.95</v>
      </c>
      <c r="F19" s="25">
        <v>851.49</v>
      </c>
      <c r="G19" s="25">
        <v>838.91</v>
      </c>
      <c r="H19" s="25">
        <v>836.72</v>
      </c>
      <c r="I19" s="25">
        <v>841.13</v>
      </c>
      <c r="J19" s="25">
        <v>853.92</v>
      </c>
      <c r="K19" s="25">
        <v>881.41</v>
      </c>
      <c r="L19" s="25">
        <v>1016.2</v>
      </c>
      <c r="M19" s="25">
        <v>1069.06</v>
      </c>
      <c r="N19" s="25">
        <v>1116.02</v>
      </c>
      <c r="O19" s="25">
        <v>1116.13</v>
      </c>
      <c r="P19" s="25">
        <v>1114.13</v>
      </c>
      <c r="Q19" s="25">
        <v>1086.43</v>
      </c>
      <c r="R19" s="25">
        <v>1083.33</v>
      </c>
      <c r="S19" s="25">
        <v>1067.53</v>
      </c>
      <c r="T19" s="25">
        <v>1052.91</v>
      </c>
      <c r="U19" s="25">
        <v>1074.91</v>
      </c>
      <c r="V19" s="25">
        <v>1034.96</v>
      </c>
      <c r="W19" s="25">
        <v>1047.24</v>
      </c>
      <c r="X19" s="25">
        <v>1074.45</v>
      </c>
      <c r="Y19" s="26">
        <v>1120.97</v>
      </c>
    </row>
    <row r="20" spans="1:25" ht="15.75">
      <c r="A20" s="23" t="s">
        <v>61</v>
      </c>
      <c r="B20" s="24">
        <v>1054.27</v>
      </c>
      <c r="C20" s="25">
        <v>1013.83</v>
      </c>
      <c r="D20" s="25">
        <v>943.3</v>
      </c>
      <c r="E20" s="25">
        <v>886.19</v>
      </c>
      <c r="F20" s="25">
        <v>836.34</v>
      </c>
      <c r="G20" s="25">
        <v>819.31</v>
      </c>
      <c r="H20" s="25">
        <v>805.94</v>
      </c>
      <c r="I20" s="25">
        <v>784.21</v>
      </c>
      <c r="J20" s="25">
        <v>792.47</v>
      </c>
      <c r="K20" s="25">
        <v>850.18</v>
      </c>
      <c r="L20" s="25">
        <v>938.36</v>
      </c>
      <c r="M20" s="25">
        <v>1000.2</v>
      </c>
      <c r="N20" s="25">
        <v>1029.75</v>
      </c>
      <c r="O20" s="25">
        <v>1035.35</v>
      </c>
      <c r="P20" s="25">
        <v>1029.27</v>
      </c>
      <c r="Q20" s="25">
        <v>1016.66</v>
      </c>
      <c r="R20" s="25">
        <v>997.63</v>
      </c>
      <c r="S20" s="25">
        <v>991.2</v>
      </c>
      <c r="T20" s="25">
        <v>999.43</v>
      </c>
      <c r="U20" s="25">
        <v>1000.58</v>
      </c>
      <c r="V20" s="25">
        <v>1009.41</v>
      </c>
      <c r="W20" s="25">
        <v>1012.26</v>
      </c>
      <c r="X20" s="25">
        <v>1026.36</v>
      </c>
      <c r="Y20" s="26">
        <v>1091.88</v>
      </c>
    </row>
    <row r="21" spans="1:25" ht="15.75">
      <c r="A21" s="23" t="s">
        <v>62</v>
      </c>
      <c r="B21" s="24">
        <v>1063.19</v>
      </c>
      <c r="C21" s="25">
        <v>985.86</v>
      </c>
      <c r="D21" s="25">
        <v>973.28</v>
      </c>
      <c r="E21" s="25">
        <v>930.47</v>
      </c>
      <c r="F21" s="25">
        <v>888.64</v>
      </c>
      <c r="G21" s="25">
        <v>881.41</v>
      </c>
      <c r="H21" s="25">
        <v>884.43</v>
      </c>
      <c r="I21" s="25">
        <v>895.19</v>
      </c>
      <c r="J21" s="25">
        <v>956.15</v>
      </c>
      <c r="K21" s="25">
        <v>1119.94</v>
      </c>
      <c r="L21" s="25">
        <v>1229.45</v>
      </c>
      <c r="M21" s="25">
        <v>1265.97</v>
      </c>
      <c r="N21" s="25">
        <v>1243.17</v>
      </c>
      <c r="O21" s="25">
        <v>1206.58</v>
      </c>
      <c r="P21" s="25">
        <v>1215.15</v>
      </c>
      <c r="Q21" s="25">
        <v>1228.89</v>
      </c>
      <c r="R21" s="25">
        <v>1208.27</v>
      </c>
      <c r="S21" s="25">
        <v>1168.3</v>
      </c>
      <c r="T21" s="25">
        <v>1138.53</v>
      </c>
      <c r="U21" s="25">
        <v>1119.95</v>
      </c>
      <c r="V21" s="25">
        <v>1124.48</v>
      </c>
      <c r="W21" s="25">
        <v>1117.02</v>
      </c>
      <c r="X21" s="25">
        <v>1064.73</v>
      </c>
      <c r="Y21" s="26">
        <v>1115.27</v>
      </c>
    </row>
    <row r="22" spans="1:25" ht="15.75">
      <c r="A22" s="23" t="s">
        <v>63</v>
      </c>
      <c r="B22" s="24">
        <v>1051.32</v>
      </c>
      <c r="C22" s="25">
        <v>980.63</v>
      </c>
      <c r="D22" s="25">
        <v>939.58</v>
      </c>
      <c r="E22" s="25">
        <v>863.92</v>
      </c>
      <c r="F22" s="25">
        <v>861.45</v>
      </c>
      <c r="G22" s="25">
        <v>834.6</v>
      </c>
      <c r="H22" s="25">
        <v>878.49</v>
      </c>
      <c r="I22" s="25">
        <v>893.41</v>
      </c>
      <c r="J22" s="25">
        <v>1063.83</v>
      </c>
      <c r="K22" s="25">
        <v>1114.15</v>
      </c>
      <c r="L22" s="25">
        <v>1195.63</v>
      </c>
      <c r="M22" s="25">
        <v>1299.67</v>
      </c>
      <c r="N22" s="25">
        <v>1273.71</v>
      </c>
      <c r="O22" s="25">
        <v>1227.99</v>
      </c>
      <c r="P22" s="25">
        <v>1214.21</v>
      </c>
      <c r="Q22" s="25">
        <v>1214.78</v>
      </c>
      <c r="R22" s="25">
        <v>1210.4</v>
      </c>
      <c r="S22" s="25">
        <v>1184.91</v>
      </c>
      <c r="T22" s="25">
        <v>1157.32</v>
      </c>
      <c r="U22" s="25">
        <v>1128.09</v>
      </c>
      <c r="V22" s="25">
        <v>1170.91</v>
      </c>
      <c r="W22" s="25">
        <v>1121.1</v>
      </c>
      <c r="X22" s="25">
        <v>1104.9</v>
      </c>
      <c r="Y22" s="26">
        <v>1117.08</v>
      </c>
    </row>
    <row r="23" spans="1:25" ht="15.75">
      <c r="A23" s="23" t="s">
        <v>64</v>
      </c>
      <c r="B23" s="24">
        <v>1031.62</v>
      </c>
      <c r="C23" s="25">
        <v>987.04</v>
      </c>
      <c r="D23" s="25">
        <v>941.32</v>
      </c>
      <c r="E23" s="25">
        <v>880.63</v>
      </c>
      <c r="F23" s="25">
        <v>874.82</v>
      </c>
      <c r="G23" s="25">
        <v>879.75</v>
      </c>
      <c r="H23" s="25">
        <v>898.48</v>
      </c>
      <c r="I23" s="25">
        <v>932.89</v>
      </c>
      <c r="J23" s="25">
        <v>1124.78</v>
      </c>
      <c r="K23" s="25">
        <v>1140.31</v>
      </c>
      <c r="L23" s="25">
        <v>1234.04</v>
      </c>
      <c r="M23" s="25">
        <v>1328.91</v>
      </c>
      <c r="N23" s="25">
        <v>1309.05</v>
      </c>
      <c r="O23" s="25">
        <v>1279.95</v>
      </c>
      <c r="P23" s="25">
        <v>1262.96</v>
      </c>
      <c r="Q23" s="25">
        <v>1276.44</v>
      </c>
      <c r="R23" s="25">
        <v>1202.91</v>
      </c>
      <c r="S23" s="25">
        <v>1129.2</v>
      </c>
      <c r="T23" s="25">
        <v>1127.82</v>
      </c>
      <c r="U23" s="25">
        <v>1188.72</v>
      </c>
      <c r="V23" s="25">
        <v>1190.8</v>
      </c>
      <c r="W23" s="25">
        <v>1135.65</v>
      </c>
      <c r="X23" s="25">
        <v>1121.43</v>
      </c>
      <c r="Y23" s="26">
        <v>1124.46</v>
      </c>
    </row>
    <row r="24" spans="1:25" ht="15.75">
      <c r="A24" s="23" t="s">
        <v>65</v>
      </c>
      <c r="B24" s="24">
        <v>1117.79</v>
      </c>
      <c r="C24" s="25">
        <v>1099.89</v>
      </c>
      <c r="D24" s="25">
        <v>955.74</v>
      </c>
      <c r="E24" s="25">
        <v>899.96</v>
      </c>
      <c r="F24" s="25">
        <v>872.7</v>
      </c>
      <c r="G24" s="25">
        <v>865.54</v>
      </c>
      <c r="H24" s="25">
        <v>884.71</v>
      </c>
      <c r="I24" s="25">
        <v>928.23</v>
      </c>
      <c r="J24" s="25">
        <v>1095.52</v>
      </c>
      <c r="K24" s="25">
        <v>1122.94</v>
      </c>
      <c r="L24" s="25">
        <v>1209.04</v>
      </c>
      <c r="M24" s="25">
        <v>1266.42</v>
      </c>
      <c r="N24" s="25">
        <v>1292.2</v>
      </c>
      <c r="O24" s="25">
        <v>1272.91</v>
      </c>
      <c r="P24" s="25">
        <v>1207.84</v>
      </c>
      <c r="Q24" s="25">
        <v>1188.79</v>
      </c>
      <c r="R24" s="25">
        <v>1126.2</v>
      </c>
      <c r="S24" s="25">
        <v>1124.51</v>
      </c>
      <c r="T24" s="25">
        <v>1121.7</v>
      </c>
      <c r="U24" s="25">
        <v>1123.99</v>
      </c>
      <c r="V24" s="25">
        <v>1131.54</v>
      </c>
      <c r="W24" s="25">
        <v>1122.56</v>
      </c>
      <c r="X24" s="25">
        <v>1069.89</v>
      </c>
      <c r="Y24" s="26">
        <v>1066.3</v>
      </c>
    </row>
    <row r="25" spans="1:25" ht="15.75">
      <c r="A25" s="23" t="s">
        <v>66</v>
      </c>
      <c r="B25" s="24">
        <v>962.58</v>
      </c>
      <c r="C25" s="25">
        <v>960.13</v>
      </c>
      <c r="D25" s="25">
        <v>884.32</v>
      </c>
      <c r="E25" s="25">
        <v>874.61</v>
      </c>
      <c r="F25" s="25">
        <v>854.8</v>
      </c>
      <c r="G25" s="25">
        <v>834.27</v>
      </c>
      <c r="H25" s="25">
        <v>852.84</v>
      </c>
      <c r="I25" s="25">
        <v>979.93</v>
      </c>
      <c r="J25" s="25">
        <v>1126.13</v>
      </c>
      <c r="K25" s="25">
        <v>1116.76</v>
      </c>
      <c r="L25" s="25">
        <v>1180.69</v>
      </c>
      <c r="M25" s="25">
        <v>1247.49</v>
      </c>
      <c r="N25" s="25">
        <v>1248.47</v>
      </c>
      <c r="O25" s="25">
        <v>1260.41</v>
      </c>
      <c r="P25" s="25">
        <v>1222.44</v>
      </c>
      <c r="Q25" s="25">
        <v>1228.57</v>
      </c>
      <c r="R25" s="25">
        <v>1168.37</v>
      </c>
      <c r="S25" s="25">
        <v>1125.65</v>
      </c>
      <c r="T25" s="25">
        <v>1122.35</v>
      </c>
      <c r="U25" s="25">
        <v>1131.06</v>
      </c>
      <c r="V25" s="25">
        <v>1135.11</v>
      </c>
      <c r="W25" s="25">
        <v>1121.65</v>
      </c>
      <c r="X25" s="25">
        <v>1120.33</v>
      </c>
      <c r="Y25" s="26">
        <v>1121.51</v>
      </c>
    </row>
    <row r="26" spans="1:25" ht="15.75">
      <c r="A26" s="23" t="s">
        <v>67</v>
      </c>
      <c r="B26" s="24">
        <v>1102</v>
      </c>
      <c r="C26" s="25">
        <v>1065.48</v>
      </c>
      <c r="D26" s="25">
        <v>1065.44</v>
      </c>
      <c r="E26" s="25">
        <v>1006.98</v>
      </c>
      <c r="F26" s="25">
        <v>899.81</v>
      </c>
      <c r="G26" s="25">
        <v>875.5</v>
      </c>
      <c r="H26" s="25">
        <v>856.76</v>
      </c>
      <c r="I26" s="25">
        <v>857.55</v>
      </c>
      <c r="J26" s="25">
        <v>942.62</v>
      </c>
      <c r="K26" s="25">
        <v>1055.35</v>
      </c>
      <c r="L26" s="25">
        <v>1119.72</v>
      </c>
      <c r="M26" s="25">
        <v>1124.3</v>
      </c>
      <c r="N26" s="25">
        <v>1196.08</v>
      </c>
      <c r="O26" s="25">
        <v>1165.49</v>
      </c>
      <c r="P26" s="25">
        <v>1141.53</v>
      </c>
      <c r="Q26" s="25">
        <v>1179.2</v>
      </c>
      <c r="R26" s="25">
        <v>1148.58</v>
      </c>
      <c r="S26" s="25">
        <v>1154.85</v>
      </c>
      <c r="T26" s="25">
        <v>1143.49</v>
      </c>
      <c r="U26" s="25">
        <v>1158.15</v>
      </c>
      <c r="V26" s="25">
        <v>1195.38</v>
      </c>
      <c r="W26" s="25">
        <v>1180.01</v>
      </c>
      <c r="X26" s="25">
        <v>1142.32</v>
      </c>
      <c r="Y26" s="26">
        <v>1158.47</v>
      </c>
    </row>
    <row r="27" spans="1:25" ht="15.75">
      <c r="A27" s="23" t="s">
        <v>68</v>
      </c>
      <c r="B27" s="24">
        <v>1120.88</v>
      </c>
      <c r="C27" s="25">
        <v>1094.4</v>
      </c>
      <c r="D27" s="25">
        <v>1066.4</v>
      </c>
      <c r="E27" s="25">
        <v>967.54</v>
      </c>
      <c r="F27" s="25">
        <v>892.83</v>
      </c>
      <c r="G27" s="25">
        <v>882.32</v>
      </c>
      <c r="H27" s="25">
        <v>855.79</v>
      </c>
      <c r="I27" s="25">
        <v>841.17</v>
      </c>
      <c r="J27" s="25">
        <v>874.5</v>
      </c>
      <c r="K27" s="25">
        <v>905.27</v>
      </c>
      <c r="L27" s="25">
        <v>1035.26</v>
      </c>
      <c r="M27" s="25">
        <v>1077.67</v>
      </c>
      <c r="N27" s="25">
        <v>1121.95</v>
      </c>
      <c r="O27" s="25">
        <v>1123.38</v>
      </c>
      <c r="P27" s="25">
        <v>1121.81</v>
      </c>
      <c r="Q27" s="25">
        <v>1117.72</v>
      </c>
      <c r="R27" s="25">
        <v>1120.61</v>
      </c>
      <c r="S27" s="25">
        <v>1118.06</v>
      </c>
      <c r="T27" s="25">
        <v>1119.53</v>
      </c>
      <c r="U27" s="25">
        <v>1121.66</v>
      </c>
      <c r="V27" s="25">
        <v>1125.39</v>
      </c>
      <c r="W27" s="25">
        <v>1123.34</v>
      </c>
      <c r="X27" s="25">
        <v>1125.4</v>
      </c>
      <c r="Y27" s="26">
        <v>1165.22</v>
      </c>
    </row>
    <row r="28" spans="1:25" ht="15.75">
      <c r="A28" s="23" t="s">
        <v>69</v>
      </c>
      <c r="B28" s="24">
        <v>1122.78</v>
      </c>
      <c r="C28" s="25">
        <v>1062.56</v>
      </c>
      <c r="D28" s="25">
        <v>1070.65</v>
      </c>
      <c r="E28" s="25">
        <v>986.19</v>
      </c>
      <c r="F28" s="25">
        <v>898.16</v>
      </c>
      <c r="G28" s="25">
        <v>888.09</v>
      </c>
      <c r="H28" s="25">
        <v>882.83</v>
      </c>
      <c r="I28" s="25">
        <v>1075.71</v>
      </c>
      <c r="J28" s="25">
        <v>1131.51</v>
      </c>
      <c r="K28" s="25">
        <v>1267.92</v>
      </c>
      <c r="L28" s="25">
        <v>1352.03</v>
      </c>
      <c r="M28" s="25">
        <v>1422.33</v>
      </c>
      <c r="N28" s="25">
        <v>1432.37</v>
      </c>
      <c r="O28" s="25">
        <v>1420.9</v>
      </c>
      <c r="P28" s="25">
        <v>1405.37</v>
      </c>
      <c r="Q28" s="25">
        <v>1414.83</v>
      </c>
      <c r="R28" s="25">
        <v>1416.33</v>
      </c>
      <c r="S28" s="25">
        <v>1337.54</v>
      </c>
      <c r="T28" s="25">
        <v>1316.97</v>
      </c>
      <c r="U28" s="25">
        <v>1295.47</v>
      </c>
      <c r="V28" s="25">
        <v>1273.01</v>
      </c>
      <c r="W28" s="25">
        <v>1247.74</v>
      </c>
      <c r="X28" s="25">
        <v>1244.75</v>
      </c>
      <c r="Y28" s="26">
        <v>1283.92</v>
      </c>
    </row>
    <row r="29" spans="1:25" ht="15.75">
      <c r="A29" s="23" t="s">
        <v>70</v>
      </c>
      <c r="B29" s="24">
        <v>1121.29</v>
      </c>
      <c r="C29" s="25">
        <v>1107.96</v>
      </c>
      <c r="D29" s="25">
        <v>1044.28</v>
      </c>
      <c r="E29" s="25">
        <v>908.11</v>
      </c>
      <c r="F29" s="25">
        <v>848.67</v>
      </c>
      <c r="G29" s="25">
        <v>869.85</v>
      </c>
      <c r="H29" s="25">
        <v>882.15</v>
      </c>
      <c r="I29" s="25">
        <v>956.29</v>
      </c>
      <c r="J29" s="25">
        <v>1117.21</v>
      </c>
      <c r="K29" s="25">
        <v>1121.19</v>
      </c>
      <c r="L29" s="25">
        <v>1184.92</v>
      </c>
      <c r="M29" s="25">
        <v>1296.34</v>
      </c>
      <c r="N29" s="25">
        <v>1284.2</v>
      </c>
      <c r="O29" s="25">
        <v>1274.49</v>
      </c>
      <c r="P29" s="25">
        <v>1255.26</v>
      </c>
      <c r="Q29" s="25">
        <v>1262.74</v>
      </c>
      <c r="R29" s="25">
        <v>1245.62</v>
      </c>
      <c r="S29" s="25">
        <v>1204.53</v>
      </c>
      <c r="T29" s="25">
        <v>1191.36</v>
      </c>
      <c r="U29" s="25">
        <v>1163.56</v>
      </c>
      <c r="V29" s="25">
        <v>1147.35</v>
      </c>
      <c r="W29" s="25">
        <v>1123.91</v>
      </c>
      <c r="X29" s="25">
        <v>1146.23</v>
      </c>
      <c r="Y29" s="26">
        <v>1231.04</v>
      </c>
    </row>
    <row r="30" spans="1:25" ht="15.75">
      <c r="A30" s="23" t="s">
        <v>71</v>
      </c>
      <c r="B30" s="24">
        <v>1123.67</v>
      </c>
      <c r="C30" s="25">
        <v>1071.02</v>
      </c>
      <c r="D30" s="25">
        <v>993.65</v>
      </c>
      <c r="E30" s="25">
        <v>884.98</v>
      </c>
      <c r="F30" s="25">
        <v>847.04</v>
      </c>
      <c r="G30" s="25">
        <v>837.52</v>
      </c>
      <c r="H30" s="25">
        <v>851.36</v>
      </c>
      <c r="I30" s="25">
        <v>1005.43</v>
      </c>
      <c r="J30" s="25">
        <v>1128.21</v>
      </c>
      <c r="K30" s="25">
        <v>1167.62</v>
      </c>
      <c r="L30" s="25">
        <v>1305.32</v>
      </c>
      <c r="M30" s="25">
        <v>1369.83</v>
      </c>
      <c r="N30" s="25">
        <v>1362.7</v>
      </c>
      <c r="O30" s="25">
        <v>1354.87</v>
      </c>
      <c r="P30" s="25">
        <v>1325.57</v>
      </c>
      <c r="Q30" s="25">
        <v>1353.55</v>
      </c>
      <c r="R30" s="25">
        <v>1338.19</v>
      </c>
      <c r="S30" s="25">
        <v>1348.89</v>
      </c>
      <c r="T30" s="25">
        <v>1311.6</v>
      </c>
      <c r="U30" s="25">
        <v>1236.72</v>
      </c>
      <c r="V30" s="25">
        <v>1203.14</v>
      </c>
      <c r="W30" s="25">
        <v>1235.56</v>
      </c>
      <c r="X30" s="25">
        <v>1224.07</v>
      </c>
      <c r="Y30" s="26">
        <v>1302.36</v>
      </c>
    </row>
    <row r="31" spans="1:25" ht="15.75">
      <c r="A31" s="23" t="s">
        <v>72</v>
      </c>
      <c r="B31" s="24">
        <v>1175.87</v>
      </c>
      <c r="C31" s="25">
        <v>1094.24</v>
      </c>
      <c r="D31" s="25">
        <v>1072.43</v>
      </c>
      <c r="E31" s="25">
        <v>903.56</v>
      </c>
      <c r="F31" s="25">
        <v>848.41</v>
      </c>
      <c r="G31" s="25">
        <v>763.87</v>
      </c>
      <c r="H31" s="25">
        <v>787.72</v>
      </c>
      <c r="I31" s="25">
        <v>972.16</v>
      </c>
      <c r="J31" s="25">
        <v>1109.48</v>
      </c>
      <c r="K31" s="25">
        <v>1204.04</v>
      </c>
      <c r="L31" s="25">
        <v>1276.81</v>
      </c>
      <c r="M31" s="25">
        <v>1327.45</v>
      </c>
      <c r="N31" s="25">
        <v>1307.79</v>
      </c>
      <c r="O31" s="25">
        <v>1295.91</v>
      </c>
      <c r="P31" s="25">
        <v>1285.61</v>
      </c>
      <c r="Q31" s="25">
        <v>1289.96</v>
      </c>
      <c r="R31" s="25">
        <v>1287.18</v>
      </c>
      <c r="S31" s="25">
        <v>1302.45</v>
      </c>
      <c r="T31" s="25">
        <v>1278.61</v>
      </c>
      <c r="U31" s="25">
        <v>1259.78</v>
      </c>
      <c r="V31" s="25">
        <v>1245.06</v>
      </c>
      <c r="W31" s="25">
        <v>1254.38</v>
      </c>
      <c r="X31" s="25">
        <v>1238.67</v>
      </c>
      <c r="Y31" s="26">
        <v>1258.57</v>
      </c>
    </row>
    <row r="32" spans="1:25" ht="15.75">
      <c r="A32" s="23" t="s">
        <v>73</v>
      </c>
      <c r="B32" s="24">
        <v>1203.9</v>
      </c>
      <c r="C32" s="25">
        <v>1121.64</v>
      </c>
      <c r="D32" s="25">
        <v>1105.99</v>
      </c>
      <c r="E32" s="25">
        <v>992.57</v>
      </c>
      <c r="F32" s="25">
        <v>905.61</v>
      </c>
      <c r="G32" s="25">
        <v>895.31</v>
      </c>
      <c r="H32" s="25">
        <v>897.88</v>
      </c>
      <c r="I32" s="25">
        <v>961.1</v>
      </c>
      <c r="J32" s="25">
        <v>1201.36</v>
      </c>
      <c r="K32" s="25">
        <v>1328.46</v>
      </c>
      <c r="L32" s="25">
        <v>1371.22</v>
      </c>
      <c r="M32" s="25">
        <v>1413.36</v>
      </c>
      <c r="N32" s="25">
        <v>1395.36</v>
      </c>
      <c r="O32" s="25">
        <v>1380.72</v>
      </c>
      <c r="P32" s="25">
        <v>1381.74</v>
      </c>
      <c r="Q32" s="25">
        <v>1347.92</v>
      </c>
      <c r="R32" s="25">
        <v>1304.18</v>
      </c>
      <c r="S32" s="25">
        <v>1370.83</v>
      </c>
      <c r="T32" s="25">
        <v>1318.63</v>
      </c>
      <c r="U32" s="25">
        <v>1242.69</v>
      </c>
      <c r="V32" s="25">
        <v>1219.5</v>
      </c>
      <c r="W32" s="25">
        <v>1257.01</v>
      </c>
      <c r="X32" s="25">
        <v>1249.84</v>
      </c>
      <c r="Y32" s="26">
        <v>1191.8</v>
      </c>
    </row>
    <row r="33" spans="1:25" ht="15.75">
      <c r="A33" s="23" t="s">
        <v>74</v>
      </c>
      <c r="B33" s="24">
        <v>1123.24</v>
      </c>
      <c r="C33" s="25">
        <v>1120.77</v>
      </c>
      <c r="D33" s="25">
        <v>1118.51</v>
      </c>
      <c r="E33" s="25">
        <v>1032.34</v>
      </c>
      <c r="F33" s="25">
        <v>959.19</v>
      </c>
      <c r="G33" s="25">
        <v>905.96</v>
      </c>
      <c r="H33" s="25">
        <v>907.21</v>
      </c>
      <c r="I33" s="25">
        <v>900.31</v>
      </c>
      <c r="J33" s="25">
        <v>995.48</v>
      </c>
      <c r="K33" s="25">
        <v>1061.33</v>
      </c>
      <c r="L33" s="25">
        <v>1125.81</v>
      </c>
      <c r="M33" s="25">
        <v>1127.37</v>
      </c>
      <c r="N33" s="25">
        <v>1188.28</v>
      </c>
      <c r="O33" s="25">
        <v>1203.8</v>
      </c>
      <c r="P33" s="25">
        <v>1128.69</v>
      </c>
      <c r="Q33" s="25">
        <v>1181.07</v>
      </c>
      <c r="R33" s="25">
        <v>1143.86</v>
      </c>
      <c r="S33" s="25">
        <v>1127.1</v>
      </c>
      <c r="T33" s="25">
        <v>1126.39</v>
      </c>
      <c r="U33" s="25">
        <v>1125.69</v>
      </c>
      <c r="V33" s="25">
        <v>1127.02</v>
      </c>
      <c r="W33" s="25">
        <v>1126.33</v>
      </c>
      <c r="X33" s="25">
        <v>1152.18</v>
      </c>
      <c r="Y33" s="26">
        <v>1147.22</v>
      </c>
    </row>
    <row r="34" spans="1:25" ht="15.75">
      <c r="A34" s="23" t="s">
        <v>75</v>
      </c>
      <c r="B34" s="24">
        <v>1151.84</v>
      </c>
      <c r="C34" s="25">
        <v>1001.9</v>
      </c>
      <c r="D34" s="25">
        <v>986.25</v>
      </c>
      <c r="E34" s="25">
        <v>891.08</v>
      </c>
      <c r="F34" s="25">
        <v>859.17</v>
      </c>
      <c r="G34" s="25">
        <v>847.57</v>
      </c>
      <c r="H34" s="25">
        <v>846.27</v>
      </c>
      <c r="I34" s="25">
        <v>843.26</v>
      </c>
      <c r="J34" s="25">
        <v>845.64</v>
      </c>
      <c r="K34" s="25">
        <v>943</v>
      </c>
      <c r="L34" s="25">
        <v>1084.08</v>
      </c>
      <c r="M34" s="25">
        <v>1123.36</v>
      </c>
      <c r="N34" s="25">
        <v>1116.97</v>
      </c>
      <c r="O34" s="25">
        <v>1119.96</v>
      </c>
      <c r="P34" s="25">
        <v>1114.16</v>
      </c>
      <c r="Q34" s="25">
        <v>1106.53</v>
      </c>
      <c r="R34" s="25">
        <v>1104.33</v>
      </c>
      <c r="S34" s="25">
        <v>1103.37</v>
      </c>
      <c r="T34" s="25">
        <v>1109.66</v>
      </c>
      <c r="U34" s="25">
        <v>1110.24</v>
      </c>
      <c r="V34" s="25">
        <v>1115.47</v>
      </c>
      <c r="W34" s="25">
        <v>1115.07</v>
      </c>
      <c r="X34" s="25">
        <v>1116.97</v>
      </c>
      <c r="Y34" s="26">
        <v>1130.02</v>
      </c>
    </row>
    <row r="35" spans="1:25" ht="15.75">
      <c r="A35" s="23" t="s">
        <v>76</v>
      </c>
      <c r="B35" s="24">
        <v>1121.64</v>
      </c>
      <c r="C35" s="25">
        <v>1032.53</v>
      </c>
      <c r="D35" s="25">
        <v>1019.86</v>
      </c>
      <c r="E35" s="25">
        <v>888.01</v>
      </c>
      <c r="F35" s="25">
        <v>856.38</v>
      </c>
      <c r="G35" s="25">
        <v>854.9</v>
      </c>
      <c r="H35" s="25">
        <v>858.45</v>
      </c>
      <c r="I35" s="25">
        <v>902.4</v>
      </c>
      <c r="J35" s="25">
        <v>1007.1</v>
      </c>
      <c r="K35" s="25">
        <v>1124.91</v>
      </c>
      <c r="L35" s="25">
        <v>1234.18</v>
      </c>
      <c r="M35" s="25">
        <v>1294.03</v>
      </c>
      <c r="N35" s="25">
        <v>1276.29</v>
      </c>
      <c r="O35" s="25">
        <v>1191.83</v>
      </c>
      <c r="P35" s="25">
        <v>1160.73</v>
      </c>
      <c r="Q35" s="25">
        <v>1173.68</v>
      </c>
      <c r="R35" s="25">
        <v>1142.64</v>
      </c>
      <c r="S35" s="25">
        <v>1146.21</v>
      </c>
      <c r="T35" s="25">
        <v>1130.82</v>
      </c>
      <c r="U35" s="25">
        <v>1127.55</v>
      </c>
      <c r="V35" s="25">
        <v>1127.78</v>
      </c>
      <c r="W35" s="25">
        <v>1126.71</v>
      </c>
      <c r="X35" s="25">
        <v>1120.44</v>
      </c>
      <c r="Y35" s="26">
        <v>1128.96</v>
      </c>
    </row>
    <row r="36" spans="1:25" ht="15.75">
      <c r="A36" s="23" t="s">
        <v>77</v>
      </c>
      <c r="B36" s="24">
        <v>1091.88</v>
      </c>
      <c r="C36" s="25">
        <v>1025.32</v>
      </c>
      <c r="D36" s="25">
        <v>1073.44</v>
      </c>
      <c r="E36" s="25">
        <v>945.3</v>
      </c>
      <c r="F36" s="25">
        <v>902.61</v>
      </c>
      <c r="G36" s="25">
        <v>883.51</v>
      </c>
      <c r="H36" s="25">
        <v>885.48</v>
      </c>
      <c r="I36" s="25">
        <v>930.49</v>
      </c>
      <c r="J36" s="25">
        <v>1084.62</v>
      </c>
      <c r="K36" s="25">
        <v>1127.05</v>
      </c>
      <c r="L36" s="25">
        <v>1242.31</v>
      </c>
      <c r="M36" s="25">
        <v>1190.25</v>
      </c>
      <c r="N36" s="25">
        <v>1193.5</v>
      </c>
      <c r="O36" s="25">
        <v>1173.06</v>
      </c>
      <c r="P36" s="25">
        <v>1142.98</v>
      </c>
      <c r="Q36" s="25">
        <v>1135.91</v>
      </c>
      <c r="R36" s="25">
        <v>1132.14</v>
      </c>
      <c r="S36" s="25">
        <v>1132.12</v>
      </c>
      <c r="T36" s="25">
        <v>1131.74</v>
      </c>
      <c r="U36" s="25">
        <v>1126.67</v>
      </c>
      <c r="V36" s="25">
        <v>1127.48</v>
      </c>
      <c r="W36" s="25">
        <v>1127.29</v>
      </c>
      <c r="X36" s="25">
        <v>1129</v>
      </c>
      <c r="Y36" s="26">
        <v>1129.28</v>
      </c>
    </row>
    <row r="37" spans="1:25" ht="15.75">
      <c r="A37" s="23" t="s">
        <v>78</v>
      </c>
      <c r="B37" s="24">
        <v>1071.48</v>
      </c>
      <c r="C37" s="25">
        <v>986.18</v>
      </c>
      <c r="D37" s="25">
        <v>883.9</v>
      </c>
      <c r="E37" s="25">
        <v>831.7</v>
      </c>
      <c r="F37" s="25">
        <v>820.87</v>
      </c>
      <c r="G37" s="25">
        <v>810.94</v>
      </c>
      <c r="H37" s="25">
        <v>827.48</v>
      </c>
      <c r="I37" s="25">
        <v>838.18</v>
      </c>
      <c r="J37" s="25">
        <v>1020.49</v>
      </c>
      <c r="K37" s="25">
        <v>1086.99</v>
      </c>
      <c r="L37" s="25">
        <v>1142.1</v>
      </c>
      <c r="M37" s="25">
        <v>1195.79</v>
      </c>
      <c r="N37" s="25">
        <v>1142.72</v>
      </c>
      <c r="O37" s="25">
        <v>1135.2</v>
      </c>
      <c r="P37" s="25">
        <v>1147.2</v>
      </c>
      <c r="Q37" s="25">
        <v>1154.11</v>
      </c>
      <c r="R37" s="25">
        <v>1144.55</v>
      </c>
      <c r="S37" s="25">
        <v>1138.92</v>
      </c>
      <c r="T37" s="25">
        <v>1132.13</v>
      </c>
      <c r="U37" s="25">
        <v>1127.91</v>
      </c>
      <c r="V37" s="25">
        <v>1128.67</v>
      </c>
      <c r="W37" s="25">
        <v>1092.37</v>
      </c>
      <c r="X37" s="25">
        <v>1054.68</v>
      </c>
      <c r="Y37" s="26">
        <v>1126.19</v>
      </c>
    </row>
    <row r="38" spans="1:25" ht="15.75">
      <c r="A38" s="23" t="s">
        <v>79</v>
      </c>
      <c r="B38" s="24">
        <v>1077.17</v>
      </c>
      <c r="C38" s="25">
        <v>973.07</v>
      </c>
      <c r="D38" s="25">
        <v>917.29</v>
      </c>
      <c r="E38" s="25">
        <v>848.49</v>
      </c>
      <c r="F38" s="25">
        <v>841.39</v>
      </c>
      <c r="G38" s="25">
        <v>842.59</v>
      </c>
      <c r="H38" s="25">
        <v>808.58</v>
      </c>
      <c r="I38" s="25">
        <v>869.05</v>
      </c>
      <c r="J38" s="25">
        <v>1053.02</v>
      </c>
      <c r="K38" s="25">
        <v>1081.38</v>
      </c>
      <c r="L38" s="25">
        <v>1146</v>
      </c>
      <c r="M38" s="25">
        <v>1202.03</v>
      </c>
      <c r="N38" s="25">
        <v>1210.36</v>
      </c>
      <c r="O38" s="25">
        <v>1165.08</v>
      </c>
      <c r="P38" s="25">
        <v>1189.2</v>
      </c>
      <c r="Q38" s="25">
        <v>1210.06</v>
      </c>
      <c r="R38" s="25">
        <v>1156.72</v>
      </c>
      <c r="S38" s="25">
        <v>1187.09</v>
      </c>
      <c r="T38" s="25">
        <v>1129.89</v>
      </c>
      <c r="U38" s="25">
        <v>1127.93</v>
      </c>
      <c r="V38" s="25">
        <v>1126.17</v>
      </c>
      <c r="W38" s="25">
        <v>1105.66</v>
      </c>
      <c r="X38" s="25">
        <v>1084.33</v>
      </c>
      <c r="Y38" s="26">
        <v>1123.37</v>
      </c>
    </row>
    <row r="39" spans="1:26" ht="16.5" thickBot="1">
      <c r="A39" s="27" t="s">
        <v>80</v>
      </c>
      <c r="B39" s="28">
        <v>1101.54</v>
      </c>
      <c r="C39" s="29">
        <v>992.2</v>
      </c>
      <c r="D39" s="29">
        <v>1016.47</v>
      </c>
      <c r="E39" s="29">
        <v>930.03</v>
      </c>
      <c r="F39" s="29">
        <v>905.79</v>
      </c>
      <c r="G39" s="29">
        <v>902</v>
      </c>
      <c r="H39" s="29">
        <v>879.49</v>
      </c>
      <c r="I39" s="29">
        <v>890.55</v>
      </c>
      <c r="J39" s="29">
        <v>1021.63</v>
      </c>
      <c r="K39" s="29">
        <v>1099.15</v>
      </c>
      <c r="L39" s="29">
        <v>1265.61</v>
      </c>
      <c r="M39" s="29">
        <v>1340.44</v>
      </c>
      <c r="N39" s="29">
        <v>1314.94</v>
      </c>
      <c r="O39" s="29">
        <v>1335.64</v>
      </c>
      <c r="P39" s="29">
        <v>1303.3</v>
      </c>
      <c r="Q39" s="29">
        <v>1306.08</v>
      </c>
      <c r="R39" s="29">
        <v>1319.98</v>
      </c>
      <c r="S39" s="29">
        <v>1318.53</v>
      </c>
      <c r="T39" s="29">
        <v>1287.97</v>
      </c>
      <c r="U39" s="29">
        <v>1189.77</v>
      </c>
      <c r="V39" s="29">
        <v>1178.09</v>
      </c>
      <c r="W39" s="29">
        <v>1143.82</v>
      </c>
      <c r="X39" s="29">
        <v>1120.16</v>
      </c>
      <c r="Y39" s="30">
        <v>1134.07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01.05.2013</v>
      </c>
      <c r="B43" s="19">
        <v>1126.74</v>
      </c>
      <c r="C43" s="20">
        <v>1084.34</v>
      </c>
      <c r="D43" s="20">
        <v>1021.62</v>
      </c>
      <c r="E43" s="20">
        <v>954.98</v>
      </c>
      <c r="F43" s="20">
        <v>930.36</v>
      </c>
      <c r="G43" s="20">
        <v>926.73</v>
      </c>
      <c r="H43" s="20">
        <v>921.24</v>
      </c>
      <c r="I43" s="20">
        <v>921.13</v>
      </c>
      <c r="J43" s="20">
        <v>934.09</v>
      </c>
      <c r="K43" s="20">
        <v>973.28</v>
      </c>
      <c r="L43" s="20">
        <v>1121.06</v>
      </c>
      <c r="M43" s="20">
        <v>1187.18</v>
      </c>
      <c r="N43" s="20">
        <v>1266.73</v>
      </c>
      <c r="O43" s="20">
        <v>1260.62</v>
      </c>
      <c r="P43" s="20">
        <v>1229.09</v>
      </c>
      <c r="Q43" s="20">
        <v>1256.18</v>
      </c>
      <c r="R43" s="20">
        <v>1227.43</v>
      </c>
      <c r="S43" s="20">
        <v>1181.02</v>
      </c>
      <c r="T43" s="20">
        <v>1163.09</v>
      </c>
      <c r="U43" s="20">
        <v>1162.69</v>
      </c>
      <c r="V43" s="20">
        <v>1147.43</v>
      </c>
      <c r="W43" s="20">
        <v>1172.43</v>
      </c>
      <c r="X43" s="20">
        <v>1243.71</v>
      </c>
      <c r="Y43" s="21">
        <v>1273.89</v>
      </c>
      <c r="Z43" s="22"/>
    </row>
    <row r="44" spans="1:25" ht="15.75">
      <c r="A44" s="23" t="str">
        <f t="shared" si="0"/>
        <v>02.05.2013</v>
      </c>
      <c r="B44" s="24">
        <v>1215.52</v>
      </c>
      <c r="C44" s="25">
        <v>1073.52</v>
      </c>
      <c r="D44" s="25">
        <v>1065.25</v>
      </c>
      <c r="E44" s="25">
        <v>952.5</v>
      </c>
      <c r="F44" s="25">
        <v>924.19</v>
      </c>
      <c r="G44" s="25">
        <v>921.86</v>
      </c>
      <c r="H44" s="25">
        <v>918.24</v>
      </c>
      <c r="I44" s="25">
        <v>921.81</v>
      </c>
      <c r="J44" s="25">
        <v>946.04</v>
      </c>
      <c r="K44" s="25">
        <v>1022.31</v>
      </c>
      <c r="L44" s="25">
        <v>1112.13</v>
      </c>
      <c r="M44" s="25">
        <v>1169.91</v>
      </c>
      <c r="N44" s="25">
        <v>1258.52</v>
      </c>
      <c r="O44" s="25">
        <v>1253.63</v>
      </c>
      <c r="P44" s="25">
        <v>1225.6</v>
      </c>
      <c r="Q44" s="25">
        <v>1216.06</v>
      </c>
      <c r="R44" s="25">
        <v>1213.45</v>
      </c>
      <c r="S44" s="25">
        <v>1189.98</v>
      </c>
      <c r="T44" s="25">
        <v>1178.53</v>
      </c>
      <c r="U44" s="25">
        <v>1171.02</v>
      </c>
      <c r="V44" s="25">
        <v>1153.24</v>
      </c>
      <c r="W44" s="25">
        <v>1169.91</v>
      </c>
      <c r="X44" s="25">
        <v>1215.7</v>
      </c>
      <c r="Y44" s="26">
        <v>1235.37</v>
      </c>
    </row>
    <row r="45" spans="1:25" ht="15.75">
      <c r="A45" s="23" t="str">
        <f t="shared" si="0"/>
        <v>03.05.2013</v>
      </c>
      <c r="B45" s="24">
        <v>1212.89</v>
      </c>
      <c r="C45" s="25">
        <v>1074.58</v>
      </c>
      <c r="D45" s="25">
        <v>1031.31</v>
      </c>
      <c r="E45" s="25">
        <v>948.01</v>
      </c>
      <c r="F45" s="25">
        <v>924.07</v>
      </c>
      <c r="G45" s="25">
        <v>920.76</v>
      </c>
      <c r="H45" s="25">
        <v>921.68</v>
      </c>
      <c r="I45" s="25">
        <v>921.94</v>
      </c>
      <c r="J45" s="25">
        <v>961.1</v>
      </c>
      <c r="K45" s="25">
        <v>1032.43</v>
      </c>
      <c r="L45" s="25">
        <v>1118.46</v>
      </c>
      <c r="M45" s="25">
        <v>1235.68</v>
      </c>
      <c r="N45" s="25">
        <v>1339.12</v>
      </c>
      <c r="O45" s="25">
        <v>1321.01</v>
      </c>
      <c r="P45" s="25">
        <v>1302.36</v>
      </c>
      <c r="Q45" s="25">
        <v>1291.45</v>
      </c>
      <c r="R45" s="25">
        <v>1284.54</v>
      </c>
      <c r="S45" s="25">
        <v>1292.6</v>
      </c>
      <c r="T45" s="25">
        <v>1270.48</v>
      </c>
      <c r="U45" s="25">
        <v>1274.6</v>
      </c>
      <c r="V45" s="25">
        <v>1183.12</v>
      </c>
      <c r="W45" s="25">
        <v>1187.99</v>
      </c>
      <c r="X45" s="25">
        <v>1283.37</v>
      </c>
      <c r="Y45" s="26">
        <v>1286.42</v>
      </c>
    </row>
    <row r="46" spans="1:25" ht="15.75">
      <c r="A46" s="23" t="str">
        <f t="shared" si="0"/>
        <v>04.05.2013</v>
      </c>
      <c r="B46" s="24">
        <v>1269.89</v>
      </c>
      <c r="C46" s="25">
        <v>1114.35</v>
      </c>
      <c r="D46" s="25">
        <v>1167.73</v>
      </c>
      <c r="E46" s="25">
        <v>1065.92</v>
      </c>
      <c r="F46" s="25">
        <v>963.09</v>
      </c>
      <c r="G46" s="25">
        <v>922.97</v>
      </c>
      <c r="H46" s="25">
        <v>924.15</v>
      </c>
      <c r="I46" s="25">
        <v>925.45</v>
      </c>
      <c r="J46" s="25">
        <v>1001.71</v>
      </c>
      <c r="K46" s="25">
        <v>1069.74</v>
      </c>
      <c r="L46" s="25">
        <v>1168.31</v>
      </c>
      <c r="M46" s="25">
        <v>1349.19</v>
      </c>
      <c r="N46" s="25">
        <v>1399.07</v>
      </c>
      <c r="O46" s="25">
        <v>1390.05</v>
      </c>
      <c r="P46" s="25">
        <v>1315.58</v>
      </c>
      <c r="Q46" s="25">
        <v>1291.99</v>
      </c>
      <c r="R46" s="25">
        <v>1291.65</v>
      </c>
      <c r="S46" s="25">
        <v>1283.86</v>
      </c>
      <c r="T46" s="25">
        <v>1252.61</v>
      </c>
      <c r="U46" s="25">
        <v>1269.01</v>
      </c>
      <c r="V46" s="25">
        <v>1216.14</v>
      </c>
      <c r="W46" s="25">
        <v>1237.59</v>
      </c>
      <c r="X46" s="25">
        <v>1315.25</v>
      </c>
      <c r="Y46" s="26">
        <v>1293.15</v>
      </c>
    </row>
    <row r="47" spans="1:25" ht="15.75">
      <c r="A47" s="23" t="str">
        <f t="shared" si="0"/>
        <v>05.05.2013</v>
      </c>
      <c r="B47" s="24">
        <v>1272.77</v>
      </c>
      <c r="C47" s="25">
        <v>1167.4</v>
      </c>
      <c r="D47" s="25">
        <v>1154.42</v>
      </c>
      <c r="E47" s="25">
        <v>1036.33</v>
      </c>
      <c r="F47" s="25">
        <v>930.98</v>
      </c>
      <c r="G47" s="25">
        <v>924.23</v>
      </c>
      <c r="H47" s="25">
        <v>919.83</v>
      </c>
      <c r="I47" s="25">
        <v>919.4</v>
      </c>
      <c r="J47" s="25">
        <v>946.02</v>
      </c>
      <c r="K47" s="25">
        <v>1026.21</v>
      </c>
      <c r="L47" s="25">
        <v>1121.95</v>
      </c>
      <c r="M47" s="25">
        <v>1216.15</v>
      </c>
      <c r="N47" s="25">
        <v>1328.38</v>
      </c>
      <c r="O47" s="25">
        <v>1279.16</v>
      </c>
      <c r="P47" s="25">
        <v>1265.65</v>
      </c>
      <c r="Q47" s="25">
        <v>1216.77</v>
      </c>
      <c r="R47" s="25">
        <v>1184.17</v>
      </c>
      <c r="S47" s="25">
        <v>1182.67</v>
      </c>
      <c r="T47" s="25">
        <v>1187.12</v>
      </c>
      <c r="U47" s="25">
        <v>1167.38</v>
      </c>
      <c r="V47" s="25">
        <v>1172.54</v>
      </c>
      <c r="W47" s="25">
        <v>1185.93</v>
      </c>
      <c r="X47" s="25">
        <v>1270.58</v>
      </c>
      <c r="Y47" s="26">
        <v>1283.47</v>
      </c>
    </row>
    <row r="48" spans="1:25" ht="15.75">
      <c r="A48" s="23" t="str">
        <f t="shared" si="0"/>
        <v>06.05.2013</v>
      </c>
      <c r="B48" s="24">
        <v>1280.64</v>
      </c>
      <c r="C48" s="25">
        <v>1173.24</v>
      </c>
      <c r="D48" s="25">
        <v>1039.45</v>
      </c>
      <c r="E48" s="25">
        <v>927.2</v>
      </c>
      <c r="F48" s="25">
        <v>898.16</v>
      </c>
      <c r="G48" s="25">
        <v>905.87</v>
      </c>
      <c r="H48" s="25">
        <v>922.5</v>
      </c>
      <c r="I48" s="25">
        <v>948.53</v>
      </c>
      <c r="J48" s="25">
        <v>1117.54</v>
      </c>
      <c r="K48" s="25">
        <v>1243.5</v>
      </c>
      <c r="L48" s="25">
        <v>1364.13</v>
      </c>
      <c r="M48" s="25">
        <v>1399.83</v>
      </c>
      <c r="N48" s="25">
        <v>1389.88</v>
      </c>
      <c r="O48" s="25">
        <v>1367.46</v>
      </c>
      <c r="P48" s="25">
        <v>1372.76</v>
      </c>
      <c r="Q48" s="25">
        <v>1361.69</v>
      </c>
      <c r="R48" s="25">
        <v>1315.74</v>
      </c>
      <c r="S48" s="25">
        <v>1291.42</v>
      </c>
      <c r="T48" s="25">
        <v>1238.27</v>
      </c>
      <c r="U48" s="25">
        <v>1226.69</v>
      </c>
      <c r="V48" s="25">
        <v>1219.8</v>
      </c>
      <c r="W48" s="25">
        <v>1219.5</v>
      </c>
      <c r="X48" s="25">
        <v>1171.32</v>
      </c>
      <c r="Y48" s="26">
        <v>1196.83</v>
      </c>
    </row>
    <row r="49" spans="1:25" ht="15.75">
      <c r="A49" s="23" t="str">
        <f t="shared" si="0"/>
        <v>07.05.2013</v>
      </c>
      <c r="B49" s="24">
        <v>1075.21</v>
      </c>
      <c r="C49" s="25">
        <v>1038.5</v>
      </c>
      <c r="D49" s="25">
        <v>954.61</v>
      </c>
      <c r="E49" s="25">
        <v>895.71</v>
      </c>
      <c r="F49" s="25">
        <v>769.83</v>
      </c>
      <c r="G49" s="25">
        <v>852.69</v>
      </c>
      <c r="H49" s="25">
        <v>884.77</v>
      </c>
      <c r="I49" s="25">
        <v>935.22</v>
      </c>
      <c r="J49" s="25">
        <v>1124.73</v>
      </c>
      <c r="K49" s="25">
        <v>1195.39</v>
      </c>
      <c r="L49" s="25">
        <v>1357.01</v>
      </c>
      <c r="M49" s="25">
        <v>1391.77</v>
      </c>
      <c r="N49" s="25">
        <v>1385.2</v>
      </c>
      <c r="O49" s="25">
        <v>1336.39</v>
      </c>
      <c r="P49" s="25">
        <v>1364.62</v>
      </c>
      <c r="Q49" s="25">
        <v>1340.18</v>
      </c>
      <c r="R49" s="25">
        <v>1313.22</v>
      </c>
      <c r="S49" s="25">
        <v>1300.39</v>
      </c>
      <c r="T49" s="25">
        <v>1247.37</v>
      </c>
      <c r="U49" s="25">
        <v>1224.74</v>
      </c>
      <c r="V49" s="25">
        <v>1220.89</v>
      </c>
      <c r="W49" s="25">
        <v>1220.95</v>
      </c>
      <c r="X49" s="25">
        <v>1187.95</v>
      </c>
      <c r="Y49" s="26">
        <v>1217.5</v>
      </c>
    </row>
    <row r="50" spans="1:25" ht="15.75">
      <c r="A50" s="23" t="str">
        <f t="shared" si="0"/>
        <v>08.05.2013</v>
      </c>
      <c r="B50" s="24">
        <v>1154.91</v>
      </c>
      <c r="C50" s="25">
        <v>1066.29</v>
      </c>
      <c r="D50" s="25">
        <v>974.02</v>
      </c>
      <c r="E50" s="25">
        <v>934.84</v>
      </c>
      <c r="F50" s="25">
        <v>887.68</v>
      </c>
      <c r="G50" s="25">
        <v>916.24</v>
      </c>
      <c r="H50" s="25">
        <v>922.5</v>
      </c>
      <c r="I50" s="25">
        <v>945.21</v>
      </c>
      <c r="J50" s="25">
        <v>1115.04</v>
      </c>
      <c r="K50" s="25">
        <v>1209.63</v>
      </c>
      <c r="L50" s="25">
        <v>1318.96</v>
      </c>
      <c r="M50" s="25">
        <v>1389.67</v>
      </c>
      <c r="N50" s="25">
        <v>1390.6</v>
      </c>
      <c r="O50" s="25">
        <v>1352.24</v>
      </c>
      <c r="P50" s="25">
        <v>1337.34</v>
      </c>
      <c r="Q50" s="25">
        <v>1319.81</v>
      </c>
      <c r="R50" s="25">
        <v>1315.74</v>
      </c>
      <c r="S50" s="25">
        <v>1307.85</v>
      </c>
      <c r="T50" s="25">
        <v>1263.53</v>
      </c>
      <c r="U50" s="25">
        <v>1255.48</v>
      </c>
      <c r="V50" s="25">
        <v>1214.77</v>
      </c>
      <c r="W50" s="25">
        <v>1214.15</v>
      </c>
      <c r="X50" s="25">
        <v>1214.52</v>
      </c>
      <c r="Y50" s="26">
        <v>1222.25</v>
      </c>
    </row>
    <row r="51" spans="1:25" ht="15.75">
      <c r="A51" s="23" t="str">
        <f t="shared" si="0"/>
        <v>09.05.2013</v>
      </c>
      <c r="B51" s="24">
        <v>1169.06</v>
      </c>
      <c r="C51" s="25">
        <v>1024.89</v>
      </c>
      <c r="D51" s="25">
        <v>1101.32</v>
      </c>
      <c r="E51" s="25">
        <v>1029.39</v>
      </c>
      <c r="F51" s="25">
        <v>961.28</v>
      </c>
      <c r="G51" s="25">
        <v>943.64</v>
      </c>
      <c r="H51" s="25">
        <v>946.88</v>
      </c>
      <c r="I51" s="25">
        <v>943.13</v>
      </c>
      <c r="J51" s="25">
        <v>944.46</v>
      </c>
      <c r="K51" s="25">
        <v>971.05</v>
      </c>
      <c r="L51" s="25">
        <v>1096.91</v>
      </c>
      <c r="M51" s="25">
        <v>1189.92</v>
      </c>
      <c r="N51" s="25">
        <v>1222.61</v>
      </c>
      <c r="O51" s="25">
        <v>1225.01</v>
      </c>
      <c r="P51" s="25">
        <v>1214.69</v>
      </c>
      <c r="Q51" s="25">
        <v>1204.96</v>
      </c>
      <c r="R51" s="25">
        <v>1191.12</v>
      </c>
      <c r="S51" s="25">
        <v>1178.93</v>
      </c>
      <c r="T51" s="25">
        <v>1167.15</v>
      </c>
      <c r="U51" s="25">
        <v>1181.64</v>
      </c>
      <c r="V51" s="25">
        <v>1151.98</v>
      </c>
      <c r="W51" s="25">
        <v>1167.94</v>
      </c>
      <c r="X51" s="25">
        <v>1215.46</v>
      </c>
      <c r="Y51" s="26">
        <v>1299.81</v>
      </c>
    </row>
    <row r="52" spans="1:25" ht="15.75">
      <c r="A52" s="23" t="str">
        <f t="shared" si="0"/>
        <v>10.05.2013</v>
      </c>
      <c r="B52" s="24">
        <v>1212.65</v>
      </c>
      <c r="C52" s="25">
        <v>1188.35</v>
      </c>
      <c r="D52" s="25">
        <v>1099.57</v>
      </c>
      <c r="E52" s="25">
        <v>1016.54</v>
      </c>
      <c r="F52" s="25">
        <v>983.4</v>
      </c>
      <c r="G52" s="25">
        <v>955.75</v>
      </c>
      <c r="H52" s="25">
        <v>957.39</v>
      </c>
      <c r="I52" s="25">
        <v>955.23</v>
      </c>
      <c r="J52" s="25">
        <v>961.23</v>
      </c>
      <c r="K52" s="25">
        <v>1019.76</v>
      </c>
      <c r="L52" s="25">
        <v>1128.76</v>
      </c>
      <c r="M52" s="25">
        <v>1225.37</v>
      </c>
      <c r="N52" s="25">
        <v>1301.55</v>
      </c>
      <c r="O52" s="25">
        <v>1275.81</v>
      </c>
      <c r="P52" s="25">
        <v>1248.59</v>
      </c>
      <c r="Q52" s="25">
        <v>1224.03</v>
      </c>
      <c r="R52" s="25">
        <v>1214</v>
      </c>
      <c r="S52" s="25">
        <v>1212.89</v>
      </c>
      <c r="T52" s="25">
        <v>1213.79</v>
      </c>
      <c r="U52" s="25">
        <v>1236.14</v>
      </c>
      <c r="V52" s="25">
        <v>1212.36</v>
      </c>
      <c r="W52" s="25">
        <v>1213.05</v>
      </c>
      <c r="X52" s="25">
        <v>1256.88</v>
      </c>
      <c r="Y52" s="26">
        <v>1346.35</v>
      </c>
    </row>
    <row r="53" spans="1:25" ht="15.75">
      <c r="A53" s="23" t="str">
        <f t="shared" si="0"/>
        <v>11.05.2013</v>
      </c>
      <c r="B53" s="24">
        <v>1259.65</v>
      </c>
      <c r="C53" s="25">
        <v>1210.78</v>
      </c>
      <c r="D53" s="25">
        <v>1063.31</v>
      </c>
      <c r="E53" s="25">
        <v>972.05</v>
      </c>
      <c r="F53" s="25">
        <v>943.59</v>
      </c>
      <c r="G53" s="25">
        <v>931.01</v>
      </c>
      <c r="H53" s="25">
        <v>928.82</v>
      </c>
      <c r="I53" s="25">
        <v>933.23</v>
      </c>
      <c r="J53" s="25">
        <v>946.02</v>
      </c>
      <c r="K53" s="25">
        <v>973.51</v>
      </c>
      <c r="L53" s="25">
        <v>1108.3</v>
      </c>
      <c r="M53" s="25">
        <v>1161.16</v>
      </c>
      <c r="N53" s="25">
        <v>1208.12</v>
      </c>
      <c r="O53" s="25">
        <v>1208.23</v>
      </c>
      <c r="P53" s="25">
        <v>1206.23</v>
      </c>
      <c r="Q53" s="25">
        <v>1178.53</v>
      </c>
      <c r="R53" s="25">
        <v>1175.43</v>
      </c>
      <c r="S53" s="25">
        <v>1159.63</v>
      </c>
      <c r="T53" s="25">
        <v>1145.01</v>
      </c>
      <c r="U53" s="25">
        <v>1167.01</v>
      </c>
      <c r="V53" s="25">
        <v>1127.06</v>
      </c>
      <c r="W53" s="25">
        <v>1139.34</v>
      </c>
      <c r="X53" s="25">
        <v>1166.55</v>
      </c>
      <c r="Y53" s="26">
        <v>1213.07</v>
      </c>
    </row>
    <row r="54" spans="1:25" ht="15.75">
      <c r="A54" s="23" t="str">
        <f t="shared" si="0"/>
        <v>12.05.2013</v>
      </c>
      <c r="B54" s="24">
        <v>1146.37</v>
      </c>
      <c r="C54" s="25">
        <v>1105.93</v>
      </c>
      <c r="D54" s="25">
        <v>1035.4</v>
      </c>
      <c r="E54" s="25">
        <v>978.29</v>
      </c>
      <c r="F54" s="25">
        <v>928.44</v>
      </c>
      <c r="G54" s="25">
        <v>911.41</v>
      </c>
      <c r="H54" s="25">
        <v>898.04</v>
      </c>
      <c r="I54" s="25">
        <v>876.31</v>
      </c>
      <c r="J54" s="25">
        <v>884.57</v>
      </c>
      <c r="K54" s="25">
        <v>942.28</v>
      </c>
      <c r="L54" s="25">
        <v>1030.46</v>
      </c>
      <c r="M54" s="25">
        <v>1092.3</v>
      </c>
      <c r="N54" s="25">
        <v>1121.85</v>
      </c>
      <c r="O54" s="25">
        <v>1127.45</v>
      </c>
      <c r="P54" s="25">
        <v>1121.37</v>
      </c>
      <c r="Q54" s="25">
        <v>1108.76</v>
      </c>
      <c r="R54" s="25">
        <v>1089.73</v>
      </c>
      <c r="S54" s="25">
        <v>1083.3</v>
      </c>
      <c r="T54" s="25">
        <v>1091.53</v>
      </c>
      <c r="U54" s="25">
        <v>1092.68</v>
      </c>
      <c r="V54" s="25">
        <v>1101.51</v>
      </c>
      <c r="W54" s="25">
        <v>1104.36</v>
      </c>
      <c r="X54" s="25">
        <v>1118.46</v>
      </c>
      <c r="Y54" s="26">
        <v>1183.98</v>
      </c>
    </row>
    <row r="55" spans="1:25" ht="15.75">
      <c r="A55" s="23" t="str">
        <f t="shared" si="0"/>
        <v>13.05.2013</v>
      </c>
      <c r="B55" s="24">
        <v>1155.29</v>
      </c>
      <c r="C55" s="25">
        <v>1077.96</v>
      </c>
      <c r="D55" s="25">
        <v>1065.38</v>
      </c>
      <c r="E55" s="25">
        <v>1022.57</v>
      </c>
      <c r="F55" s="25">
        <v>980.74</v>
      </c>
      <c r="G55" s="25">
        <v>973.51</v>
      </c>
      <c r="H55" s="25">
        <v>976.53</v>
      </c>
      <c r="I55" s="25">
        <v>987.29</v>
      </c>
      <c r="J55" s="25">
        <v>1048.25</v>
      </c>
      <c r="K55" s="25">
        <v>1212.04</v>
      </c>
      <c r="L55" s="25">
        <v>1321.55</v>
      </c>
      <c r="M55" s="25">
        <v>1358.07</v>
      </c>
      <c r="N55" s="25">
        <v>1335.27</v>
      </c>
      <c r="O55" s="25">
        <v>1298.68</v>
      </c>
      <c r="P55" s="25">
        <v>1307.25</v>
      </c>
      <c r="Q55" s="25">
        <v>1320.99</v>
      </c>
      <c r="R55" s="25">
        <v>1300.37</v>
      </c>
      <c r="S55" s="25">
        <v>1260.4</v>
      </c>
      <c r="T55" s="25">
        <v>1230.63</v>
      </c>
      <c r="U55" s="25">
        <v>1212.05</v>
      </c>
      <c r="V55" s="25">
        <v>1216.58</v>
      </c>
      <c r="W55" s="25">
        <v>1209.12</v>
      </c>
      <c r="X55" s="25">
        <v>1156.83</v>
      </c>
      <c r="Y55" s="26">
        <v>1207.37</v>
      </c>
    </row>
    <row r="56" spans="1:25" ht="15.75">
      <c r="A56" s="23" t="str">
        <f t="shared" si="0"/>
        <v>14.05.2013</v>
      </c>
      <c r="B56" s="24">
        <v>1143.42</v>
      </c>
      <c r="C56" s="25">
        <v>1072.73</v>
      </c>
      <c r="D56" s="25">
        <v>1031.68</v>
      </c>
      <c r="E56" s="25">
        <v>956.02</v>
      </c>
      <c r="F56" s="25">
        <v>953.55</v>
      </c>
      <c r="G56" s="25">
        <v>926.7</v>
      </c>
      <c r="H56" s="25">
        <v>970.59</v>
      </c>
      <c r="I56" s="25">
        <v>985.51</v>
      </c>
      <c r="J56" s="25">
        <v>1155.93</v>
      </c>
      <c r="K56" s="25">
        <v>1206.25</v>
      </c>
      <c r="L56" s="25">
        <v>1287.73</v>
      </c>
      <c r="M56" s="25">
        <v>1391.77</v>
      </c>
      <c r="N56" s="25">
        <v>1365.81</v>
      </c>
      <c r="O56" s="25">
        <v>1320.09</v>
      </c>
      <c r="P56" s="25">
        <v>1306.31</v>
      </c>
      <c r="Q56" s="25">
        <v>1306.88</v>
      </c>
      <c r="R56" s="25">
        <v>1302.5</v>
      </c>
      <c r="S56" s="25">
        <v>1277.01</v>
      </c>
      <c r="T56" s="25">
        <v>1249.42</v>
      </c>
      <c r="U56" s="25">
        <v>1220.19</v>
      </c>
      <c r="V56" s="25">
        <v>1263.01</v>
      </c>
      <c r="W56" s="25">
        <v>1213.2</v>
      </c>
      <c r="X56" s="25">
        <v>1197</v>
      </c>
      <c r="Y56" s="26">
        <v>1209.18</v>
      </c>
    </row>
    <row r="57" spans="1:25" ht="15.75">
      <c r="A57" s="23" t="str">
        <f t="shared" si="0"/>
        <v>15.05.2013</v>
      </c>
      <c r="B57" s="24">
        <v>1123.72</v>
      </c>
      <c r="C57" s="25">
        <v>1079.14</v>
      </c>
      <c r="D57" s="25">
        <v>1033.42</v>
      </c>
      <c r="E57" s="25">
        <v>972.73</v>
      </c>
      <c r="F57" s="25">
        <v>966.92</v>
      </c>
      <c r="G57" s="25">
        <v>971.85</v>
      </c>
      <c r="H57" s="25">
        <v>990.58</v>
      </c>
      <c r="I57" s="25">
        <v>1024.99</v>
      </c>
      <c r="J57" s="25">
        <v>1216.88</v>
      </c>
      <c r="K57" s="25">
        <v>1232.41</v>
      </c>
      <c r="L57" s="25">
        <v>1326.14</v>
      </c>
      <c r="M57" s="25">
        <v>1421.01</v>
      </c>
      <c r="N57" s="25">
        <v>1401.15</v>
      </c>
      <c r="O57" s="25">
        <v>1372.05</v>
      </c>
      <c r="P57" s="25">
        <v>1355.06</v>
      </c>
      <c r="Q57" s="25">
        <v>1368.54</v>
      </c>
      <c r="R57" s="25">
        <v>1295.01</v>
      </c>
      <c r="S57" s="25">
        <v>1221.3</v>
      </c>
      <c r="T57" s="25">
        <v>1219.92</v>
      </c>
      <c r="U57" s="25">
        <v>1280.82</v>
      </c>
      <c r="V57" s="25">
        <v>1282.9</v>
      </c>
      <c r="W57" s="25">
        <v>1227.75</v>
      </c>
      <c r="X57" s="25">
        <v>1213.53</v>
      </c>
      <c r="Y57" s="26">
        <v>1216.56</v>
      </c>
    </row>
    <row r="58" spans="1:25" ht="15.75">
      <c r="A58" s="23" t="str">
        <f t="shared" si="0"/>
        <v>16.05.2013</v>
      </c>
      <c r="B58" s="24">
        <v>1209.89</v>
      </c>
      <c r="C58" s="25">
        <v>1191.99</v>
      </c>
      <c r="D58" s="25">
        <v>1047.84</v>
      </c>
      <c r="E58" s="25">
        <v>992.06</v>
      </c>
      <c r="F58" s="25">
        <v>964.8</v>
      </c>
      <c r="G58" s="25">
        <v>957.64</v>
      </c>
      <c r="H58" s="25">
        <v>976.81</v>
      </c>
      <c r="I58" s="25">
        <v>1020.33</v>
      </c>
      <c r="J58" s="25">
        <v>1187.62</v>
      </c>
      <c r="K58" s="25">
        <v>1215.04</v>
      </c>
      <c r="L58" s="25">
        <v>1301.14</v>
      </c>
      <c r="M58" s="25">
        <v>1358.52</v>
      </c>
      <c r="N58" s="25">
        <v>1384.3</v>
      </c>
      <c r="O58" s="25">
        <v>1365.01</v>
      </c>
      <c r="P58" s="25">
        <v>1299.94</v>
      </c>
      <c r="Q58" s="25">
        <v>1280.89</v>
      </c>
      <c r="R58" s="25">
        <v>1218.3</v>
      </c>
      <c r="S58" s="25">
        <v>1216.61</v>
      </c>
      <c r="T58" s="25">
        <v>1213.8</v>
      </c>
      <c r="U58" s="25">
        <v>1216.09</v>
      </c>
      <c r="V58" s="25">
        <v>1223.64</v>
      </c>
      <c r="W58" s="25">
        <v>1214.66</v>
      </c>
      <c r="X58" s="25">
        <v>1161.99</v>
      </c>
      <c r="Y58" s="26">
        <v>1158.4</v>
      </c>
    </row>
    <row r="59" spans="1:25" ht="15.75">
      <c r="A59" s="23" t="str">
        <f t="shared" si="0"/>
        <v>17.05.2013</v>
      </c>
      <c r="B59" s="24">
        <v>1054.68</v>
      </c>
      <c r="C59" s="25">
        <v>1052.23</v>
      </c>
      <c r="D59" s="25">
        <v>976.42</v>
      </c>
      <c r="E59" s="25">
        <v>966.71</v>
      </c>
      <c r="F59" s="25">
        <v>946.9</v>
      </c>
      <c r="G59" s="25">
        <v>926.37</v>
      </c>
      <c r="H59" s="25">
        <v>944.94</v>
      </c>
      <c r="I59" s="25">
        <v>1072.03</v>
      </c>
      <c r="J59" s="25">
        <v>1218.23</v>
      </c>
      <c r="K59" s="25">
        <v>1208.86</v>
      </c>
      <c r="L59" s="25">
        <v>1272.79</v>
      </c>
      <c r="M59" s="25">
        <v>1339.59</v>
      </c>
      <c r="N59" s="25">
        <v>1340.57</v>
      </c>
      <c r="O59" s="25">
        <v>1352.51</v>
      </c>
      <c r="P59" s="25">
        <v>1314.54</v>
      </c>
      <c r="Q59" s="25">
        <v>1320.67</v>
      </c>
      <c r="R59" s="25">
        <v>1260.47</v>
      </c>
      <c r="S59" s="25">
        <v>1217.75</v>
      </c>
      <c r="T59" s="25">
        <v>1214.45</v>
      </c>
      <c r="U59" s="25">
        <v>1223.16</v>
      </c>
      <c r="V59" s="25">
        <v>1227.21</v>
      </c>
      <c r="W59" s="25">
        <v>1213.75</v>
      </c>
      <c r="X59" s="25">
        <v>1212.43</v>
      </c>
      <c r="Y59" s="26">
        <v>1213.61</v>
      </c>
    </row>
    <row r="60" spans="1:25" ht="15.75">
      <c r="A60" s="23" t="str">
        <f t="shared" si="0"/>
        <v>18.05.2013</v>
      </c>
      <c r="B60" s="24">
        <v>1194.1</v>
      </c>
      <c r="C60" s="25">
        <v>1157.58</v>
      </c>
      <c r="D60" s="25">
        <v>1157.54</v>
      </c>
      <c r="E60" s="25">
        <v>1099.08</v>
      </c>
      <c r="F60" s="25">
        <v>991.91</v>
      </c>
      <c r="G60" s="25">
        <v>967.6</v>
      </c>
      <c r="H60" s="25">
        <v>948.86</v>
      </c>
      <c r="I60" s="25">
        <v>949.65</v>
      </c>
      <c r="J60" s="25">
        <v>1034.72</v>
      </c>
      <c r="K60" s="25">
        <v>1147.45</v>
      </c>
      <c r="L60" s="25">
        <v>1211.82</v>
      </c>
      <c r="M60" s="25">
        <v>1216.4</v>
      </c>
      <c r="N60" s="25">
        <v>1288.18</v>
      </c>
      <c r="O60" s="25">
        <v>1257.59</v>
      </c>
      <c r="P60" s="25">
        <v>1233.63</v>
      </c>
      <c r="Q60" s="25">
        <v>1271.3</v>
      </c>
      <c r="R60" s="25">
        <v>1240.68</v>
      </c>
      <c r="S60" s="25">
        <v>1246.95</v>
      </c>
      <c r="T60" s="25">
        <v>1235.59</v>
      </c>
      <c r="U60" s="25">
        <v>1250.25</v>
      </c>
      <c r="V60" s="25">
        <v>1287.48</v>
      </c>
      <c r="W60" s="25">
        <v>1272.11</v>
      </c>
      <c r="X60" s="25">
        <v>1234.42</v>
      </c>
      <c r="Y60" s="26">
        <v>1250.57</v>
      </c>
    </row>
    <row r="61" spans="1:25" ht="15.75">
      <c r="A61" s="23" t="str">
        <f t="shared" si="0"/>
        <v>19.05.2013</v>
      </c>
      <c r="B61" s="24">
        <v>1212.98</v>
      </c>
      <c r="C61" s="25">
        <v>1186.5</v>
      </c>
      <c r="D61" s="25">
        <v>1158.5</v>
      </c>
      <c r="E61" s="25">
        <v>1059.64</v>
      </c>
      <c r="F61" s="25">
        <v>984.93</v>
      </c>
      <c r="G61" s="25">
        <v>974.42</v>
      </c>
      <c r="H61" s="25">
        <v>947.89</v>
      </c>
      <c r="I61" s="25">
        <v>933.27</v>
      </c>
      <c r="J61" s="25">
        <v>966.6</v>
      </c>
      <c r="K61" s="25">
        <v>997.37</v>
      </c>
      <c r="L61" s="25">
        <v>1127.36</v>
      </c>
      <c r="M61" s="25">
        <v>1169.77</v>
      </c>
      <c r="N61" s="25">
        <v>1214.05</v>
      </c>
      <c r="O61" s="25">
        <v>1215.48</v>
      </c>
      <c r="P61" s="25">
        <v>1213.91</v>
      </c>
      <c r="Q61" s="25">
        <v>1209.82</v>
      </c>
      <c r="R61" s="25">
        <v>1212.71</v>
      </c>
      <c r="S61" s="25">
        <v>1210.16</v>
      </c>
      <c r="T61" s="25">
        <v>1211.63</v>
      </c>
      <c r="U61" s="25">
        <v>1213.76</v>
      </c>
      <c r="V61" s="25">
        <v>1217.49</v>
      </c>
      <c r="W61" s="25">
        <v>1215.44</v>
      </c>
      <c r="X61" s="25">
        <v>1217.5</v>
      </c>
      <c r="Y61" s="26">
        <v>1257.32</v>
      </c>
    </row>
    <row r="62" spans="1:25" ht="15.75">
      <c r="A62" s="23" t="str">
        <f t="shared" si="0"/>
        <v>20.05.2013</v>
      </c>
      <c r="B62" s="24">
        <v>1214.88</v>
      </c>
      <c r="C62" s="25">
        <v>1154.66</v>
      </c>
      <c r="D62" s="25">
        <v>1162.75</v>
      </c>
      <c r="E62" s="25">
        <v>1078.29</v>
      </c>
      <c r="F62" s="25">
        <v>990.26</v>
      </c>
      <c r="G62" s="25">
        <v>980.19</v>
      </c>
      <c r="H62" s="25">
        <v>974.93</v>
      </c>
      <c r="I62" s="25">
        <v>1167.81</v>
      </c>
      <c r="J62" s="25">
        <v>1223.61</v>
      </c>
      <c r="K62" s="25">
        <v>1360.02</v>
      </c>
      <c r="L62" s="25">
        <v>1444.13</v>
      </c>
      <c r="M62" s="25">
        <v>1514.43</v>
      </c>
      <c r="N62" s="25">
        <v>1524.47</v>
      </c>
      <c r="O62" s="25">
        <v>1513</v>
      </c>
      <c r="P62" s="25">
        <v>1497.47</v>
      </c>
      <c r="Q62" s="25">
        <v>1506.93</v>
      </c>
      <c r="R62" s="25">
        <v>1508.43</v>
      </c>
      <c r="S62" s="25">
        <v>1429.64</v>
      </c>
      <c r="T62" s="25">
        <v>1409.07</v>
      </c>
      <c r="U62" s="25">
        <v>1387.57</v>
      </c>
      <c r="V62" s="25">
        <v>1365.11</v>
      </c>
      <c r="W62" s="25">
        <v>1339.84</v>
      </c>
      <c r="X62" s="25">
        <v>1336.85</v>
      </c>
      <c r="Y62" s="26">
        <v>1376.02</v>
      </c>
    </row>
    <row r="63" spans="1:25" ht="15.75">
      <c r="A63" s="23" t="str">
        <f t="shared" si="0"/>
        <v>21.05.2013</v>
      </c>
      <c r="B63" s="24">
        <v>1213.39</v>
      </c>
      <c r="C63" s="25">
        <v>1200.06</v>
      </c>
      <c r="D63" s="25">
        <v>1136.38</v>
      </c>
      <c r="E63" s="25">
        <v>1000.21</v>
      </c>
      <c r="F63" s="25">
        <v>940.77</v>
      </c>
      <c r="G63" s="25">
        <v>961.95</v>
      </c>
      <c r="H63" s="25">
        <v>974.25</v>
      </c>
      <c r="I63" s="25">
        <v>1048.39</v>
      </c>
      <c r="J63" s="25">
        <v>1209.31</v>
      </c>
      <c r="K63" s="25">
        <v>1213.29</v>
      </c>
      <c r="L63" s="25">
        <v>1277.02</v>
      </c>
      <c r="M63" s="25">
        <v>1388.44</v>
      </c>
      <c r="N63" s="25">
        <v>1376.3</v>
      </c>
      <c r="O63" s="25">
        <v>1366.59</v>
      </c>
      <c r="P63" s="25">
        <v>1347.36</v>
      </c>
      <c r="Q63" s="25">
        <v>1354.84</v>
      </c>
      <c r="R63" s="25">
        <v>1337.72</v>
      </c>
      <c r="S63" s="25">
        <v>1296.63</v>
      </c>
      <c r="T63" s="25">
        <v>1283.46</v>
      </c>
      <c r="U63" s="25">
        <v>1255.66</v>
      </c>
      <c r="V63" s="25">
        <v>1239.45</v>
      </c>
      <c r="W63" s="25">
        <v>1216.01</v>
      </c>
      <c r="X63" s="25">
        <v>1238.33</v>
      </c>
      <c r="Y63" s="26">
        <v>1323.14</v>
      </c>
    </row>
    <row r="64" spans="1:25" ht="15.75">
      <c r="A64" s="23" t="str">
        <f t="shared" si="0"/>
        <v>22.05.2013</v>
      </c>
      <c r="B64" s="24">
        <v>1215.77</v>
      </c>
      <c r="C64" s="25">
        <v>1163.12</v>
      </c>
      <c r="D64" s="25">
        <v>1085.75</v>
      </c>
      <c r="E64" s="25">
        <v>977.08</v>
      </c>
      <c r="F64" s="25">
        <v>939.14</v>
      </c>
      <c r="G64" s="25">
        <v>929.62</v>
      </c>
      <c r="H64" s="25">
        <v>943.46</v>
      </c>
      <c r="I64" s="25">
        <v>1097.53</v>
      </c>
      <c r="J64" s="25">
        <v>1220.31</v>
      </c>
      <c r="K64" s="25">
        <v>1259.72</v>
      </c>
      <c r="L64" s="25">
        <v>1397.42</v>
      </c>
      <c r="M64" s="25">
        <v>1461.93</v>
      </c>
      <c r="N64" s="25">
        <v>1454.8</v>
      </c>
      <c r="O64" s="25">
        <v>1446.97</v>
      </c>
      <c r="P64" s="25">
        <v>1417.67</v>
      </c>
      <c r="Q64" s="25">
        <v>1445.65</v>
      </c>
      <c r="R64" s="25">
        <v>1430.29</v>
      </c>
      <c r="S64" s="25">
        <v>1440.99</v>
      </c>
      <c r="T64" s="25">
        <v>1403.7</v>
      </c>
      <c r="U64" s="25">
        <v>1328.82</v>
      </c>
      <c r="V64" s="25">
        <v>1295.24</v>
      </c>
      <c r="W64" s="25">
        <v>1327.66</v>
      </c>
      <c r="X64" s="25">
        <v>1316.17</v>
      </c>
      <c r="Y64" s="26">
        <v>1394.46</v>
      </c>
    </row>
    <row r="65" spans="1:25" ht="15.75">
      <c r="A65" s="23" t="str">
        <f t="shared" si="0"/>
        <v>23.05.2013</v>
      </c>
      <c r="B65" s="24">
        <v>1267.97</v>
      </c>
      <c r="C65" s="25">
        <v>1186.34</v>
      </c>
      <c r="D65" s="25">
        <v>1164.53</v>
      </c>
      <c r="E65" s="25">
        <v>995.66</v>
      </c>
      <c r="F65" s="25">
        <v>940.51</v>
      </c>
      <c r="G65" s="25">
        <v>855.97</v>
      </c>
      <c r="H65" s="25">
        <v>879.82</v>
      </c>
      <c r="I65" s="25">
        <v>1064.26</v>
      </c>
      <c r="J65" s="25">
        <v>1201.58</v>
      </c>
      <c r="K65" s="25">
        <v>1296.14</v>
      </c>
      <c r="L65" s="25">
        <v>1368.91</v>
      </c>
      <c r="M65" s="25">
        <v>1419.55</v>
      </c>
      <c r="N65" s="25">
        <v>1399.89</v>
      </c>
      <c r="O65" s="25">
        <v>1388.01</v>
      </c>
      <c r="P65" s="25">
        <v>1377.71</v>
      </c>
      <c r="Q65" s="25">
        <v>1382.06</v>
      </c>
      <c r="R65" s="25">
        <v>1379.28</v>
      </c>
      <c r="S65" s="25">
        <v>1394.55</v>
      </c>
      <c r="T65" s="25">
        <v>1370.71</v>
      </c>
      <c r="U65" s="25">
        <v>1351.88</v>
      </c>
      <c r="V65" s="25">
        <v>1337.16</v>
      </c>
      <c r="W65" s="25">
        <v>1346.48</v>
      </c>
      <c r="X65" s="25">
        <v>1330.77</v>
      </c>
      <c r="Y65" s="26">
        <v>1350.67</v>
      </c>
    </row>
    <row r="66" spans="1:25" ht="15.75">
      <c r="A66" s="23" t="str">
        <f t="shared" si="0"/>
        <v>24.05.2013</v>
      </c>
      <c r="B66" s="24">
        <v>1296</v>
      </c>
      <c r="C66" s="25">
        <v>1213.74</v>
      </c>
      <c r="D66" s="25">
        <v>1198.09</v>
      </c>
      <c r="E66" s="25">
        <v>1084.67</v>
      </c>
      <c r="F66" s="25">
        <v>997.71</v>
      </c>
      <c r="G66" s="25">
        <v>987.41</v>
      </c>
      <c r="H66" s="25">
        <v>989.98</v>
      </c>
      <c r="I66" s="25">
        <v>1053.2</v>
      </c>
      <c r="J66" s="25">
        <v>1293.46</v>
      </c>
      <c r="K66" s="25">
        <v>1420.56</v>
      </c>
      <c r="L66" s="25">
        <v>1463.32</v>
      </c>
      <c r="M66" s="25">
        <v>1505.46</v>
      </c>
      <c r="N66" s="25">
        <v>1487.46</v>
      </c>
      <c r="O66" s="25">
        <v>1472.82</v>
      </c>
      <c r="P66" s="25">
        <v>1473.84</v>
      </c>
      <c r="Q66" s="25">
        <v>1440.02</v>
      </c>
      <c r="R66" s="25">
        <v>1396.28</v>
      </c>
      <c r="S66" s="25">
        <v>1462.93</v>
      </c>
      <c r="T66" s="25">
        <v>1410.73</v>
      </c>
      <c r="U66" s="25">
        <v>1334.79</v>
      </c>
      <c r="V66" s="25">
        <v>1311.6</v>
      </c>
      <c r="W66" s="25">
        <v>1349.11</v>
      </c>
      <c r="X66" s="25">
        <v>1341.94</v>
      </c>
      <c r="Y66" s="26">
        <v>1283.9</v>
      </c>
    </row>
    <row r="67" spans="1:25" ht="15.75">
      <c r="A67" s="23" t="str">
        <f t="shared" si="0"/>
        <v>25.05.2013</v>
      </c>
      <c r="B67" s="24">
        <v>1215.34</v>
      </c>
      <c r="C67" s="25">
        <v>1212.87</v>
      </c>
      <c r="D67" s="25">
        <v>1210.61</v>
      </c>
      <c r="E67" s="25">
        <v>1124.44</v>
      </c>
      <c r="F67" s="25">
        <v>1051.29</v>
      </c>
      <c r="G67" s="25">
        <v>998.06</v>
      </c>
      <c r="H67" s="25">
        <v>999.31</v>
      </c>
      <c r="I67" s="25">
        <v>992.41</v>
      </c>
      <c r="J67" s="25">
        <v>1087.58</v>
      </c>
      <c r="K67" s="25">
        <v>1153.43</v>
      </c>
      <c r="L67" s="25">
        <v>1217.91</v>
      </c>
      <c r="M67" s="25">
        <v>1219.47</v>
      </c>
      <c r="N67" s="25">
        <v>1280.38</v>
      </c>
      <c r="O67" s="25">
        <v>1295.9</v>
      </c>
      <c r="P67" s="25">
        <v>1220.79</v>
      </c>
      <c r="Q67" s="25">
        <v>1273.17</v>
      </c>
      <c r="R67" s="25">
        <v>1235.96</v>
      </c>
      <c r="S67" s="25">
        <v>1219.2</v>
      </c>
      <c r="T67" s="25">
        <v>1218.49</v>
      </c>
      <c r="U67" s="25">
        <v>1217.79</v>
      </c>
      <c r="V67" s="25">
        <v>1219.12</v>
      </c>
      <c r="W67" s="25">
        <v>1218.43</v>
      </c>
      <c r="X67" s="25">
        <v>1244.28</v>
      </c>
      <c r="Y67" s="26">
        <v>1239.32</v>
      </c>
    </row>
    <row r="68" spans="1:25" ht="15.75">
      <c r="A68" s="23" t="str">
        <f t="shared" si="0"/>
        <v>26.05.2013</v>
      </c>
      <c r="B68" s="24">
        <v>1243.94</v>
      </c>
      <c r="C68" s="25">
        <v>1094</v>
      </c>
      <c r="D68" s="25">
        <v>1078.35</v>
      </c>
      <c r="E68" s="25">
        <v>983.18</v>
      </c>
      <c r="F68" s="25">
        <v>951.27</v>
      </c>
      <c r="G68" s="25">
        <v>939.67</v>
      </c>
      <c r="H68" s="25">
        <v>938.37</v>
      </c>
      <c r="I68" s="25">
        <v>935.36</v>
      </c>
      <c r="J68" s="25">
        <v>937.74</v>
      </c>
      <c r="K68" s="25">
        <v>1035.1</v>
      </c>
      <c r="L68" s="25">
        <v>1176.18</v>
      </c>
      <c r="M68" s="25">
        <v>1215.46</v>
      </c>
      <c r="N68" s="25">
        <v>1209.07</v>
      </c>
      <c r="O68" s="25">
        <v>1212.06</v>
      </c>
      <c r="P68" s="25">
        <v>1206.26</v>
      </c>
      <c r="Q68" s="25">
        <v>1198.63</v>
      </c>
      <c r="R68" s="25">
        <v>1196.43</v>
      </c>
      <c r="S68" s="25">
        <v>1195.47</v>
      </c>
      <c r="T68" s="25">
        <v>1201.76</v>
      </c>
      <c r="U68" s="25">
        <v>1202.34</v>
      </c>
      <c r="V68" s="25">
        <v>1207.57</v>
      </c>
      <c r="W68" s="25">
        <v>1207.17</v>
      </c>
      <c r="X68" s="25">
        <v>1209.07</v>
      </c>
      <c r="Y68" s="26">
        <v>1222.12</v>
      </c>
    </row>
    <row r="69" spans="1:25" ht="15.75">
      <c r="A69" s="23" t="str">
        <f t="shared" si="0"/>
        <v>27.05.2013</v>
      </c>
      <c r="B69" s="24">
        <v>1213.74</v>
      </c>
      <c r="C69" s="25">
        <v>1124.63</v>
      </c>
      <c r="D69" s="25">
        <v>1111.96</v>
      </c>
      <c r="E69" s="25">
        <v>980.11</v>
      </c>
      <c r="F69" s="25">
        <v>948.48</v>
      </c>
      <c r="G69" s="25">
        <v>947</v>
      </c>
      <c r="H69" s="25">
        <v>950.55</v>
      </c>
      <c r="I69" s="25">
        <v>994.5</v>
      </c>
      <c r="J69" s="25">
        <v>1099.2</v>
      </c>
      <c r="K69" s="25">
        <v>1217.01</v>
      </c>
      <c r="L69" s="25">
        <v>1326.28</v>
      </c>
      <c r="M69" s="25">
        <v>1386.13</v>
      </c>
      <c r="N69" s="25">
        <v>1368.39</v>
      </c>
      <c r="O69" s="25">
        <v>1283.93</v>
      </c>
      <c r="P69" s="25">
        <v>1252.83</v>
      </c>
      <c r="Q69" s="25">
        <v>1265.78</v>
      </c>
      <c r="R69" s="25">
        <v>1234.74</v>
      </c>
      <c r="S69" s="25">
        <v>1238.31</v>
      </c>
      <c r="T69" s="25">
        <v>1222.92</v>
      </c>
      <c r="U69" s="25">
        <v>1219.65</v>
      </c>
      <c r="V69" s="25">
        <v>1219.88</v>
      </c>
      <c r="W69" s="25">
        <v>1218.81</v>
      </c>
      <c r="X69" s="25">
        <v>1212.54</v>
      </c>
      <c r="Y69" s="26">
        <v>1221.06</v>
      </c>
    </row>
    <row r="70" spans="1:25" ht="15.75">
      <c r="A70" s="23" t="str">
        <f t="shared" si="0"/>
        <v>28.05.2013</v>
      </c>
      <c r="B70" s="24">
        <v>1183.98</v>
      </c>
      <c r="C70" s="25">
        <v>1117.42</v>
      </c>
      <c r="D70" s="25">
        <v>1165.54</v>
      </c>
      <c r="E70" s="25">
        <v>1037.4</v>
      </c>
      <c r="F70" s="25">
        <v>994.71</v>
      </c>
      <c r="G70" s="25">
        <v>975.61</v>
      </c>
      <c r="H70" s="25">
        <v>977.58</v>
      </c>
      <c r="I70" s="25">
        <v>1022.59</v>
      </c>
      <c r="J70" s="25">
        <v>1176.72</v>
      </c>
      <c r="K70" s="25">
        <v>1219.15</v>
      </c>
      <c r="L70" s="25">
        <v>1334.41</v>
      </c>
      <c r="M70" s="25">
        <v>1282.35</v>
      </c>
      <c r="N70" s="25">
        <v>1285.6</v>
      </c>
      <c r="O70" s="25">
        <v>1265.16</v>
      </c>
      <c r="P70" s="25">
        <v>1235.08</v>
      </c>
      <c r="Q70" s="25">
        <v>1228.01</v>
      </c>
      <c r="R70" s="25">
        <v>1224.24</v>
      </c>
      <c r="S70" s="25">
        <v>1224.22</v>
      </c>
      <c r="T70" s="25">
        <v>1223.84</v>
      </c>
      <c r="U70" s="25">
        <v>1218.77</v>
      </c>
      <c r="V70" s="25">
        <v>1219.58</v>
      </c>
      <c r="W70" s="25">
        <v>1219.39</v>
      </c>
      <c r="X70" s="25">
        <v>1221.1</v>
      </c>
      <c r="Y70" s="26">
        <v>1221.38</v>
      </c>
    </row>
    <row r="71" spans="1:25" ht="15.75">
      <c r="A71" s="23" t="str">
        <f t="shared" si="0"/>
        <v>29.05.2013</v>
      </c>
      <c r="B71" s="24">
        <v>1163.58</v>
      </c>
      <c r="C71" s="25">
        <v>1078.28</v>
      </c>
      <c r="D71" s="25">
        <v>976</v>
      </c>
      <c r="E71" s="25">
        <v>923.8</v>
      </c>
      <c r="F71" s="25">
        <v>912.97</v>
      </c>
      <c r="G71" s="25">
        <v>903.04</v>
      </c>
      <c r="H71" s="25">
        <v>919.58</v>
      </c>
      <c r="I71" s="25">
        <v>930.28</v>
      </c>
      <c r="J71" s="25">
        <v>1112.59</v>
      </c>
      <c r="K71" s="25">
        <v>1179.09</v>
      </c>
      <c r="L71" s="25">
        <v>1234.2</v>
      </c>
      <c r="M71" s="25">
        <v>1287.89</v>
      </c>
      <c r="N71" s="25">
        <v>1234.82</v>
      </c>
      <c r="O71" s="25">
        <v>1227.3</v>
      </c>
      <c r="P71" s="25">
        <v>1239.3</v>
      </c>
      <c r="Q71" s="25">
        <v>1246.21</v>
      </c>
      <c r="R71" s="25">
        <v>1236.65</v>
      </c>
      <c r="S71" s="25">
        <v>1231.02</v>
      </c>
      <c r="T71" s="25">
        <v>1224.23</v>
      </c>
      <c r="U71" s="25">
        <v>1220.01</v>
      </c>
      <c r="V71" s="25">
        <v>1220.77</v>
      </c>
      <c r="W71" s="25">
        <v>1184.47</v>
      </c>
      <c r="X71" s="25">
        <v>1146.78</v>
      </c>
      <c r="Y71" s="26">
        <v>1218.29</v>
      </c>
    </row>
    <row r="72" spans="1:25" ht="15.75">
      <c r="A72" s="23" t="str">
        <f t="shared" si="0"/>
        <v>30.05.2013</v>
      </c>
      <c r="B72" s="24">
        <v>1169.27</v>
      </c>
      <c r="C72" s="25">
        <v>1065.17</v>
      </c>
      <c r="D72" s="25">
        <v>1009.39</v>
      </c>
      <c r="E72" s="25">
        <v>940.59</v>
      </c>
      <c r="F72" s="25">
        <v>933.49</v>
      </c>
      <c r="G72" s="25">
        <v>934.69</v>
      </c>
      <c r="H72" s="25">
        <v>900.68</v>
      </c>
      <c r="I72" s="25">
        <v>961.15</v>
      </c>
      <c r="J72" s="25">
        <v>1145.12</v>
      </c>
      <c r="K72" s="25">
        <v>1173.48</v>
      </c>
      <c r="L72" s="25">
        <v>1238.1</v>
      </c>
      <c r="M72" s="25">
        <v>1294.13</v>
      </c>
      <c r="N72" s="25">
        <v>1302.46</v>
      </c>
      <c r="O72" s="25">
        <v>1257.18</v>
      </c>
      <c r="P72" s="25">
        <v>1281.3</v>
      </c>
      <c r="Q72" s="25">
        <v>1302.16</v>
      </c>
      <c r="R72" s="25">
        <v>1248.82</v>
      </c>
      <c r="S72" s="25">
        <v>1279.19</v>
      </c>
      <c r="T72" s="25">
        <v>1221.99</v>
      </c>
      <c r="U72" s="25">
        <v>1220.03</v>
      </c>
      <c r="V72" s="25">
        <v>1218.27</v>
      </c>
      <c r="W72" s="25">
        <v>1197.76</v>
      </c>
      <c r="X72" s="25">
        <v>1176.43</v>
      </c>
      <c r="Y72" s="26">
        <v>1215.47</v>
      </c>
    </row>
    <row r="73" spans="1:25" ht="16.5" thickBot="1">
      <c r="A73" s="27" t="str">
        <f t="shared" si="0"/>
        <v>31.05.2013</v>
      </c>
      <c r="B73" s="28">
        <v>1193.64</v>
      </c>
      <c r="C73" s="29">
        <v>1084.3</v>
      </c>
      <c r="D73" s="29">
        <v>1108.57</v>
      </c>
      <c r="E73" s="29">
        <v>1022.13</v>
      </c>
      <c r="F73" s="29">
        <v>997.89</v>
      </c>
      <c r="G73" s="29">
        <v>994.1</v>
      </c>
      <c r="H73" s="29">
        <v>971.59</v>
      </c>
      <c r="I73" s="29">
        <v>982.65</v>
      </c>
      <c r="J73" s="29">
        <v>1113.73</v>
      </c>
      <c r="K73" s="29">
        <v>1191.25</v>
      </c>
      <c r="L73" s="29">
        <v>1357.71</v>
      </c>
      <c r="M73" s="29">
        <v>1432.54</v>
      </c>
      <c r="N73" s="29">
        <v>1407.04</v>
      </c>
      <c r="O73" s="29">
        <v>1427.74</v>
      </c>
      <c r="P73" s="29">
        <v>1395.4</v>
      </c>
      <c r="Q73" s="29">
        <v>1398.18</v>
      </c>
      <c r="R73" s="29">
        <v>1412.08</v>
      </c>
      <c r="S73" s="29">
        <v>1410.63</v>
      </c>
      <c r="T73" s="29">
        <v>1380.07</v>
      </c>
      <c r="U73" s="29">
        <v>1281.87</v>
      </c>
      <c r="V73" s="29">
        <v>1270.19</v>
      </c>
      <c r="W73" s="29">
        <v>1235.92</v>
      </c>
      <c r="X73" s="29">
        <v>1212.26</v>
      </c>
      <c r="Y73" s="30">
        <v>1226.17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01.05.2013</v>
      </c>
      <c r="B77" s="19">
        <v>1195.11</v>
      </c>
      <c r="C77" s="20">
        <v>1152.71</v>
      </c>
      <c r="D77" s="20">
        <v>1089.99</v>
      </c>
      <c r="E77" s="20">
        <v>1023.35</v>
      </c>
      <c r="F77" s="20">
        <v>998.73</v>
      </c>
      <c r="G77" s="20">
        <v>995.1</v>
      </c>
      <c r="H77" s="20">
        <v>989.61</v>
      </c>
      <c r="I77" s="20">
        <v>989.5</v>
      </c>
      <c r="J77" s="20">
        <v>1002.46</v>
      </c>
      <c r="K77" s="20">
        <v>1041.65</v>
      </c>
      <c r="L77" s="20">
        <v>1189.43</v>
      </c>
      <c r="M77" s="20">
        <v>1255.55</v>
      </c>
      <c r="N77" s="20">
        <v>1335.1</v>
      </c>
      <c r="O77" s="20">
        <v>1328.99</v>
      </c>
      <c r="P77" s="20">
        <v>1297.46</v>
      </c>
      <c r="Q77" s="20">
        <v>1324.55</v>
      </c>
      <c r="R77" s="20">
        <v>1295.8</v>
      </c>
      <c r="S77" s="20">
        <v>1249.39</v>
      </c>
      <c r="T77" s="20">
        <v>1231.46</v>
      </c>
      <c r="U77" s="20">
        <v>1231.06</v>
      </c>
      <c r="V77" s="20">
        <v>1215.8</v>
      </c>
      <c r="W77" s="20">
        <v>1240.8</v>
      </c>
      <c r="X77" s="20">
        <v>1312.08</v>
      </c>
      <c r="Y77" s="21">
        <v>1342.26</v>
      </c>
      <c r="Z77" s="22"/>
    </row>
    <row r="78" spans="1:25" ht="15.75">
      <c r="A78" s="23" t="str">
        <f t="shared" si="1"/>
        <v>02.05.2013</v>
      </c>
      <c r="B78" s="24">
        <v>1283.89</v>
      </c>
      <c r="C78" s="25">
        <v>1141.89</v>
      </c>
      <c r="D78" s="25">
        <v>1133.62</v>
      </c>
      <c r="E78" s="25">
        <v>1020.87</v>
      </c>
      <c r="F78" s="25">
        <v>992.56</v>
      </c>
      <c r="G78" s="25">
        <v>990.23</v>
      </c>
      <c r="H78" s="25">
        <v>986.61</v>
      </c>
      <c r="I78" s="25">
        <v>990.18</v>
      </c>
      <c r="J78" s="25">
        <v>1014.41</v>
      </c>
      <c r="K78" s="25">
        <v>1090.68</v>
      </c>
      <c r="L78" s="25">
        <v>1180.5</v>
      </c>
      <c r="M78" s="25">
        <v>1238.28</v>
      </c>
      <c r="N78" s="25">
        <v>1326.89</v>
      </c>
      <c r="O78" s="25">
        <v>1322</v>
      </c>
      <c r="P78" s="25">
        <v>1293.97</v>
      </c>
      <c r="Q78" s="25">
        <v>1284.43</v>
      </c>
      <c r="R78" s="25">
        <v>1281.82</v>
      </c>
      <c r="S78" s="25">
        <v>1258.35</v>
      </c>
      <c r="T78" s="25">
        <v>1246.9</v>
      </c>
      <c r="U78" s="25">
        <v>1239.39</v>
      </c>
      <c r="V78" s="25">
        <v>1221.61</v>
      </c>
      <c r="W78" s="25">
        <v>1238.28</v>
      </c>
      <c r="X78" s="25">
        <v>1284.07</v>
      </c>
      <c r="Y78" s="26">
        <v>1303.74</v>
      </c>
    </row>
    <row r="79" spans="1:25" ht="15.75">
      <c r="A79" s="23" t="str">
        <f t="shared" si="1"/>
        <v>03.05.2013</v>
      </c>
      <c r="B79" s="24">
        <v>1281.26</v>
      </c>
      <c r="C79" s="25">
        <v>1142.95</v>
      </c>
      <c r="D79" s="25">
        <v>1099.68</v>
      </c>
      <c r="E79" s="25">
        <v>1016.38</v>
      </c>
      <c r="F79" s="25">
        <v>992.44</v>
      </c>
      <c r="G79" s="25">
        <v>989.13</v>
      </c>
      <c r="H79" s="25">
        <v>990.05</v>
      </c>
      <c r="I79" s="25">
        <v>990.31</v>
      </c>
      <c r="J79" s="25">
        <v>1029.47</v>
      </c>
      <c r="K79" s="25">
        <v>1100.8</v>
      </c>
      <c r="L79" s="25">
        <v>1186.83</v>
      </c>
      <c r="M79" s="25">
        <v>1304.05</v>
      </c>
      <c r="N79" s="25">
        <v>1407.49</v>
      </c>
      <c r="O79" s="25">
        <v>1389.38</v>
      </c>
      <c r="P79" s="25">
        <v>1370.73</v>
      </c>
      <c r="Q79" s="25">
        <v>1359.82</v>
      </c>
      <c r="R79" s="25">
        <v>1352.91</v>
      </c>
      <c r="S79" s="25">
        <v>1360.97</v>
      </c>
      <c r="T79" s="25">
        <v>1338.85</v>
      </c>
      <c r="U79" s="25">
        <v>1342.97</v>
      </c>
      <c r="V79" s="25">
        <v>1251.49</v>
      </c>
      <c r="W79" s="25">
        <v>1256.36</v>
      </c>
      <c r="X79" s="25">
        <v>1351.74</v>
      </c>
      <c r="Y79" s="26">
        <v>1354.79</v>
      </c>
    </row>
    <row r="80" spans="1:25" ht="15.75">
      <c r="A80" s="23" t="str">
        <f t="shared" si="1"/>
        <v>04.05.2013</v>
      </c>
      <c r="B80" s="24">
        <v>1338.26</v>
      </c>
      <c r="C80" s="25">
        <v>1182.72</v>
      </c>
      <c r="D80" s="25">
        <v>1236.1</v>
      </c>
      <c r="E80" s="25">
        <v>1134.29</v>
      </c>
      <c r="F80" s="25">
        <v>1031.46</v>
      </c>
      <c r="G80" s="25">
        <v>991.34</v>
      </c>
      <c r="H80" s="25">
        <v>992.52</v>
      </c>
      <c r="I80" s="25">
        <v>993.82</v>
      </c>
      <c r="J80" s="25">
        <v>1070.08</v>
      </c>
      <c r="K80" s="25">
        <v>1138.11</v>
      </c>
      <c r="L80" s="25">
        <v>1236.68</v>
      </c>
      <c r="M80" s="25">
        <v>1417.56</v>
      </c>
      <c r="N80" s="25">
        <v>1467.44</v>
      </c>
      <c r="O80" s="25">
        <v>1458.42</v>
      </c>
      <c r="P80" s="25">
        <v>1383.95</v>
      </c>
      <c r="Q80" s="25">
        <v>1360.36</v>
      </c>
      <c r="R80" s="25">
        <v>1360.02</v>
      </c>
      <c r="S80" s="25">
        <v>1352.23</v>
      </c>
      <c r="T80" s="25">
        <v>1320.98</v>
      </c>
      <c r="U80" s="25">
        <v>1337.38</v>
      </c>
      <c r="V80" s="25">
        <v>1284.51</v>
      </c>
      <c r="W80" s="25">
        <v>1305.96</v>
      </c>
      <c r="X80" s="25">
        <v>1383.62</v>
      </c>
      <c r="Y80" s="26">
        <v>1361.52</v>
      </c>
    </row>
    <row r="81" spans="1:25" ht="15.75">
      <c r="A81" s="23" t="str">
        <f t="shared" si="1"/>
        <v>05.05.2013</v>
      </c>
      <c r="B81" s="24">
        <v>1341.14</v>
      </c>
      <c r="C81" s="25">
        <v>1235.77</v>
      </c>
      <c r="D81" s="25">
        <v>1222.79</v>
      </c>
      <c r="E81" s="25">
        <v>1104.7</v>
      </c>
      <c r="F81" s="25">
        <v>999.35</v>
      </c>
      <c r="G81" s="25">
        <v>992.6</v>
      </c>
      <c r="H81" s="25">
        <v>988.2</v>
      </c>
      <c r="I81" s="25">
        <v>987.77</v>
      </c>
      <c r="J81" s="25">
        <v>1014.39</v>
      </c>
      <c r="K81" s="25">
        <v>1094.58</v>
      </c>
      <c r="L81" s="25">
        <v>1190.32</v>
      </c>
      <c r="M81" s="25">
        <v>1284.52</v>
      </c>
      <c r="N81" s="25">
        <v>1396.75</v>
      </c>
      <c r="O81" s="25">
        <v>1347.53</v>
      </c>
      <c r="P81" s="25">
        <v>1334.02</v>
      </c>
      <c r="Q81" s="25">
        <v>1285.14</v>
      </c>
      <c r="R81" s="25">
        <v>1252.54</v>
      </c>
      <c r="S81" s="25">
        <v>1251.04</v>
      </c>
      <c r="T81" s="25">
        <v>1255.49</v>
      </c>
      <c r="U81" s="25">
        <v>1235.75</v>
      </c>
      <c r="V81" s="25">
        <v>1240.91</v>
      </c>
      <c r="W81" s="25">
        <v>1254.3</v>
      </c>
      <c r="X81" s="25">
        <v>1338.95</v>
      </c>
      <c r="Y81" s="26">
        <v>1351.84</v>
      </c>
    </row>
    <row r="82" spans="1:25" ht="15.75">
      <c r="A82" s="23" t="str">
        <f t="shared" si="1"/>
        <v>06.05.2013</v>
      </c>
      <c r="B82" s="24">
        <v>1349.01</v>
      </c>
      <c r="C82" s="25">
        <v>1241.61</v>
      </c>
      <c r="D82" s="25">
        <v>1107.82</v>
      </c>
      <c r="E82" s="25">
        <v>995.57</v>
      </c>
      <c r="F82" s="25">
        <v>966.53</v>
      </c>
      <c r="G82" s="25">
        <v>974.24</v>
      </c>
      <c r="H82" s="25">
        <v>990.87</v>
      </c>
      <c r="I82" s="25">
        <v>1016.9</v>
      </c>
      <c r="J82" s="25">
        <v>1185.91</v>
      </c>
      <c r="K82" s="25">
        <v>1311.87</v>
      </c>
      <c r="L82" s="25">
        <v>1432.5</v>
      </c>
      <c r="M82" s="25">
        <v>1468.2</v>
      </c>
      <c r="N82" s="25">
        <v>1458.25</v>
      </c>
      <c r="O82" s="25">
        <v>1435.83</v>
      </c>
      <c r="P82" s="25">
        <v>1441.13</v>
      </c>
      <c r="Q82" s="25">
        <v>1430.06</v>
      </c>
      <c r="R82" s="25">
        <v>1384.11</v>
      </c>
      <c r="S82" s="25">
        <v>1359.79</v>
      </c>
      <c r="T82" s="25">
        <v>1306.64</v>
      </c>
      <c r="U82" s="25">
        <v>1295.06</v>
      </c>
      <c r="V82" s="25">
        <v>1288.17</v>
      </c>
      <c r="W82" s="25">
        <v>1287.87</v>
      </c>
      <c r="X82" s="25">
        <v>1239.69</v>
      </c>
      <c r="Y82" s="26">
        <v>1265.2</v>
      </c>
    </row>
    <row r="83" spans="1:25" ht="15.75">
      <c r="A83" s="23" t="str">
        <f t="shared" si="1"/>
        <v>07.05.2013</v>
      </c>
      <c r="B83" s="24">
        <v>1143.58</v>
      </c>
      <c r="C83" s="25">
        <v>1106.87</v>
      </c>
      <c r="D83" s="25">
        <v>1022.98</v>
      </c>
      <c r="E83" s="25">
        <v>964.08</v>
      </c>
      <c r="F83" s="25">
        <v>838.2</v>
      </c>
      <c r="G83" s="25">
        <v>921.06</v>
      </c>
      <c r="H83" s="25">
        <v>953.14</v>
      </c>
      <c r="I83" s="25">
        <v>1003.59</v>
      </c>
      <c r="J83" s="25">
        <v>1193.1</v>
      </c>
      <c r="K83" s="25">
        <v>1263.76</v>
      </c>
      <c r="L83" s="25">
        <v>1425.38</v>
      </c>
      <c r="M83" s="25">
        <v>1460.14</v>
      </c>
      <c r="N83" s="25">
        <v>1453.57</v>
      </c>
      <c r="O83" s="25">
        <v>1404.76</v>
      </c>
      <c r="P83" s="25">
        <v>1432.99</v>
      </c>
      <c r="Q83" s="25">
        <v>1408.55</v>
      </c>
      <c r="R83" s="25">
        <v>1381.59</v>
      </c>
      <c r="S83" s="25">
        <v>1368.76</v>
      </c>
      <c r="T83" s="25">
        <v>1315.74</v>
      </c>
      <c r="U83" s="25">
        <v>1293.11</v>
      </c>
      <c r="V83" s="25">
        <v>1289.26</v>
      </c>
      <c r="W83" s="25">
        <v>1289.32</v>
      </c>
      <c r="X83" s="25">
        <v>1256.32</v>
      </c>
      <c r="Y83" s="26">
        <v>1285.87</v>
      </c>
    </row>
    <row r="84" spans="1:25" ht="15.75">
      <c r="A84" s="23" t="str">
        <f t="shared" si="1"/>
        <v>08.05.2013</v>
      </c>
      <c r="B84" s="24">
        <v>1223.28</v>
      </c>
      <c r="C84" s="25">
        <v>1134.66</v>
      </c>
      <c r="D84" s="25">
        <v>1042.39</v>
      </c>
      <c r="E84" s="25">
        <v>1003.21</v>
      </c>
      <c r="F84" s="25">
        <v>956.05</v>
      </c>
      <c r="G84" s="25">
        <v>984.61</v>
      </c>
      <c r="H84" s="25">
        <v>990.87</v>
      </c>
      <c r="I84" s="25">
        <v>1013.58</v>
      </c>
      <c r="J84" s="25">
        <v>1183.41</v>
      </c>
      <c r="K84" s="25">
        <v>1278</v>
      </c>
      <c r="L84" s="25">
        <v>1387.33</v>
      </c>
      <c r="M84" s="25">
        <v>1458.04</v>
      </c>
      <c r="N84" s="25">
        <v>1458.97</v>
      </c>
      <c r="O84" s="25">
        <v>1420.61</v>
      </c>
      <c r="P84" s="25">
        <v>1405.71</v>
      </c>
      <c r="Q84" s="25">
        <v>1388.18</v>
      </c>
      <c r="R84" s="25">
        <v>1384.11</v>
      </c>
      <c r="S84" s="25">
        <v>1376.22</v>
      </c>
      <c r="T84" s="25">
        <v>1331.9</v>
      </c>
      <c r="U84" s="25">
        <v>1323.85</v>
      </c>
      <c r="V84" s="25">
        <v>1283.14</v>
      </c>
      <c r="W84" s="25">
        <v>1282.52</v>
      </c>
      <c r="X84" s="25">
        <v>1282.89</v>
      </c>
      <c r="Y84" s="26">
        <v>1290.62</v>
      </c>
    </row>
    <row r="85" spans="1:25" ht="15.75">
      <c r="A85" s="23" t="str">
        <f t="shared" si="1"/>
        <v>09.05.2013</v>
      </c>
      <c r="B85" s="24">
        <v>1237.43</v>
      </c>
      <c r="C85" s="25">
        <v>1093.26</v>
      </c>
      <c r="D85" s="25">
        <v>1169.69</v>
      </c>
      <c r="E85" s="25">
        <v>1097.76</v>
      </c>
      <c r="F85" s="25">
        <v>1029.65</v>
      </c>
      <c r="G85" s="25">
        <v>1012.01</v>
      </c>
      <c r="H85" s="25">
        <v>1015.25</v>
      </c>
      <c r="I85" s="25">
        <v>1011.5</v>
      </c>
      <c r="J85" s="25">
        <v>1012.83</v>
      </c>
      <c r="K85" s="25">
        <v>1039.42</v>
      </c>
      <c r="L85" s="25">
        <v>1165.28</v>
      </c>
      <c r="M85" s="25">
        <v>1258.29</v>
      </c>
      <c r="N85" s="25">
        <v>1290.98</v>
      </c>
      <c r="O85" s="25">
        <v>1293.38</v>
      </c>
      <c r="P85" s="25">
        <v>1283.06</v>
      </c>
      <c r="Q85" s="25">
        <v>1273.33</v>
      </c>
      <c r="R85" s="25">
        <v>1259.49</v>
      </c>
      <c r="S85" s="25">
        <v>1247.3</v>
      </c>
      <c r="T85" s="25">
        <v>1235.52</v>
      </c>
      <c r="U85" s="25">
        <v>1250.01</v>
      </c>
      <c r="V85" s="25">
        <v>1220.35</v>
      </c>
      <c r="W85" s="25">
        <v>1236.31</v>
      </c>
      <c r="X85" s="25">
        <v>1283.83</v>
      </c>
      <c r="Y85" s="26">
        <v>1368.18</v>
      </c>
    </row>
    <row r="86" spans="1:25" ht="15.75">
      <c r="A86" s="23" t="str">
        <f t="shared" si="1"/>
        <v>10.05.2013</v>
      </c>
      <c r="B86" s="24">
        <v>1281.02</v>
      </c>
      <c r="C86" s="25">
        <v>1256.72</v>
      </c>
      <c r="D86" s="25">
        <v>1167.94</v>
      </c>
      <c r="E86" s="25">
        <v>1084.91</v>
      </c>
      <c r="F86" s="25">
        <v>1051.77</v>
      </c>
      <c r="G86" s="25">
        <v>1024.12</v>
      </c>
      <c r="H86" s="25">
        <v>1025.76</v>
      </c>
      <c r="I86" s="25">
        <v>1023.6</v>
      </c>
      <c r="J86" s="25">
        <v>1029.6</v>
      </c>
      <c r="K86" s="25">
        <v>1088.13</v>
      </c>
      <c r="L86" s="25">
        <v>1197.13</v>
      </c>
      <c r="M86" s="25">
        <v>1293.74</v>
      </c>
      <c r="N86" s="25">
        <v>1369.92</v>
      </c>
      <c r="O86" s="25">
        <v>1344.18</v>
      </c>
      <c r="P86" s="25">
        <v>1316.96</v>
      </c>
      <c r="Q86" s="25">
        <v>1292.4</v>
      </c>
      <c r="R86" s="25">
        <v>1282.37</v>
      </c>
      <c r="S86" s="25">
        <v>1281.26</v>
      </c>
      <c r="T86" s="25">
        <v>1282.16</v>
      </c>
      <c r="U86" s="25">
        <v>1304.51</v>
      </c>
      <c r="V86" s="25">
        <v>1280.73</v>
      </c>
      <c r="W86" s="25">
        <v>1281.42</v>
      </c>
      <c r="X86" s="25">
        <v>1325.25</v>
      </c>
      <c r="Y86" s="26">
        <v>1414.72</v>
      </c>
    </row>
    <row r="87" spans="1:25" ht="15.75">
      <c r="A87" s="23" t="str">
        <f t="shared" si="1"/>
        <v>11.05.2013</v>
      </c>
      <c r="B87" s="24">
        <v>1328.02</v>
      </c>
      <c r="C87" s="25">
        <v>1279.15</v>
      </c>
      <c r="D87" s="25">
        <v>1131.68</v>
      </c>
      <c r="E87" s="25">
        <v>1040.42</v>
      </c>
      <c r="F87" s="25">
        <v>1011.96</v>
      </c>
      <c r="G87" s="25">
        <v>999.38</v>
      </c>
      <c r="H87" s="25">
        <v>997.19</v>
      </c>
      <c r="I87" s="25">
        <v>1001.6</v>
      </c>
      <c r="J87" s="25">
        <v>1014.39</v>
      </c>
      <c r="K87" s="25">
        <v>1041.88</v>
      </c>
      <c r="L87" s="25">
        <v>1176.67</v>
      </c>
      <c r="M87" s="25">
        <v>1229.53</v>
      </c>
      <c r="N87" s="25">
        <v>1276.49</v>
      </c>
      <c r="O87" s="25">
        <v>1276.6</v>
      </c>
      <c r="P87" s="25">
        <v>1274.6</v>
      </c>
      <c r="Q87" s="25">
        <v>1246.9</v>
      </c>
      <c r="R87" s="25">
        <v>1243.8</v>
      </c>
      <c r="S87" s="25">
        <v>1228</v>
      </c>
      <c r="T87" s="25">
        <v>1213.38</v>
      </c>
      <c r="U87" s="25">
        <v>1235.38</v>
      </c>
      <c r="V87" s="25">
        <v>1195.43</v>
      </c>
      <c r="W87" s="25">
        <v>1207.71</v>
      </c>
      <c r="X87" s="25">
        <v>1234.92</v>
      </c>
      <c r="Y87" s="26">
        <v>1281.44</v>
      </c>
    </row>
    <row r="88" spans="1:25" ht="15.75">
      <c r="A88" s="23" t="str">
        <f t="shared" si="1"/>
        <v>12.05.2013</v>
      </c>
      <c r="B88" s="24">
        <v>1214.74</v>
      </c>
      <c r="C88" s="25">
        <v>1174.3</v>
      </c>
      <c r="D88" s="25">
        <v>1103.77</v>
      </c>
      <c r="E88" s="25">
        <v>1046.66</v>
      </c>
      <c r="F88" s="25">
        <v>996.81</v>
      </c>
      <c r="G88" s="25">
        <v>979.78</v>
      </c>
      <c r="H88" s="25">
        <v>966.41</v>
      </c>
      <c r="I88" s="25">
        <v>944.68</v>
      </c>
      <c r="J88" s="25">
        <v>952.94</v>
      </c>
      <c r="K88" s="25">
        <v>1010.65</v>
      </c>
      <c r="L88" s="25">
        <v>1098.83</v>
      </c>
      <c r="M88" s="25">
        <v>1160.67</v>
      </c>
      <c r="N88" s="25">
        <v>1190.22</v>
      </c>
      <c r="O88" s="25">
        <v>1195.82</v>
      </c>
      <c r="P88" s="25">
        <v>1189.74</v>
      </c>
      <c r="Q88" s="25">
        <v>1177.13</v>
      </c>
      <c r="R88" s="25">
        <v>1158.1</v>
      </c>
      <c r="S88" s="25">
        <v>1151.67</v>
      </c>
      <c r="T88" s="25">
        <v>1159.9</v>
      </c>
      <c r="U88" s="25">
        <v>1161.05</v>
      </c>
      <c r="V88" s="25">
        <v>1169.88</v>
      </c>
      <c r="W88" s="25">
        <v>1172.73</v>
      </c>
      <c r="X88" s="25">
        <v>1186.83</v>
      </c>
      <c r="Y88" s="26">
        <v>1252.35</v>
      </c>
    </row>
    <row r="89" spans="1:25" ht="15.75">
      <c r="A89" s="23" t="str">
        <f t="shared" si="1"/>
        <v>13.05.2013</v>
      </c>
      <c r="B89" s="24">
        <v>1223.66</v>
      </c>
      <c r="C89" s="25">
        <v>1146.33</v>
      </c>
      <c r="D89" s="25">
        <v>1133.75</v>
      </c>
      <c r="E89" s="25">
        <v>1090.94</v>
      </c>
      <c r="F89" s="25">
        <v>1049.11</v>
      </c>
      <c r="G89" s="25">
        <v>1041.88</v>
      </c>
      <c r="H89" s="25">
        <v>1044.9</v>
      </c>
      <c r="I89" s="25">
        <v>1055.66</v>
      </c>
      <c r="J89" s="25">
        <v>1116.62</v>
      </c>
      <c r="K89" s="25">
        <v>1280.41</v>
      </c>
      <c r="L89" s="25">
        <v>1389.92</v>
      </c>
      <c r="M89" s="25">
        <v>1426.44</v>
      </c>
      <c r="N89" s="25">
        <v>1403.64</v>
      </c>
      <c r="O89" s="25">
        <v>1367.05</v>
      </c>
      <c r="P89" s="25">
        <v>1375.62</v>
      </c>
      <c r="Q89" s="25">
        <v>1389.36</v>
      </c>
      <c r="R89" s="25">
        <v>1368.74</v>
      </c>
      <c r="S89" s="25">
        <v>1328.77</v>
      </c>
      <c r="T89" s="25">
        <v>1299</v>
      </c>
      <c r="U89" s="25">
        <v>1280.42</v>
      </c>
      <c r="V89" s="25">
        <v>1284.95</v>
      </c>
      <c r="W89" s="25">
        <v>1277.49</v>
      </c>
      <c r="X89" s="25">
        <v>1225.2</v>
      </c>
      <c r="Y89" s="26">
        <v>1275.74</v>
      </c>
    </row>
    <row r="90" spans="1:25" ht="15.75">
      <c r="A90" s="23" t="str">
        <f t="shared" si="1"/>
        <v>14.05.2013</v>
      </c>
      <c r="B90" s="24">
        <v>1211.79</v>
      </c>
      <c r="C90" s="25">
        <v>1141.1</v>
      </c>
      <c r="D90" s="25">
        <v>1100.05</v>
      </c>
      <c r="E90" s="25">
        <v>1024.39</v>
      </c>
      <c r="F90" s="25">
        <v>1021.92</v>
      </c>
      <c r="G90" s="25">
        <v>995.07</v>
      </c>
      <c r="H90" s="25">
        <v>1038.96</v>
      </c>
      <c r="I90" s="25">
        <v>1053.88</v>
      </c>
      <c r="J90" s="25">
        <v>1224.3</v>
      </c>
      <c r="K90" s="25">
        <v>1274.62</v>
      </c>
      <c r="L90" s="25">
        <v>1356.1</v>
      </c>
      <c r="M90" s="25">
        <v>1460.14</v>
      </c>
      <c r="N90" s="25">
        <v>1434.18</v>
      </c>
      <c r="O90" s="25">
        <v>1388.46</v>
      </c>
      <c r="P90" s="25">
        <v>1374.68</v>
      </c>
      <c r="Q90" s="25">
        <v>1375.25</v>
      </c>
      <c r="R90" s="25">
        <v>1370.87</v>
      </c>
      <c r="S90" s="25">
        <v>1345.38</v>
      </c>
      <c r="T90" s="25">
        <v>1317.79</v>
      </c>
      <c r="U90" s="25">
        <v>1288.56</v>
      </c>
      <c r="V90" s="25">
        <v>1331.38</v>
      </c>
      <c r="W90" s="25">
        <v>1281.57</v>
      </c>
      <c r="X90" s="25">
        <v>1265.37</v>
      </c>
      <c r="Y90" s="26">
        <v>1277.55</v>
      </c>
    </row>
    <row r="91" spans="1:25" ht="15.75">
      <c r="A91" s="23" t="str">
        <f t="shared" si="1"/>
        <v>15.05.2013</v>
      </c>
      <c r="B91" s="24">
        <v>1192.09</v>
      </c>
      <c r="C91" s="25">
        <v>1147.51</v>
      </c>
      <c r="D91" s="25">
        <v>1101.79</v>
      </c>
      <c r="E91" s="25">
        <v>1041.1</v>
      </c>
      <c r="F91" s="25">
        <v>1035.29</v>
      </c>
      <c r="G91" s="25">
        <v>1040.22</v>
      </c>
      <c r="H91" s="25">
        <v>1058.95</v>
      </c>
      <c r="I91" s="25">
        <v>1093.36</v>
      </c>
      <c r="J91" s="25">
        <v>1285.25</v>
      </c>
      <c r="K91" s="25">
        <v>1300.78</v>
      </c>
      <c r="L91" s="25">
        <v>1394.51</v>
      </c>
      <c r="M91" s="25">
        <v>1489.38</v>
      </c>
      <c r="N91" s="25">
        <v>1469.52</v>
      </c>
      <c r="O91" s="25">
        <v>1440.42</v>
      </c>
      <c r="P91" s="25">
        <v>1423.43</v>
      </c>
      <c r="Q91" s="25">
        <v>1436.91</v>
      </c>
      <c r="R91" s="25">
        <v>1363.38</v>
      </c>
      <c r="S91" s="25">
        <v>1289.67</v>
      </c>
      <c r="T91" s="25">
        <v>1288.29</v>
      </c>
      <c r="U91" s="25">
        <v>1349.19</v>
      </c>
      <c r="V91" s="25">
        <v>1351.27</v>
      </c>
      <c r="W91" s="25">
        <v>1296.12</v>
      </c>
      <c r="X91" s="25">
        <v>1281.9</v>
      </c>
      <c r="Y91" s="26">
        <v>1284.93</v>
      </c>
    </row>
    <row r="92" spans="1:25" ht="15.75">
      <c r="A92" s="23" t="str">
        <f t="shared" si="1"/>
        <v>16.05.2013</v>
      </c>
      <c r="B92" s="24">
        <v>1278.26</v>
      </c>
      <c r="C92" s="25">
        <v>1260.36</v>
      </c>
      <c r="D92" s="25">
        <v>1116.21</v>
      </c>
      <c r="E92" s="25">
        <v>1060.43</v>
      </c>
      <c r="F92" s="25">
        <v>1033.17</v>
      </c>
      <c r="G92" s="25">
        <v>1026.01</v>
      </c>
      <c r="H92" s="25">
        <v>1045.18</v>
      </c>
      <c r="I92" s="25">
        <v>1088.7</v>
      </c>
      <c r="J92" s="25">
        <v>1255.99</v>
      </c>
      <c r="K92" s="25">
        <v>1283.41</v>
      </c>
      <c r="L92" s="25">
        <v>1369.51</v>
      </c>
      <c r="M92" s="25">
        <v>1426.89</v>
      </c>
      <c r="N92" s="25">
        <v>1452.67</v>
      </c>
      <c r="O92" s="25">
        <v>1433.38</v>
      </c>
      <c r="P92" s="25">
        <v>1368.31</v>
      </c>
      <c r="Q92" s="25">
        <v>1349.26</v>
      </c>
      <c r="R92" s="25">
        <v>1286.67</v>
      </c>
      <c r="S92" s="25">
        <v>1284.98</v>
      </c>
      <c r="T92" s="25">
        <v>1282.17</v>
      </c>
      <c r="U92" s="25">
        <v>1284.46</v>
      </c>
      <c r="V92" s="25">
        <v>1292.01</v>
      </c>
      <c r="W92" s="25">
        <v>1283.03</v>
      </c>
      <c r="X92" s="25">
        <v>1230.36</v>
      </c>
      <c r="Y92" s="26">
        <v>1226.77</v>
      </c>
    </row>
    <row r="93" spans="1:25" ht="15.75">
      <c r="A93" s="23" t="str">
        <f t="shared" si="1"/>
        <v>17.05.2013</v>
      </c>
      <c r="B93" s="24">
        <v>1123.05</v>
      </c>
      <c r="C93" s="25">
        <v>1120.6</v>
      </c>
      <c r="D93" s="25">
        <v>1044.79</v>
      </c>
      <c r="E93" s="25">
        <v>1035.08</v>
      </c>
      <c r="F93" s="25">
        <v>1015.27</v>
      </c>
      <c r="G93" s="25">
        <v>994.74</v>
      </c>
      <c r="H93" s="25">
        <v>1013.31</v>
      </c>
      <c r="I93" s="25">
        <v>1140.4</v>
      </c>
      <c r="J93" s="25">
        <v>1286.6</v>
      </c>
      <c r="K93" s="25">
        <v>1277.23</v>
      </c>
      <c r="L93" s="25">
        <v>1341.16</v>
      </c>
      <c r="M93" s="25">
        <v>1407.96</v>
      </c>
      <c r="N93" s="25">
        <v>1408.94</v>
      </c>
      <c r="O93" s="25">
        <v>1420.88</v>
      </c>
      <c r="P93" s="25">
        <v>1382.91</v>
      </c>
      <c r="Q93" s="25">
        <v>1389.04</v>
      </c>
      <c r="R93" s="25">
        <v>1328.84</v>
      </c>
      <c r="S93" s="25">
        <v>1286.12</v>
      </c>
      <c r="T93" s="25">
        <v>1282.82</v>
      </c>
      <c r="U93" s="25">
        <v>1291.53</v>
      </c>
      <c r="V93" s="25">
        <v>1295.58</v>
      </c>
      <c r="W93" s="25">
        <v>1282.12</v>
      </c>
      <c r="X93" s="25">
        <v>1280.8</v>
      </c>
      <c r="Y93" s="26">
        <v>1281.98</v>
      </c>
    </row>
    <row r="94" spans="1:25" ht="15.75">
      <c r="A94" s="23" t="str">
        <f t="shared" si="1"/>
        <v>18.05.2013</v>
      </c>
      <c r="B94" s="24">
        <v>1262.47</v>
      </c>
      <c r="C94" s="25">
        <v>1225.95</v>
      </c>
      <c r="D94" s="25">
        <v>1225.91</v>
      </c>
      <c r="E94" s="25">
        <v>1167.45</v>
      </c>
      <c r="F94" s="25">
        <v>1060.28</v>
      </c>
      <c r="G94" s="25">
        <v>1035.97</v>
      </c>
      <c r="H94" s="25">
        <v>1017.23</v>
      </c>
      <c r="I94" s="25">
        <v>1018.02</v>
      </c>
      <c r="J94" s="25">
        <v>1103.09</v>
      </c>
      <c r="K94" s="25">
        <v>1215.82</v>
      </c>
      <c r="L94" s="25">
        <v>1280.19</v>
      </c>
      <c r="M94" s="25">
        <v>1284.77</v>
      </c>
      <c r="N94" s="25">
        <v>1356.55</v>
      </c>
      <c r="O94" s="25">
        <v>1325.96</v>
      </c>
      <c r="P94" s="25">
        <v>1302</v>
      </c>
      <c r="Q94" s="25">
        <v>1339.67</v>
      </c>
      <c r="R94" s="25">
        <v>1309.05</v>
      </c>
      <c r="S94" s="25">
        <v>1315.32</v>
      </c>
      <c r="T94" s="25">
        <v>1303.96</v>
      </c>
      <c r="U94" s="25">
        <v>1318.62</v>
      </c>
      <c r="V94" s="25">
        <v>1355.85</v>
      </c>
      <c r="W94" s="25">
        <v>1340.48</v>
      </c>
      <c r="X94" s="25">
        <v>1302.79</v>
      </c>
      <c r="Y94" s="26">
        <v>1318.94</v>
      </c>
    </row>
    <row r="95" spans="1:25" ht="15.75">
      <c r="A95" s="23" t="str">
        <f t="shared" si="1"/>
        <v>19.05.2013</v>
      </c>
      <c r="B95" s="24">
        <v>1281.35</v>
      </c>
      <c r="C95" s="25">
        <v>1254.87</v>
      </c>
      <c r="D95" s="25">
        <v>1226.87</v>
      </c>
      <c r="E95" s="25">
        <v>1128.01</v>
      </c>
      <c r="F95" s="25">
        <v>1053.3</v>
      </c>
      <c r="G95" s="25">
        <v>1042.79</v>
      </c>
      <c r="H95" s="25">
        <v>1016.26</v>
      </c>
      <c r="I95" s="25">
        <v>1001.64</v>
      </c>
      <c r="J95" s="25">
        <v>1034.97</v>
      </c>
      <c r="K95" s="25">
        <v>1065.74</v>
      </c>
      <c r="L95" s="25">
        <v>1195.73</v>
      </c>
      <c r="M95" s="25">
        <v>1238.14</v>
      </c>
      <c r="N95" s="25">
        <v>1282.42</v>
      </c>
      <c r="O95" s="25">
        <v>1283.85</v>
      </c>
      <c r="P95" s="25">
        <v>1282.28</v>
      </c>
      <c r="Q95" s="25">
        <v>1278.19</v>
      </c>
      <c r="R95" s="25">
        <v>1281.08</v>
      </c>
      <c r="S95" s="25">
        <v>1278.53</v>
      </c>
      <c r="T95" s="25">
        <v>1280</v>
      </c>
      <c r="U95" s="25">
        <v>1282.13</v>
      </c>
      <c r="V95" s="25">
        <v>1285.86</v>
      </c>
      <c r="W95" s="25">
        <v>1283.81</v>
      </c>
      <c r="X95" s="25">
        <v>1285.87</v>
      </c>
      <c r="Y95" s="26">
        <v>1325.69</v>
      </c>
    </row>
    <row r="96" spans="1:25" ht="15.75">
      <c r="A96" s="23" t="str">
        <f t="shared" si="1"/>
        <v>20.05.2013</v>
      </c>
      <c r="B96" s="24">
        <v>1283.25</v>
      </c>
      <c r="C96" s="25">
        <v>1223.03</v>
      </c>
      <c r="D96" s="25">
        <v>1231.12</v>
      </c>
      <c r="E96" s="25">
        <v>1146.66</v>
      </c>
      <c r="F96" s="25">
        <v>1058.63</v>
      </c>
      <c r="G96" s="25">
        <v>1048.56</v>
      </c>
      <c r="H96" s="25">
        <v>1043.3</v>
      </c>
      <c r="I96" s="25">
        <v>1236.18</v>
      </c>
      <c r="J96" s="25">
        <v>1291.98</v>
      </c>
      <c r="K96" s="25">
        <v>1428.39</v>
      </c>
      <c r="L96" s="25">
        <v>1512.5</v>
      </c>
      <c r="M96" s="25">
        <v>1582.8</v>
      </c>
      <c r="N96" s="25">
        <v>1592.84</v>
      </c>
      <c r="O96" s="25">
        <v>1581.37</v>
      </c>
      <c r="P96" s="25">
        <v>1565.84</v>
      </c>
      <c r="Q96" s="25">
        <v>1575.3</v>
      </c>
      <c r="R96" s="25">
        <v>1576.8</v>
      </c>
      <c r="S96" s="25">
        <v>1498.01</v>
      </c>
      <c r="T96" s="25">
        <v>1477.44</v>
      </c>
      <c r="U96" s="25">
        <v>1455.94</v>
      </c>
      <c r="V96" s="25">
        <v>1433.48</v>
      </c>
      <c r="W96" s="25">
        <v>1408.21</v>
      </c>
      <c r="X96" s="25">
        <v>1405.22</v>
      </c>
      <c r="Y96" s="26">
        <v>1444.39</v>
      </c>
    </row>
    <row r="97" spans="1:25" ht="15.75">
      <c r="A97" s="23" t="str">
        <f t="shared" si="1"/>
        <v>21.05.2013</v>
      </c>
      <c r="B97" s="24">
        <v>1281.76</v>
      </c>
      <c r="C97" s="25">
        <v>1268.43</v>
      </c>
      <c r="D97" s="25">
        <v>1204.75</v>
      </c>
      <c r="E97" s="25">
        <v>1068.58</v>
      </c>
      <c r="F97" s="25">
        <v>1009.14</v>
      </c>
      <c r="G97" s="25">
        <v>1030.32</v>
      </c>
      <c r="H97" s="25">
        <v>1042.62</v>
      </c>
      <c r="I97" s="25">
        <v>1116.76</v>
      </c>
      <c r="J97" s="25">
        <v>1277.68</v>
      </c>
      <c r="K97" s="25">
        <v>1281.66</v>
      </c>
      <c r="L97" s="25">
        <v>1345.39</v>
      </c>
      <c r="M97" s="25">
        <v>1456.81</v>
      </c>
      <c r="N97" s="25">
        <v>1444.67</v>
      </c>
      <c r="O97" s="25">
        <v>1434.96</v>
      </c>
      <c r="P97" s="25">
        <v>1415.73</v>
      </c>
      <c r="Q97" s="25">
        <v>1423.21</v>
      </c>
      <c r="R97" s="25">
        <v>1406.09</v>
      </c>
      <c r="S97" s="25">
        <v>1365</v>
      </c>
      <c r="T97" s="25">
        <v>1351.83</v>
      </c>
      <c r="U97" s="25">
        <v>1324.03</v>
      </c>
      <c r="V97" s="25">
        <v>1307.82</v>
      </c>
      <c r="W97" s="25">
        <v>1284.38</v>
      </c>
      <c r="X97" s="25">
        <v>1306.7</v>
      </c>
      <c r="Y97" s="26">
        <v>1391.51</v>
      </c>
    </row>
    <row r="98" spans="1:25" ht="15.75">
      <c r="A98" s="23" t="str">
        <f t="shared" si="1"/>
        <v>22.05.2013</v>
      </c>
      <c r="B98" s="24">
        <v>1284.14</v>
      </c>
      <c r="C98" s="25">
        <v>1231.49</v>
      </c>
      <c r="D98" s="25">
        <v>1154.12</v>
      </c>
      <c r="E98" s="25">
        <v>1045.45</v>
      </c>
      <c r="F98" s="25">
        <v>1007.51</v>
      </c>
      <c r="G98" s="25">
        <v>997.99</v>
      </c>
      <c r="H98" s="25">
        <v>1011.83</v>
      </c>
      <c r="I98" s="25">
        <v>1165.9</v>
      </c>
      <c r="J98" s="25">
        <v>1288.68</v>
      </c>
      <c r="K98" s="25">
        <v>1328.09</v>
      </c>
      <c r="L98" s="25">
        <v>1465.79</v>
      </c>
      <c r="M98" s="25">
        <v>1530.3</v>
      </c>
      <c r="N98" s="25">
        <v>1523.17</v>
      </c>
      <c r="O98" s="25">
        <v>1515.34</v>
      </c>
      <c r="P98" s="25">
        <v>1486.04</v>
      </c>
      <c r="Q98" s="25">
        <v>1514.02</v>
      </c>
      <c r="R98" s="25">
        <v>1498.66</v>
      </c>
      <c r="S98" s="25">
        <v>1509.36</v>
      </c>
      <c r="T98" s="25">
        <v>1472.07</v>
      </c>
      <c r="U98" s="25">
        <v>1397.19</v>
      </c>
      <c r="V98" s="25">
        <v>1363.61</v>
      </c>
      <c r="W98" s="25">
        <v>1396.03</v>
      </c>
      <c r="X98" s="25">
        <v>1384.54</v>
      </c>
      <c r="Y98" s="26">
        <v>1462.83</v>
      </c>
    </row>
    <row r="99" spans="1:25" ht="15.75">
      <c r="A99" s="23" t="str">
        <f t="shared" si="1"/>
        <v>23.05.2013</v>
      </c>
      <c r="B99" s="24">
        <v>1336.34</v>
      </c>
      <c r="C99" s="25">
        <v>1254.71</v>
      </c>
      <c r="D99" s="25">
        <v>1232.9</v>
      </c>
      <c r="E99" s="25">
        <v>1064.03</v>
      </c>
      <c r="F99" s="25">
        <v>1008.88</v>
      </c>
      <c r="G99" s="25">
        <v>924.34</v>
      </c>
      <c r="H99" s="25">
        <v>948.19</v>
      </c>
      <c r="I99" s="25">
        <v>1132.63</v>
      </c>
      <c r="J99" s="25">
        <v>1269.95</v>
      </c>
      <c r="K99" s="25">
        <v>1364.51</v>
      </c>
      <c r="L99" s="25">
        <v>1437.28</v>
      </c>
      <c r="M99" s="25">
        <v>1487.92</v>
      </c>
      <c r="N99" s="25">
        <v>1468.26</v>
      </c>
      <c r="O99" s="25">
        <v>1456.38</v>
      </c>
      <c r="P99" s="25">
        <v>1446.08</v>
      </c>
      <c r="Q99" s="25">
        <v>1450.43</v>
      </c>
      <c r="R99" s="25">
        <v>1447.65</v>
      </c>
      <c r="S99" s="25">
        <v>1462.92</v>
      </c>
      <c r="T99" s="25">
        <v>1439.08</v>
      </c>
      <c r="U99" s="25">
        <v>1420.25</v>
      </c>
      <c r="V99" s="25">
        <v>1405.53</v>
      </c>
      <c r="W99" s="25">
        <v>1414.85</v>
      </c>
      <c r="X99" s="25">
        <v>1399.14</v>
      </c>
      <c r="Y99" s="26">
        <v>1419.04</v>
      </c>
    </row>
    <row r="100" spans="1:25" ht="15.75">
      <c r="A100" s="23" t="str">
        <f t="shared" si="1"/>
        <v>24.05.2013</v>
      </c>
      <c r="B100" s="24">
        <v>1364.37</v>
      </c>
      <c r="C100" s="25">
        <v>1282.11</v>
      </c>
      <c r="D100" s="25">
        <v>1266.46</v>
      </c>
      <c r="E100" s="25">
        <v>1153.04</v>
      </c>
      <c r="F100" s="25">
        <v>1066.08</v>
      </c>
      <c r="G100" s="25">
        <v>1055.78</v>
      </c>
      <c r="H100" s="25">
        <v>1058.35</v>
      </c>
      <c r="I100" s="25">
        <v>1121.57</v>
      </c>
      <c r="J100" s="25">
        <v>1361.83</v>
      </c>
      <c r="K100" s="25">
        <v>1488.93</v>
      </c>
      <c r="L100" s="25">
        <v>1531.69</v>
      </c>
      <c r="M100" s="25">
        <v>1573.83</v>
      </c>
      <c r="N100" s="25">
        <v>1555.83</v>
      </c>
      <c r="O100" s="25">
        <v>1541.19</v>
      </c>
      <c r="P100" s="25">
        <v>1542.21</v>
      </c>
      <c r="Q100" s="25">
        <v>1508.39</v>
      </c>
      <c r="R100" s="25">
        <v>1464.65</v>
      </c>
      <c r="S100" s="25">
        <v>1531.3</v>
      </c>
      <c r="T100" s="25">
        <v>1479.1</v>
      </c>
      <c r="U100" s="25">
        <v>1403.16</v>
      </c>
      <c r="V100" s="25">
        <v>1379.97</v>
      </c>
      <c r="W100" s="25">
        <v>1417.48</v>
      </c>
      <c r="X100" s="25">
        <v>1410.31</v>
      </c>
      <c r="Y100" s="26">
        <v>1352.27</v>
      </c>
    </row>
    <row r="101" spans="1:25" ht="15.75">
      <c r="A101" s="23" t="str">
        <f t="shared" si="1"/>
        <v>25.05.2013</v>
      </c>
      <c r="B101" s="24">
        <v>1283.71</v>
      </c>
      <c r="C101" s="25">
        <v>1281.24</v>
      </c>
      <c r="D101" s="25">
        <v>1278.98</v>
      </c>
      <c r="E101" s="25">
        <v>1192.81</v>
      </c>
      <c r="F101" s="25">
        <v>1119.66</v>
      </c>
      <c r="G101" s="25">
        <v>1066.43</v>
      </c>
      <c r="H101" s="25">
        <v>1067.68</v>
      </c>
      <c r="I101" s="25">
        <v>1060.78</v>
      </c>
      <c r="J101" s="25">
        <v>1155.95</v>
      </c>
      <c r="K101" s="25">
        <v>1221.8</v>
      </c>
      <c r="L101" s="25">
        <v>1286.28</v>
      </c>
      <c r="M101" s="25">
        <v>1287.84</v>
      </c>
      <c r="N101" s="25">
        <v>1348.75</v>
      </c>
      <c r="O101" s="25">
        <v>1364.27</v>
      </c>
      <c r="P101" s="25">
        <v>1289.16</v>
      </c>
      <c r="Q101" s="25">
        <v>1341.54</v>
      </c>
      <c r="R101" s="25">
        <v>1304.33</v>
      </c>
      <c r="S101" s="25">
        <v>1287.57</v>
      </c>
      <c r="T101" s="25">
        <v>1286.86</v>
      </c>
      <c r="U101" s="25">
        <v>1286.16</v>
      </c>
      <c r="V101" s="25">
        <v>1287.49</v>
      </c>
      <c r="W101" s="25">
        <v>1286.8</v>
      </c>
      <c r="X101" s="25">
        <v>1312.65</v>
      </c>
      <c r="Y101" s="26">
        <v>1307.69</v>
      </c>
    </row>
    <row r="102" spans="1:25" ht="15.75">
      <c r="A102" s="23" t="str">
        <f t="shared" si="1"/>
        <v>26.05.2013</v>
      </c>
      <c r="B102" s="24">
        <v>1312.31</v>
      </c>
      <c r="C102" s="25">
        <v>1162.37</v>
      </c>
      <c r="D102" s="25">
        <v>1146.72</v>
      </c>
      <c r="E102" s="25">
        <v>1051.55</v>
      </c>
      <c r="F102" s="25">
        <v>1019.64</v>
      </c>
      <c r="G102" s="25">
        <v>1008.04</v>
      </c>
      <c r="H102" s="25">
        <v>1006.74</v>
      </c>
      <c r="I102" s="25">
        <v>1003.73</v>
      </c>
      <c r="J102" s="25">
        <v>1006.11</v>
      </c>
      <c r="K102" s="25">
        <v>1103.47</v>
      </c>
      <c r="L102" s="25">
        <v>1244.55</v>
      </c>
      <c r="M102" s="25">
        <v>1283.83</v>
      </c>
      <c r="N102" s="25">
        <v>1277.44</v>
      </c>
      <c r="O102" s="25">
        <v>1280.43</v>
      </c>
      <c r="P102" s="25">
        <v>1274.63</v>
      </c>
      <c r="Q102" s="25">
        <v>1267</v>
      </c>
      <c r="R102" s="25">
        <v>1264.8</v>
      </c>
      <c r="S102" s="25">
        <v>1263.84</v>
      </c>
      <c r="T102" s="25">
        <v>1270.13</v>
      </c>
      <c r="U102" s="25">
        <v>1270.71</v>
      </c>
      <c r="V102" s="25">
        <v>1275.94</v>
      </c>
      <c r="W102" s="25">
        <v>1275.54</v>
      </c>
      <c r="X102" s="25">
        <v>1277.44</v>
      </c>
      <c r="Y102" s="26">
        <v>1290.49</v>
      </c>
    </row>
    <row r="103" spans="1:25" ht="15.75">
      <c r="A103" s="23" t="str">
        <f t="shared" si="1"/>
        <v>27.05.2013</v>
      </c>
      <c r="B103" s="24">
        <v>1282.11</v>
      </c>
      <c r="C103" s="25">
        <v>1193</v>
      </c>
      <c r="D103" s="25">
        <v>1180.33</v>
      </c>
      <c r="E103" s="25">
        <v>1048.48</v>
      </c>
      <c r="F103" s="25">
        <v>1016.85</v>
      </c>
      <c r="G103" s="25">
        <v>1015.37</v>
      </c>
      <c r="H103" s="25">
        <v>1018.92</v>
      </c>
      <c r="I103" s="25">
        <v>1062.87</v>
      </c>
      <c r="J103" s="25">
        <v>1167.57</v>
      </c>
      <c r="K103" s="25">
        <v>1285.38</v>
      </c>
      <c r="L103" s="25">
        <v>1394.65</v>
      </c>
      <c r="M103" s="25">
        <v>1454.5</v>
      </c>
      <c r="N103" s="25">
        <v>1436.76</v>
      </c>
      <c r="O103" s="25">
        <v>1352.3</v>
      </c>
      <c r="P103" s="25">
        <v>1321.2</v>
      </c>
      <c r="Q103" s="25">
        <v>1334.15</v>
      </c>
      <c r="R103" s="25">
        <v>1303.11</v>
      </c>
      <c r="S103" s="25">
        <v>1306.68</v>
      </c>
      <c r="T103" s="25">
        <v>1291.29</v>
      </c>
      <c r="U103" s="25">
        <v>1288.02</v>
      </c>
      <c r="V103" s="25">
        <v>1288.25</v>
      </c>
      <c r="W103" s="25">
        <v>1287.18</v>
      </c>
      <c r="X103" s="25">
        <v>1280.91</v>
      </c>
      <c r="Y103" s="26">
        <v>1289.43</v>
      </c>
    </row>
    <row r="104" spans="1:25" ht="15.75">
      <c r="A104" s="23" t="str">
        <f t="shared" si="1"/>
        <v>28.05.2013</v>
      </c>
      <c r="B104" s="24">
        <v>1252.35</v>
      </c>
      <c r="C104" s="25">
        <v>1185.79</v>
      </c>
      <c r="D104" s="25">
        <v>1233.91</v>
      </c>
      <c r="E104" s="25">
        <v>1105.77</v>
      </c>
      <c r="F104" s="25">
        <v>1063.08</v>
      </c>
      <c r="G104" s="25">
        <v>1043.98</v>
      </c>
      <c r="H104" s="25">
        <v>1045.95</v>
      </c>
      <c r="I104" s="25">
        <v>1090.96</v>
      </c>
      <c r="J104" s="25">
        <v>1245.09</v>
      </c>
      <c r="K104" s="25">
        <v>1287.52</v>
      </c>
      <c r="L104" s="25">
        <v>1402.78</v>
      </c>
      <c r="M104" s="25">
        <v>1350.72</v>
      </c>
      <c r="N104" s="25">
        <v>1353.97</v>
      </c>
      <c r="O104" s="25">
        <v>1333.53</v>
      </c>
      <c r="P104" s="25">
        <v>1303.45</v>
      </c>
      <c r="Q104" s="25">
        <v>1296.38</v>
      </c>
      <c r="R104" s="25">
        <v>1292.61</v>
      </c>
      <c r="S104" s="25">
        <v>1292.59</v>
      </c>
      <c r="T104" s="25">
        <v>1292.21</v>
      </c>
      <c r="U104" s="25">
        <v>1287.14</v>
      </c>
      <c r="V104" s="25">
        <v>1287.95</v>
      </c>
      <c r="W104" s="25">
        <v>1287.76</v>
      </c>
      <c r="X104" s="25">
        <v>1289.47</v>
      </c>
      <c r="Y104" s="26">
        <v>1289.75</v>
      </c>
    </row>
    <row r="105" spans="1:25" ht="15.75">
      <c r="A105" s="23" t="str">
        <f t="shared" si="1"/>
        <v>29.05.2013</v>
      </c>
      <c r="B105" s="24">
        <v>1231.95</v>
      </c>
      <c r="C105" s="25">
        <v>1146.65</v>
      </c>
      <c r="D105" s="25">
        <v>1044.37</v>
      </c>
      <c r="E105" s="25">
        <v>992.17</v>
      </c>
      <c r="F105" s="25">
        <v>981.34</v>
      </c>
      <c r="G105" s="25">
        <v>971.41</v>
      </c>
      <c r="H105" s="25">
        <v>987.95</v>
      </c>
      <c r="I105" s="25">
        <v>998.65</v>
      </c>
      <c r="J105" s="25">
        <v>1180.96</v>
      </c>
      <c r="K105" s="25">
        <v>1247.46</v>
      </c>
      <c r="L105" s="25">
        <v>1302.57</v>
      </c>
      <c r="M105" s="25">
        <v>1356.26</v>
      </c>
      <c r="N105" s="25">
        <v>1303.19</v>
      </c>
      <c r="O105" s="25">
        <v>1295.67</v>
      </c>
      <c r="P105" s="25">
        <v>1307.67</v>
      </c>
      <c r="Q105" s="25">
        <v>1314.58</v>
      </c>
      <c r="R105" s="25">
        <v>1305.02</v>
      </c>
      <c r="S105" s="25">
        <v>1299.39</v>
      </c>
      <c r="T105" s="25">
        <v>1292.6</v>
      </c>
      <c r="U105" s="25">
        <v>1288.38</v>
      </c>
      <c r="V105" s="25">
        <v>1289.14</v>
      </c>
      <c r="W105" s="25">
        <v>1252.84</v>
      </c>
      <c r="X105" s="25">
        <v>1215.15</v>
      </c>
      <c r="Y105" s="26">
        <v>1286.66</v>
      </c>
    </row>
    <row r="106" spans="1:25" ht="15.75">
      <c r="A106" s="23" t="str">
        <f t="shared" si="1"/>
        <v>30.05.2013</v>
      </c>
      <c r="B106" s="24">
        <v>1237.64</v>
      </c>
      <c r="C106" s="25">
        <v>1133.54</v>
      </c>
      <c r="D106" s="25">
        <v>1077.76</v>
      </c>
      <c r="E106" s="25">
        <v>1008.96</v>
      </c>
      <c r="F106" s="25">
        <v>1001.86</v>
      </c>
      <c r="G106" s="25">
        <v>1003.06</v>
      </c>
      <c r="H106" s="25">
        <v>969.05</v>
      </c>
      <c r="I106" s="25">
        <v>1029.52</v>
      </c>
      <c r="J106" s="25">
        <v>1213.49</v>
      </c>
      <c r="K106" s="25">
        <v>1241.85</v>
      </c>
      <c r="L106" s="25">
        <v>1306.47</v>
      </c>
      <c r="M106" s="25">
        <v>1362.5</v>
      </c>
      <c r="N106" s="25">
        <v>1370.83</v>
      </c>
      <c r="O106" s="25">
        <v>1325.55</v>
      </c>
      <c r="P106" s="25">
        <v>1349.67</v>
      </c>
      <c r="Q106" s="25">
        <v>1370.53</v>
      </c>
      <c r="R106" s="25">
        <v>1317.19</v>
      </c>
      <c r="S106" s="25">
        <v>1347.56</v>
      </c>
      <c r="T106" s="25">
        <v>1290.36</v>
      </c>
      <c r="U106" s="25">
        <v>1288.4</v>
      </c>
      <c r="V106" s="25">
        <v>1286.64</v>
      </c>
      <c r="W106" s="25">
        <v>1266.13</v>
      </c>
      <c r="X106" s="25">
        <v>1244.8</v>
      </c>
      <c r="Y106" s="26">
        <v>1283.84</v>
      </c>
    </row>
    <row r="107" spans="1:25" ht="16.5" thickBot="1">
      <c r="A107" s="27" t="str">
        <f t="shared" si="1"/>
        <v>31.05.2013</v>
      </c>
      <c r="B107" s="28">
        <v>1262.01</v>
      </c>
      <c r="C107" s="29">
        <v>1152.67</v>
      </c>
      <c r="D107" s="29">
        <v>1176.94</v>
      </c>
      <c r="E107" s="29">
        <v>1090.5</v>
      </c>
      <c r="F107" s="29">
        <v>1066.26</v>
      </c>
      <c r="G107" s="29">
        <v>1062.47</v>
      </c>
      <c r="H107" s="29">
        <v>1039.96</v>
      </c>
      <c r="I107" s="29">
        <v>1051.02</v>
      </c>
      <c r="J107" s="29">
        <v>1182.1</v>
      </c>
      <c r="K107" s="29">
        <v>1259.62</v>
      </c>
      <c r="L107" s="29">
        <v>1426.08</v>
      </c>
      <c r="M107" s="29">
        <v>1500.91</v>
      </c>
      <c r="N107" s="29">
        <v>1475.41</v>
      </c>
      <c r="O107" s="29">
        <v>1496.11</v>
      </c>
      <c r="P107" s="29">
        <v>1463.77</v>
      </c>
      <c r="Q107" s="29">
        <v>1466.55</v>
      </c>
      <c r="R107" s="29">
        <v>1480.45</v>
      </c>
      <c r="S107" s="29">
        <v>1479</v>
      </c>
      <c r="T107" s="29">
        <v>1448.44</v>
      </c>
      <c r="U107" s="29">
        <v>1350.24</v>
      </c>
      <c r="V107" s="29">
        <v>1338.56</v>
      </c>
      <c r="W107" s="29">
        <v>1304.29</v>
      </c>
      <c r="X107" s="29">
        <v>1280.63</v>
      </c>
      <c r="Y107" s="30">
        <v>1294.54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01.05.2013</v>
      </c>
      <c r="B111" s="19">
        <v>1509.68</v>
      </c>
      <c r="C111" s="20">
        <v>1467.28</v>
      </c>
      <c r="D111" s="20">
        <v>1404.56</v>
      </c>
      <c r="E111" s="20">
        <v>1337.92</v>
      </c>
      <c r="F111" s="20">
        <v>1313.3</v>
      </c>
      <c r="G111" s="20">
        <v>1309.67</v>
      </c>
      <c r="H111" s="20">
        <v>1304.18</v>
      </c>
      <c r="I111" s="20">
        <v>1304.07</v>
      </c>
      <c r="J111" s="20">
        <v>1317.03</v>
      </c>
      <c r="K111" s="20">
        <v>1356.22</v>
      </c>
      <c r="L111" s="20">
        <v>1504</v>
      </c>
      <c r="M111" s="20">
        <v>1570.12</v>
      </c>
      <c r="N111" s="20">
        <v>1649.67</v>
      </c>
      <c r="O111" s="20">
        <v>1643.56</v>
      </c>
      <c r="P111" s="20">
        <v>1612.03</v>
      </c>
      <c r="Q111" s="20">
        <v>1639.12</v>
      </c>
      <c r="R111" s="20">
        <v>1610.37</v>
      </c>
      <c r="S111" s="20">
        <v>1563.96</v>
      </c>
      <c r="T111" s="20">
        <v>1546.03</v>
      </c>
      <c r="U111" s="20">
        <v>1545.63</v>
      </c>
      <c r="V111" s="20">
        <v>1530.37</v>
      </c>
      <c r="W111" s="20">
        <v>1555.37</v>
      </c>
      <c r="X111" s="20">
        <v>1626.65</v>
      </c>
      <c r="Y111" s="21">
        <v>1656.83</v>
      </c>
      <c r="Z111" s="22"/>
    </row>
    <row r="112" spans="1:25" ht="15.75">
      <c r="A112" s="23" t="str">
        <f t="shared" si="2"/>
        <v>02.05.2013</v>
      </c>
      <c r="B112" s="24">
        <v>1598.46</v>
      </c>
      <c r="C112" s="25">
        <v>1456.46</v>
      </c>
      <c r="D112" s="25">
        <v>1448.19</v>
      </c>
      <c r="E112" s="25">
        <v>1335.44</v>
      </c>
      <c r="F112" s="25">
        <v>1307.13</v>
      </c>
      <c r="G112" s="25">
        <v>1304.8</v>
      </c>
      <c r="H112" s="25">
        <v>1301.18</v>
      </c>
      <c r="I112" s="25">
        <v>1304.75</v>
      </c>
      <c r="J112" s="25">
        <v>1328.98</v>
      </c>
      <c r="K112" s="25">
        <v>1405.25</v>
      </c>
      <c r="L112" s="25">
        <v>1495.07</v>
      </c>
      <c r="M112" s="25">
        <v>1552.85</v>
      </c>
      <c r="N112" s="25">
        <v>1641.46</v>
      </c>
      <c r="O112" s="25">
        <v>1636.57</v>
      </c>
      <c r="P112" s="25">
        <v>1608.54</v>
      </c>
      <c r="Q112" s="25">
        <v>1599</v>
      </c>
      <c r="R112" s="25">
        <v>1596.39</v>
      </c>
      <c r="S112" s="25">
        <v>1572.92</v>
      </c>
      <c r="T112" s="25">
        <v>1561.47</v>
      </c>
      <c r="U112" s="25">
        <v>1553.96</v>
      </c>
      <c r="V112" s="25">
        <v>1536.18</v>
      </c>
      <c r="W112" s="25">
        <v>1552.85</v>
      </c>
      <c r="X112" s="25">
        <v>1598.64</v>
      </c>
      <c r="Y112" s="26">
        <v>1618.31</v>
      </c>
    </row>
    <row r="113" spans="1:25" ht="15.75">
      <c r="A113" s="23" t="str">
        <f t="shared" si="2"/>
        <v>03.05.2013</v>
      </c>
      <c r="B113" s="24">
        <v>1595.83</v>
      </c>
      <c r="C113" s="25">
        <v>1457.52</v>
      </c>
      <c r="D113" s="25">
        <v>1414.25</v>
      </c>
      <c r="E113" s="25">
        <v>1330.95</v>
      </c>
      <c r="F113" s="25">
        <v>1307.01</v>
      </c>
      <c r="G113" s="25">
        <v>1303.7</v>
      </c>
      <c r="H113" s="25">
        <v>1304.62</v>
      </c>
      <c r="I113" s="25">
        <v>1304.88</v>
      </c>
      <c r="J113" s="25">
        <v>1344.04</v>
      </c>
      <c r="K113" s="25">
        <v>1415.37</v>
      </c>
      <c r="L113" s="25">
        <v>1501.4</v>
      </c>
      <c r="M113" s="25">
        <v>1618.62</v>
      </c>
      <c r="N113" s="25">
        <v>1722.06</v>
      </c>
      <c r="O113" s="25">
        <v>1703.95</v>
      </c>
      <c r="P113" s="25">
        <v>1685.3</v>
      </c>
      <c r="Q113" s="25">
        <v>1674.39</v>
      </c>
      <c r="R113" s="25">
        <v>1667.48</v>
      </c>
      <c r="S113" s="25">
        <v>1675.54</v>
      </c>
      <c r="T113" s="25">
        <v>1653.42</v>
      </c>
      <c r="U113" s="25">
        <v>1657.54</v>
      </c>
      <c r="V113" s="25">
        <v>1566.06</v>
      </c>
      <c r="W113" s="25">
        <v>1570.93</v>
      </c>
      <c r="X113" s="25">
        <v>1666.31</v>
      </c>
      <c r="Y113" s="26">
        <v>1669.36</v>
      </c>
    </row>
    <row r="114" spans="1:25" ht="15.75">
      <c r="A114" s="23" t="str">
        <f t="shared" si="2"/>
        <v>04.05.2013</v>
      </c>
      <c r="B114" s="24">
        <v>1652.83</v>
      </c>
      <c r="C114" s="25">
        <v>1497.29</v>
      </c>
      <c r="D114" s="25">
        <v>1550.67</v>
      </c>
      <c r="E114" s="25">
        <v>1448.86</v>
      </c>
      <c r="F114" s="25">
        <v>1346.03</v>
      </c>
      <c r="G114" s="25">
        <v>1305.91</v>
      </c>
      <c r="H114" s="25">
        <v>1307.09</v>
      </c>
      <c r="I114" s="25">
        <v>1308.39</v>
      </c>
      <c r="J114" s="25">
        <v>1384.65</v>
      </c>
      <c r="K114" s="25">
        <v>1452.68</v>
      </c>
      <c r="L114" s="25">
        <v>1551.25</v>
      </c>
      <c r="M114" s="25">
        <v>1732.13</v>
      </c>
      <c r="N114" s="25">
        <v>1782.01</v>
      </c>
      <c r="O114" s="25">
        <v>1772.99</v>
      </c>
      <c r="P114" s="25">
        <v>1698.52</v>
      </c>
      <c r="Q114" s="25">
        <v>1674.93</v>
      </c>
      <c r="R114" s="25">
        <v>1674.59</v>
      </c>
      <c r="S114" s="25">
        <v>1666.8</v>
      </c>
      <c r="T114" s="25">
        <v>1635.55</v>
      </c>
      <c r="U114" s="25">
        <v>1651.95</v>
      </c>
      <c r="V114" s="25">
        <v>1599.08</v>
      </c>
      <c r="W114" s="25">
        <v>1620.53</v>
      </c>
      <c r="X114" s="25">
        <v>1698.19</v>
      </c>
      <c r="Y114" s="26">
        <v>1676.09</v>
      </c>
    </row>
    <row r="115" spans="1:25" ht="15.75">
      <c r="A115" s="23" t="str">
        <f t="shared" si="2"/>
        <v>05.05.2013</v>
      </c>
      <c r="B115" s="24">
        <v>1655.71</v>
      </c>
      <c r="C115" s="25">
        <v>1550.34</v>
      </c>
      <c r="D115" s="25">
        <v>1537.36</v>
      </c>
      <c r="E115" s="25">
        <v>1419.27</v>
      </c>
      <c r="F115" s="25">
        <v>1313.92</v>
      </c>
      <c r="G115" s="25">
        <v>1307.17</v>
      </c>
      <c r="H115" s="25">
        <v>1302.77</v>
      </c>
      <c r="I115" s="25">
        <v>1302.34</v>
      </c>
      <c r="J115" s="25">
        <v>1328.96</v>
      </c>
      <c r="K115" s="25">
        <v>1409.15</v>
      </c>
      <c r="L115" s="25">
        <v>1504.89</v>
      </c>
      <c r="M115" s="25">
        <v>1599.09</v>
      </c>
      <c r="N115" s="25">
        <v>1711.32</v>
      </c>
      <c r="O115" s="25">
        <v>1662.1</v>
      </c>
      <c r="P115" s="25">
        <v>1648.59</v>
      </c>
      <c r="Q115" s="25">
        <v>1599.71</v>
      </c>
      <c r="R115" s="25">
        <v>1567.11</v>
      </c>
      <c r="S115" s="25">
        <v>1565.61</v>
      </c>
      <c r="T115" s="25">
        <v>1570.06</v>
      </c>
      <c r="U115" s="25">
        <v>1550.32</v>
      </c>
      <c r="V115" s="25">
        <v>1555.48</v>
      </c>
      <c r="W115" s="25">
        <v>1568.87</v>
      </c>
      <c r="X115" s="25">
        <v>1653.52</v>
      </c>
      <c r="Y115" s="26">
        <v>1666.41</v>
      </c>
    </row>
    <row r="116" spans="1:25" ht="15.75">
      <c r="A116" s="23" t="str">
        <f t="shared" si="2"/>
        <v>06.05.2013</v>
      </c>
      <c r="B116" s="24">
        <v>1663.58</v>
      </c>
      <c r="C116" s="25">
        <v>1556.18</v>
      </c>
      <c r="D116" s="25">
        <v>1422.39</v>
      </c>
      <c r="E116" s="25">
        <v>1310.14</v>
      </c>
      <c r="F116" s="25">
        <v>1281.1</v>
      </c>
      <c r="G116" s="25">
        <v>1288.81</v>
      </c>
      <c r="H116" s="25">
        <v>1305.44</v>
      </c>
      <c r="I116" s="25">
        <v>1331.47</v>
      </c>
      <c r="J116" s="25">
        <v>1500.48</v>
      </c>
      <c r="K116" s="25">
        <v>1626.44</v>
      </c>
      <c r="L116" s="25">
        <v>1747.07</v>
      </c>
      <c r="M116" s="25">
        <v>1782.77</v>
      </c>
      <c r="N116" s="25">
        <v>1772.82</v>
      </c>
      <c r="O116" s="25">
        <v>1750.4</v>
      </c>
      <c r="P116" s="25">
        <v>1755.7</v>
      </c>
      <c r="Q116" s="25">
        <v>1744.63</v>
      </c>
      <c r="R116" s="25">
        <v>1698.68</v>
      </c>
      <c r="S116" s="25">
        <v>1674.36</v>
      </c>
      <c r="T116" s="25">
        <v>1621.21</v>
      </c>
      <c r="U116" s="25">
        <v>1609.63</v>
      </c>
      <c r="V116" s="25">
        <v>1602.74</v>
      </c>
      <c r="W116" s="25">
        <v>1602.44</v>
      </c>
      <c r="X116" s="25">
        <v>1554.26</v>
      </c>
      <c r="Y116" s="26">
        <v>1579.77</v>
      </c>
    </row>
    <row r="117" spans="1:25" ht="15.75">
      <c r="A117" s="23" t="str">
        <f t="shared" si="2"/>
        <v>07.05.2013</v>
      </c>
      <c r="B117" s="24">
        <v>1458.15</v>
      </c>
      <c r="C117" s="25">
        <v>1421.44</v>
      </c>
      <c r="D117" s="25">
        <v>1337.55</v>
      </c>
      <c r="E117" s="25">
        <v>1278.65</v>
      </c>
      <c r="F117" s="25">
        <v>1152.77</v>
      </c>
      <c r="G117" s="25">
        <v>1235.63</v>
      </c>
      <c r="H117" s="25">
        <v>1267.71</v>
      </c>
      <c r="I117" s="25">
        <v>1318.16</v>
      </c>
      <c r="J117" s="25">
        <v>1507.67</v>
      </c>
      <c r="K117" s="25">
        <v>1578.33</v>
      </c>
      <c r="L117" s="25">
        <v>1739.95</v>
      </c>
      <c r="M117" s="25">
        <v>1774.71</v>
      </c>
      <c r="N117" s="25">
        <v>1768.14</v>
      </c>
      <c r="O117" s="25">
        <v>1719.33</v>
      </c>
      <c r="P117" s="25">
        <v>1747.56</v>
      </c>
      <c r="Q117" s="25">
        <v>1723.12</v>
      </c>
      <c r="R117" s="25">
        <v>1696.16</v>
      </c>
      <c r="S117" s="25">
        <v>1683.33</v>
      </c>
      <c r="T117" s="25">
        <v>1630.31</v>
      </c>
      <c r="U117" s="25">
        <v>1607.68</v>
      </c>
      <c r="V117" s="25">
        <v>1603.83</v>
      </c>
      <c r="W117" s="25">
        <v>1603.89</v>
      </c>
      <c r="X117" s="25">
        <v>1570.89</v>
      </c>
      <c r="Y117" s="26">
        <v>1600.44</v>
      </c>
    </row>
    <row r="118" spans="1:25" ht="15.75">
      <c r="A118" s="23" t="str">
        <f t="shared" si="2"/>
        <v>08.05.2013</v>
      </c>
      <c r="B118" s="24">
        <v>1537.85</v>
      </c>
      <c r="C118" s="25">
        <v>1449.23</v>
      </c>
      <c r="D118" s="25">
        <v>1356.96</v>
      </c>
      <c r="E118" s="25">
        <v>1317.78</v>
      </c>
      <c r="F118" s="25">
        <v>1270.62</v>
      </c>
      <c r="G118" s="25">
        <v>1299.18</v>
      </c>
      <c r="H118" s="25">
        <v>1305.44</v>
      </c>
      <c r="I118" s="25">
        <v>1328.15</v>
      </c>
      <c r="J118" s="25">
        <v>1497.98</v>
      </c>
      <c r="K118" s="25">
        <v>1592.57</v>
      </c>
      <c r="L118" s="25">
        <v>1701.9</v>
      </c>
      <c r="M118" s="25">
        <v>1772.61</v>
      </c>
      <c r="N118" s="25">
        <v>1773.54</v>
      </c>
      <c r="O118" s="25">
        <v>1735.18</v>
      </c>
      <c r="P118" s="25">
        <v>1720.28</v>
      </c>
      <c r="Q118" s="25">
        <v>1702.75</v>
      </c>
      <c r="R118" s="25">
        <v>1698.68</v>
      </c>
      <c r="S118" s="25">
        <v>1690.79</v>
      </c>
      <c r="T118" s="25">
        <v>1646.47</v>
      </c>
      <c r="U118" s="25">
        <v>1638.42</v>
      </c>
      <c r="V118" s="25">
        <v>1597.71</v>
      </c>
      <c r="W118" s="25">
        <v>1597.09</v>
      </c>
      <c r="X118" s="25">
        <v>1597.46</v>
      </c>
      <c r="Y118" s="26">
        <v>1605.19</v>
      </c>
    </row>
    <row r="119" spans="1:25" ht="15.75">
      <c r="A119" s="23" t="str">
        <f t="shared" si="2"/>
        <v>09.05.2013</v>
      </c>
      <c r="B119" s="24">
        <v>1552</v>
      </c>
      <c r="C119" s="25">
        <v>1407.83</v>
      </c>
      <c r="D119" s="25">
        <v>1484.26</v>
      </c>
      <c r="E119" s="25">
        <v>1412.33</v>
      </c>
      <c r="F119" s="25">
        <v>1344.22</v>
      </c>
      <c r="G119" s="25">
        <v>1326.58</v>
      </c>
      <c r="H119" s="25">
        <v>1329.82</v>
      </c>
      <c r="I119" s="25">
        <v>1326.07</v>
      </c>
      <c r="J119" s="25">
        <v>1327.4</v>
      </c>
      <c r="K119" s="25">
        <v>1353.99</v>
      </c>
      <c r="L119" s="25">
        <v>1479.85</v>
      </c>
      <c r="M119" s="25">
        <v>1572.86</v>
      </c>
      <c r="N119" s="25">
        <v>1605.55</v>
      </c>
      <c r="O119" s="25">
        <v>1607.95</v>
      </c>
      <c r="P119" s="25">
        <v>1597.63</v>
      </c>
      <c r="Q119" s="25">
        <v>1587.9</v>
      </c>
      <c r="R119" s="25">
        <v>1574.06</v>
      </c>
      <c r="S119" s="25">
        <v>1561.87</v>
      </c>
      <c r="T119" s="25">
        <v>1550.09</v>
      </c>
      <c r="U119" s="25">
        <v>1564.58</v>
      </c>
      <c r="V119" s="25">
        <v>1534.92</v>
      </c>
      <c r="W119" s="25">
        <v>1550.88</v>
      </c>
      <c r="X119" s="25">
        <v>1598.4</v>
      </c>
      <c r="Y119" s="26">
        <v>1682.75</v>
      </c>
    </row>
    <row r="120" spans="1:25" ht="15.75">
      <c r="A120" s="23" t="str">
        <f t="shared" si="2"/>
        <v>10.05.2013</v>
      </c>
      <c r="B120" s="24">
        <v>1595.59</v>
      </c>
      <c r="C120" s="25">
        <v>1571.29</v>
      </c>
      <c r="D120" s="25">
        <v>1482.51</v>
      </c>
      <c r="E120" s="25">
        <v>1399.48</v>
      </c>
      <c r="F120" s="25">
        <v>1366.34</v>
      </c>
      <c r="G120" s="25">
        <v>1338.69</v>
      </c>
      <c r="H120" s="25">
        <v>1340.33</v>
      </c>
      <c r="I120" s="25">
        <v>1338.17</v>
      </c>
      <c r="J120" s="25">
        <v>1344.17</v>
      </c>
      <c r="K120" s="25">
        <v>1402.7</v>
      </c>
      <c r="L120" s="25">
        <v>1511.7</v>
      </c>
      <c r="M120" s="25">
        <v>1608.31</v>
      </c>
      <c r="N120" s="25">
        <v>1684.49</v>
      </c>
      <c r="O120" s="25">
        <v>1658.75</v>
      </c>
      <c r="P120" s="25">
        <v>1631.53</v>
      </c>
      <c r="Q120" s="25">
        <v>1606.97</v>
      </c>
      <c r="R120" s="25">
        <v>1596.94</v>
      </c>
      <c r="S120" s="25">
        <v>1595.83</v>
      </c>
      <c r="T120" s="25">
        <v>1596.73</v>
      </c>
      <c r="U120" s="25">
        <v>1619.08</v>
      </c>
      <c r="V120" s="25">
        <v>1595.3</v>
      </c>
      <c r="W120" s="25">
        <v>1595.99</v>
      </c>
      <c r="X120" s="25">
        <v>1639.82</v>
      </c>
      <c r="Y120" s="26">
        <v>1729.29</v>
      </c>
    </row>
    <row r="121" spans="1:25" ht="15.75">
      <c r="A121" s="23" t="str">
        <f t="shared" si="2"/>
        <v>11.05.2013</v>
      </c>
      <c r="B121" s="24">
        <v>1642.59</v>
      </c>
      <c r="C121" s="25">
        <v>1593.72</v>
      </c>
      <c r="D121" s="25">
        <v>1446.25</v>
      </c>
      <c r="E121" s="25">
        <v>1354.99</v>
      </c>
      <c r="F121" s="25">
        <v>1326.53</v>
      </c>
      <c r="G121" s="25">
        <v>1313.95</v>
      </c>
      <c r="H121" s="25">
        <v>1311.76</v>
      </c>
      <c r="I121" s="25">
        <v>1316.17</v>
      </c>
      <c r="J121" s="25">
        <v>1328.96</v>
      </c>
      <c r="K121" s="25">
        <v>1356.45</v>
      </c>
      <c r="L121" s="25">
        <v>1491.24</v>
      </c>
      <c r="M121" s="25">
        <v>1544.1</v>
      </c>
      <c r="N121" s="25">
        <v>1591.06</v>
      </c>
      <c r="O121" s="25">
        <v>1591.17</v>
      </c>
      <c r="P121" s="25">
        <v>1589.17</v>
      </c>
      <c r="Q121" s="25">
        <v>1561.47</v>
      </c>
      <c r="R121" s="25">
        <v>1558.37</v>
      </c>
      <c r="S121" s="25">
        <v>1542.57</v>
      </c>
      <c r="T121" s="25">
        <v>1527.95</v>
      </c>
      <c r="U121" s="25">
        <v>1549.95</v>
      </c>
      <c r="V121" s="25">
        <v>1510</v>
      </c>
      <c r="W121" s="25">
        <v>1522.28</v>
      </c>
      <c r="X121" s="25">
        <v>1549.49</v>
      </c>
      <c r="Y121" s="26">
        <v>1596.01</v>
      </c>
    </row>
    <row r="122" spans="1:25" ht="15.75">
      <c r="A122" s="23" t="str">
        <f t="shared" si="2"/>
        <v>12.05.2013</v>
      </c>
      <c r="B122" s="24">
        <v>1529.31</v>
      </c>
      <c r="C122" s="25">
        <v>1488.87</v>
      </c>
      <c r="D122" s="25">
        <v>1418.34</v>
      </c>
      <c r="E122" s="25">
        <v>1361.23</v>
      </c>
      <c r="F122" s="25">
        <v>1311.38</v>
      </c>
      <c r="G122" s="25">
        <v>1294.35</v>
      </c>
      <c r="H122" s="25">
        <v>1280.98</v>
      </c>
      <c r="I122" s="25">
        <v>1259.25</v>
      </c>
      <c r="J122" s="25">
        <v>1267.51</v>
      </c>
      <c r="K122" s="25">
        <v>1325.22</v>
      </c>
      <c r="L122" s="25">
        <v>1413.4</v>
      </c>
      <c r="M122" s="25">
        <v>1475.24</v>
      </c>
      <c r="N122" s="25">
        <v>1504.79</v>
      </c>
      <c r="O122" s="25">
        <v>1510.39</v>
      </c>
      <c r="P122" s="25">
        <v>1504.31</v>
      </c>
      <c r="Q122" s="25">
        <v>1491.7</v>
      </c>
      <c r="R122" s="25">
        <v>1472.67</v>
      </c>
      <c r="S122" s="25">
        <v>1466.24</v>
      </c>
      <c r="T122" s="25">
        <v>1474.47</v>
      </c>
      <c r="U122" s="25">
        <v>1475.62</v>
      </c>
      <c r="V122" s="25">
        <v>1484.45</v>
      </c>
      <c r="W122" s="25">
        <v>1487.3</v>
      </c>
      <c r="X122" s="25">
        <v>1501.4</v>
      </c>
      <c r="Y122" s="26">
        <v>1566.92</v>
      </c>
    </row>
    <row r="123" spans="1:25" ht="15.75">
      <c r="A123" s="23" t="str">
        <f t="shared" si="2"/>
        <v>13.05.2013</v>
      </c>
      <c r="B123" s="24">
        <v>1538.23</v>
      </c>
      <c r="C123" s="25">
        <v>1460.9</v>
      </c>
      <c r="D123" s="25">
        <v>1448.32</v>
      </c>
      <c r="E123" s="25">
        <v>1405.51</v>
      </c>
      <c r="F123" s="25">
        <v>1363.68</v>
      </c>
      <c r="G123" s="25">
        <v>1356.45</v>
      </c>
      <c r="H123" s="25">
        <v>1359.47</v>
      </c>
      <c r="I123" s="25">
        <v>1370.23</v>
      </c>
      <c r="J123" s="25">
        <v>1431.19</v>
      </c>
      <c r="K123" s="25">
        <v>1594.98</v>
      </c>
      <c r="L123" s="25">
        <v>1704.49</v>
      </c>
      <c r="M123" s="25">
        <v>1741.01</v>
      </c>
      <c r="N123" s="25">
        <v>1718.21</v>
      </c>
      <c r="O123" s="25">
        <v>1681.62</v>
      </c>
      <c r="P123" s="25">
        <v>1690.19</v>
      </c>
      <c r="Q123" s="25">
        <v>1703.93</v>
      </c>
      <c r="R123" s="25">
        <v>1683.31</v>
      </c>
      <c r="S123" s="25">
        <v>1643.34</v>
      </c>
      <c r="T123" s="25">
        <v>1613.57</v>
      </c>
      <c r="U123" s="25">
        <v>1594.99</v>
      </c>
      <c r="V123" s="25">
        <v>1599.52</v>
      </c>
      <c r="W123" s="25">
        <v>1592.06</v>
      </c>
      <c r="X123" s="25">
        <v>1539.77</v>
      </c>
      <c r="Y123" s="26">
        <v>1590.31</v>
      </c>
    </row>
    <row r="124" spans="1:25" ht="15.75">
      <c r="A124" s="23" t="str">
        <f t="shared" si="2"/>
        <v>14.05.2013</v>
      </c>
      <c r="B124" s="24">
        <v>1526.36</v>
      </c>
      <c r="C124" s="25">
        <v>1455.67</v>
      </c>
      <c r="D124" s="25">
        <v>1414.62</v>
      </c>
      <c r="E124" s="25">
        <v>1338.96</v>
      </c>
      <c r="F124" s="25">
        <v>1336.49</v>
      </c>
      <c r="G124" s="25">
        <v>1309.64</v>
      </c>
      <c r="H124" s="25">
        <v>1353.53</v>
      </c>
      <c r="I124" s="25">
        <v>1368.45</v>
      </c>
      <c r="J124" s="25">
        <v>1538.87</v>
      </c>
      <c r="K124" s="25">
        <v>1589.19</v>
      </c>
      <c r="L124" s="25">
        <v>1670.67</v>
      </c>
      <c r="M124" s="25">
        <v>1774.71</v>
      </c>
      <c r="N124" s="25">
        <v>1748.75</v>
      </c>
      <c r="O124" s="25">
        <v>1703.03</v>
      </c>
      <c r="P124" s="25">
        <v>1689.25</v>
      </c>
      <c r="Q124" s="25">
        <v>1689.82</v>
      </c>
      <c r="R124" s="25">
        <v>1685.44</v>
      </c>
      <c r="S124" s="25">
        <v>1659.95</v>
      </c>
      <c r="T124" s="25">
        <v>1632.36</v>
      </c>
      <c r="U124" s="25">
        <v>1603.13</v>
      </c>
      <c r="V124" s="25">
        <v>1645.95</v>
      </c>
      <c r="W124" s="25">
        <v>1596.14</v>
      </c>
      <c r="X124" s="25">
        <v>1579.94</v>
      </c>
      <c r="Y124" s="26">
        <v>1592.12</v>
      </c>
    </row>
    <row r="125" spans="1:25" ht="15.75">
      <c r="A125" s="23" t="str">
        <f t="shared" si="2"/>
        <v>15.05.2013</v>
      </c>
      <c r="B125" s="24">
        <v>1506.66</v>
      </c>
      <c r="C125" s="25">
        <v>1462.08</v>
      </c>
      <c r="D125" s="25">
        <v>1416.36</v>
      </c>
      <c r="E125" s="25">
        <v>1355.67</v>
      </c>
      <c r="F125" s="25">
        <v>1349.86</v>
      </c>
      <c r="G125" s="25">
        <v>1354.79</v>
      </c>
      <c r="H125" s="25">
        <v>1373.52</v>
      </c>
      <c r="I125" s="25">
        <v>1407.93</v>
      </c>
      <c r="J125" s="25">
        <v>1599.82</v>
      </c>
      <c r="K125" s="25">
        <v>1615.35</v>
      </c>
      <c r="L125" s="25">
        <v>1709.08</v>
      </c>
      <c r="M125" s="25">
        <v>1803.95</v>
      </c>
      <c r="N125" s="25">
        <v>1784.09</v>
      </c>
      <c r="O125" s="25">
        <v>1754.99</v>
      </c>
      <c r="P125" s="25">
        <v>1738</v>
      </c>
      <c r="Q125" s="25">
        <v>1751.48</v>
      </c>
      <c r="R125" s="25">
        <v>1677.95</v>
      </c>
      <c r="S125" s="25">
        <v>1604.24</v>
      </c>
      <c r="T125" s="25">
        <v>1602.86</v>
      </c>
      <c r="U125" s="25">
        <v>1663.76</v>
      </c>
      <c r="V125" s="25">
        <v>1665.84</v>
      </c>
      <c r="W125" s="25">
        <v>1610.69</v>
      </c>
      <c r="X125" s="25">
        <v>1596.47</v>
      </c>
      <c r="Y125" s="26">
        <v>1599.5</v>
      </c>
    </row>
    <row r="126" spans="1:25" ht="15.75">
      <c r="A126" s="23" t="str">
        <f t="shared" si="2"/>
        <v>16.05.2013</v>
      </c>
      <c r="B126" s="24">
        <v>1592.83</v>
      </c>
      <c r="C126" s="25">
        <v>1574.93</v>
      </c>
      <c r="D126" s="25">
        <v>1430.78</v>
      </c>
      <c r="E126" s="25">
        <v>1375</v>
      </c>
      <c r="F126" s="25">
        <v>1347.74</v>
      </c>
      <c r="G126" s="25">
        <v>1340.58</v>
      </c>
      <c r="H126" s="25">
        <v>1359.75</v>
      </c>
      <c r="I126" s="25">
        <v>1403.27</v>
      </c>
      <c r="J126" s="25">
        <v>1570.56</v>
      </c>
      <c r="K126" s="25">
        <v>1597.98</v>
      </c>
      <c r="L126" s="25">
        <v>1684.08</v>
      </c>
      <c r="M126" s="25">
        <v>1741.46</v>
      </c>
      <c r="N126" s="25">
        <v>1767.24</v>
      </c>
      <c r="O126" s="25">
        <v>1747.95</v>
      </c>
      <c r="P126" s="25">
        <v>1682.88</v>
      </c>
      <c r="Q126" s="25">
        <v>1663.83</v>
      </c>
      <c r="R126" s="25">
        <v>1601.24</v>
      </c>
      <c r="S126" s="25">
        <v>1599.55</v>
      </c>
      <c r="T126" s="25">
        <v>1596.74</v>
      </c>
      <c r="U126" s="25">
        <v>1599.03</v>
      </c>
      <c r="V126" s="25">
        <v>1606.58</v>
      </c>
      <c r="W126" s="25">
        <v>1597.6</v>
      </c>
      <c r="X126" s="25">
        <v>1544.93</v>
      </c>
      <c r="Y126" s="26">
        <v>1541.34</v>
      </c>
    </row>
    <row r="127" spans="1:25" ht="15.75">
      <c r="A127" s="23" t="str">
        <f t="shared" si="2"/>
        <v>17.05.2013</v>
      </c>
      <c r="B127" s="24">
        <v>1437.62</v>
      </c>
      <c r="C127" s="25">
        <v>1435.17</v>
      </c>
      <c r="D127" s="25">
        <v>1359.36</v>
      </c>
      <c r="E127" s="25">
        <v>1349.65</v>
      </c>
      <c r="F127" s="25">
        <v>1329.84</v>
      </c>
      <c r="G127" s="25">
        <v>1309.31</v>
      </c>
      <c r="H127" s="25">
        <v>1327.88</v>
      </c>
      <c r="I127" s="25">
        <v>1454.97</v>
      </c>
      <c r="J127" s="25">
        <v>1601.17</v>
      </c>
      <c r="K127" s="25">
        <v>1591.8</v>
      </c>
      <c r="L127" s="25">
        <v>1655.73</v>
      </c>
      <c r="M127" s="25">
        <v>1722.53</v>
      </c>
      <c r="N127" s="25">
        <v>1723.51</v>
      </c>
      <c r="O127" s="25">
        <v>1735.45</v>
      </c>
      <c r="P127" s="25">
        <v>1697.48</v>
      </c>
      <c r="Q127" s="25">
        <v>1703.61</v>
      </c>
      <c r="R127" s="25">
        <v>1643.41</v>
      </c>
      <c r="S127" s="25">
        <v>1600.69</v>
      </c>
      <c r="T127" s="25">
        <v>1597.39</v>
      </c>
      <c r="U127" s="25">
        <v>1606.1</v>
      </c>
      <c r="V127" s="25">
        <v>1610.15</v>
      </c>
      <c r="W127" s="25">
        <v>1596.69</v>
      </c>
      <c r="X127" s="25">
        <v>1595.37</v>
      </c>
      <c r="Y127" s="26">
        <v>1596.55</v>
      </c>
    </row>
    <row r="128" spans="1:25" ht="15.75">
      <c r="A128" s="23" t="str">
        <f t="shared" si="2"/>
        <v>18.05.2013</v>
      </c>
      <c r="B128" s="24">
        <v>1577.04</v>
      </c>
      <c r="C128" s="25">
        <v>1540.52</v>
      </c>
      <c r="D128" s="25">
        <v>1540.48</v>
      </c>
      <c r="E128" s="25">
        <v>1482.02</v>
      </c>
      <c r="F128" s="25">
        <v>1374.85</v>
      </c>
      <c r="G128" s="25">
        <v>1350.54</v>
      </c>
      <c r="H128" s="25">
        <v>1331.8</v>
      </c>
      <c r="I128" s="25">
        <v>1332.59</v>
      </c>
      <c r="J128" s="25">
        <v>1417.66</v>
      </c>
      <c r="K128" s="25">
        <v>1530.39</v>
      </c>
      <c r="L128" s="25">
        <v>1594.76</v>
      </c>
      <c r="M128" s="25">
        <v>1599.34</v>
      </c>
      <c r="N128" s="25">
        <v>1671.12</v>
      </c>
      <c r="O128" s="25">
        <v>1640.53</v>
      </c>
      <c r="P128" s="25">
        <v>1616.57</v>
      </c>
      <c r="Q128" s="25">
        <v>1654.24</v>
      </c>
      <c r="R128" s="25">
        <v>1623.62</v>
      </c>
      <c r="S128" s="25">
        <v>1629.89</v>
      </c>
      <c r="T128" s="25">
        <v>1618.53</v>
      </c>
      <c r="U128" s="25">
        <v>1633.19</v>
      </c>
      <c r="V128" s="25">
        <v>1670.42</v>
      </c>
      <c r="W128" s="25">
        <v>1655.05</v>
      </c>
      <c r="X128" s="25">
        <v>1617.36</v>
      </c>
      <c r="Y128" s="26">
        <v>1633.51</v>
      </c>
    </row>
    <row r="129" spans="1:25" ht="15.75">
      <c r="A129" s="23" t="str">
        <f t="shared" si="2"/>
        <v>19.05.2013</v>
      </c>
      <c r="B129" s="24">
        <v>1595.92</v>
      </c>
      <c r="C129" s="25">
        <v>1569.44</v>
      </c>
      <c r="D129" s="25">
        <v>1541.44</v>
      </c>
      <c r="E129" s="25">
        <v>1442.58</v>
      </c>
      <c r="F129" s="25">
        <v>1367.87</v>
      </c>
      <c r="G129" s="25">
        <v>1357.36</v>
      </c>
      <c r="H129" s="25">
        <v>1330.83</v>
      </c>
      <c r="I129" s="25">
        <v>1316.21</v>
      </c>
      <c r="J129" s="25">
        <v>1349.54</v>
      </c>
      <c r="K129" s="25">
        <v>1380.31</v>
      </c>
      <c r="L129" s="25">
        <v>1510.3</v>
      </c>
      <c r="M129" s="25">
        <v>1552.71</v>
      </c>
      <c r="N129" s="25">
        <v>1596.99</v>
      </c>
      <c r="O129" s="25">
        <v>1598.42</v>
      </c>
      <c r="P129" s="25">
        <v>1596.85</v>
      </c>
      <c r="Q129" s="25">
        <v>1592.76</v>
      </c>
      <c r="R129" s="25">
        <v>1595.65</v>
      </c>
      <c r="S129" s="25">
        <v>1593.1</v>
      </c>
      <c r="T129" s="25">
        <v>1594.57</v>
      </c>
      <c r="U129" s="25">
        <v>1596.7</v>
      </c>
      <c r="V129" s="25">
        <v>1600.43</v>
      </c>
      <c r="W129" s="25">
        <v>1598.38</v>
      </c>
      <c r="X129" s="25">
        <v>1600.44</v>
      </c>
      <c r="Y129" s="26">
        <v>1640.26</v>
      </c>
    </row>
    <row r="130" spans="1:25" ht="15.75">
      <c r="A130" s="23" t="str">
        <f t="shared" si="2"/>
        <v>20.05.2013</v>
      </c>
      <c r="B130" s="24">
        <v>1597.82</v>
      </c>
      <c r="C130" s="25">
        <v>1537.6</v>
      </c>
      <c r="D130" s="25">
        <v>1545.69</v>
      </c>
      <c r="E130" s="25">
        <v>1461.23</v>
      </c>
      <c r="F130" s="25">
        <v>1373.2</v>
      </c>
      <c r="G130" s="25">
        <v>1363.13</v>
      </c>
      <c r="H130" s="25">
        <v>1357.87</v>
      </c>
      <c r="I130" s="25">
        <v>1550.75</v>
      </c>
      <c r="J130" s="25">
        <v>1606.55</v>
      </c>
      <c r="K130" s="25">
        <v>1742.96</v>
      </c>
      <c r="L130" s="25">
        <v>1827.07</v>
      </c>
      <c r="M130" s="25">
        <v>1897.37</v>
      </c>
      <c r="N130" s="25">
        <v>1907.41</v>
      </c>
      <c r="O130" s="25">
        <v>1895.94</v>
      </c>
      <c r="P130" s="25">
        <v>1880.41</v>
      </c>
      <c r="Q130" s="25">
        <v>1889.87</v>
      </c>
      <c r="R130" s="25">
        <v>1891.37</v>
      </c>
      <c r="S130" s="25">
        <v>1812.58</v>
      </c>
      <c r="T130" s="25">
        <v>1792.01</v>
      </c>
      <c r="U130" s="25">
        <v>1770.51</v>
      </c>
      <c r="V130" s="25">
        <v>1748.05</v>
      </c>
      <c r="W130" s="25">
        <v>1722.78</v>
      </c>
      <c r="X130" s="25">
        <v>1719.79</v>
      </c>
      <c r="Y130" s="26">
        <v>1758.96</v>
      </c>
    </row>
    <row r="131" spans="1:25" ht="15.75">
      <c r="A131" s="23" t="str">
        <f t="shared" si="2"/>
        <v>21.05.2013</v>
      </c>
      <c r="B131" s="24">
        <v>1596.33</v>
      </c>
      <c r="C131" s="25">
        <v>1583</v>
      </c>
      <c r="D131" s="25">
        <v>1519.32</v>
      </c>
      <c r="E131" s="25">
        <v>1383.15</v>
      </c>
      <c r="F131" s="25">
        <v>1323.71</v>
      </c>
      <c r="G131" s="25">
        <v>1344.89</v>
      </c>
      <c r="H131" s="25">
        <v>1357.19</v>
      </c>
      <c r="I131" s="25">
        <v>1431.33</v>
      </c>
      <c r="J131" s="25">
        <v>1592.25</v>
      </c>
      <c r="K131" s="25">
        <v>1596.23</v>
      </c>
      <c r="L131" s="25">
        <v>1659.96</v>
      </c>
      <c r="M131" s="25">
        <v>1771.38</v>
      </c>
      <c r="N131" s="25">
        <v>1759.24</v>
      </c>
      <c r="O131" s="25">
        <v>1749.53</v>
      </c>
      <c r="P131" s="25">
        <v>1730.3</v>
      </c>
      <c r="Q131" s="25">
        <v>1737.78</v>
      </c>
      <c r="R131" s="25">
        <v>1720.66</v>
      </c>
      <c r="S131" s="25">
        <v>1679.57</v>
      </c>
      <c r="T131" s="25">
        <v>1666.4</v>
      </c>
      <c r="U131" s="25">
        <v>1638.6</v>
      </c>
      <c r="V131" s="25">
        <v>1622.39</v>
      </c>
      <c r="W131" s="25">
        <v>1598.95</v>
      </c>
      <c r="X131" s="25">
        <v>1621.27</v>
      </c>
      <c r="Y131" s="26">
        <v>1706.08</v>
      </c>
    </row>
    <row r="132" spans="1:25" ht="15.75">
      <c r="A132" s="23" t="str">
        <f t="shared" si="2"/>
        <v>22.05.2013</v>
      </c>
      <c r="B132" s="24">
        <v>1598.71</v>
      </c>
      <c r="C132" s="25">
        <v>1546.06</v>
      </c>
      <c r="D132" s="25">
        <v>1468.69</v>
      </c>
      <c r="E132" s="25">
        <v>1360.02</v>
      </c>
      <c r="F132" s="25">
        <v>1322.08</v>
      </c>
      <c r="G132" s="25">
        <v>1312.56</v>
      </c>
      <c r="H132" s="25">
        <v>1326.4</v>
      </c>
      <c r="I132" s="25">
        <v>1480.47</v>
      </c>
      <c r="J132" s="25">
        <v>1603.25</v>
      </c>
      <c r="K132" s="25">
        <v>1642.66</v>
      </c>
      <c r="L132" s="25">
        <v>1780.36</v>
      </c>
      <c r="M132" s="25">
        <v>1844.87</v>
      </c>
      <c r="N132" s="25">
        <v>1837.74</v>
      </c>
      <c r="O132" s="25">
        <v>1829.91</v>
      </c>
      <c r="P132" s="25">
        <v>1800.61</v>
      </c>
      <c r="Q132" s="25">
        <v>1828.59</v>
      </c>
      <c r="R132" s="25">
        <v>1813.23</v>
      </c>
      <c r="S132" s="25">
        <v>1823.93</v>
      </c>
      <c r="T132" s="25">
        <v>1786.64</v>
      </c>
      <c r="U132" s="25">
        <v>1711.76</v>
      </c>
      <c r="V132" s="25">
        <v>1678.18</v>
      </c>
      <c r="W132" s="25">
        <v>1710.6</v>
      </c>
      <c r="X132" s="25">
        <v>1699.11</v>
      </c>
      <c r="Y132" s="26">
        <v>1777.4</v>
      </c>
    </row>
    <row r="133" spans="1:25" ht="15.75">
      <c r="A133" s="23" t="str">
        <f t="shared" si="2"/>
        <v>23.05.2013</v>
      </c>
      <c r="B133" s="24">
        <v>1650.91</v>
      </c>
      <c r="C133" s="25">
        <v>1569.28</v>
      </c>
      <c r="D133" s="25">
        <v>1547.47</v>
      </c>
      <c r="E133" s="25">
        <v>1378.6</v>
      </c>
      <c r="F133" s="25">
        <v>1323.45</v>
      </c>
      <c r="G133" s="25">
        <v>1238.91</v>
      </c>
      <c r="H133" s="25">
        <v>1262.76</v>
      </c>
      <c r="I133" s="25">
        <v>1447.2</v>
      </c>
      <c r="J133" s="25">
        <v>1584.52</v>
      </c>
      <c r="K133" s="25">
        <v>1679.08</v>
      </c>
      <c r="L133" s="25">
        <v>1751.85</v>
      </c>
      <c r="M133" s="25">
        <v>1802.49</v>
      </c>
      <c r="N133" s="25">
        <v>1782.83</v>
      </c>
      <c r="O133" s="25">
        <v>1770.95</v>
      </c>
      <c r="P133" s="25">
        <v>1760.65</v>
      </c>
      <c r="Q133" s="25">
        <v>1765</v>
      </c>
      <c r="R133" s="25">
        <v>1762.22</v>
      </c>
      <c r="S133" s="25">
        <v>1777.49</v>
      </c>
      <c r="T133" s="25">
        <v>1753.65</v>
      </c>
      <c r="U133" s="25">
        <v>1734.82</v>
      </c>
      <c r="V133" s="25">
        <v>1720.1</v>
      </c>
      <c r="W133" s="25">
        <v>1729.42</v>
      </c>
      <c r="X133" s="25">
        <v>1713.71</v>
      </c>
      <c r="Y133" s="26">
        <v>1733.61</v>
      </c>
    </row>
    <row r="134" spans="1:25" ht="15.75">
      <c r="A134" s="23" t="str">
        <f t="shared" si="2"/>
        <v>24.05.2013</v>
      </c>
      <c r="B134" s="24">
        <v>1678.94</v>
      </c>
      <c r="C134" s="25">
        <v>1596.68</v>
      </c>
      <c r="D134" s="25">
        <v>1581.03</v>
      </c>
      <c r="E134" s="25">
        <v>1467.61</v>
      </c>
      <c r="F134" s="25">
        <v>1380.65</v>
      </c>
      <c r="G134" s="25">
        <v>1370.35</v>
      </c>
      <c r="H134" s="25">
        <v>1372.92</v>
      </c>
      <c r="I134" s="25">
        <v>1436.14</v>
      </c>
      <c r="J134" s="25">
        <v>1676.4</v>
      </c>
      <c r="K134" s="25">
        <v>1803.5</v>
      </c>
      <c r="L134" s="25">
        <v>1846.26</v>
      </c>
      <c r="M134" s="25">
        <v>1888.4</v>
      </c>
      <c r="N134" s="25">
        <v>1870.4</v>
      </c>
      <c r="O134" s="25">
        <v>1855.76</v>
      </c>
      <c r="P134" s="25">
        <v>1856.78</v>
      </c>
      <c r="Q134" s="25">
        <v>1822.96</v>
      </c>
      <c r="R134" s="25">
        <v>1779.22</v>
      </c>
      <c r="S134" s="25">
        <v>1845.87</v>
      </c>
      <c r="T134" s="25">
        <v>1793.67</v>
      </c>
      <c r="U134" s="25">
        <v>1717.73</v>
      </c>
      <c r="V134" s="25">
        <v>1694.54</v>
      </c>
      <c r="W134" s="25">
        <v>1732.05</v>
      </c>
      <c r="X134" s="25">
        <v>1724.88</v>
      </c>
      <c r="Y134" s="26">
        <v>1666.84</v>
      </c>
    </row>
    <row r="135" spans="1:25" ht="15.75">
      <c r="A135" s="23" t="str">
        <f t="shared" si="2"/>
        <v>25.05.2013</v>
      </c>
      <c r="B135" s="24">
        <v>1598.28</v>
      </c>
      <c r="C135" s="25">
        <v>1595.81</v>
      </c>
      <c r="D135" s="25">
        <v>1593.55</v>
      </c>
      <c r="E135" s="25">
        <v>1507.38</v>
      </c>
      <c r="F135" s="25">
        <v>1434.23</v>
      </c>
      <c r="G135" s="25">
        <v>1381</v>
      </c>
      <c r="H135" s="25">
        <v>1382.25</v>
      </c>
      <c r="I135" s="25">
        <v>1375.35</v>
      </c>
      <c r="J135" s="25">
        <v>1470.52</v>
      </c>
      <c r="K135" s="25">
        <v>1536.37</v>
      </c>
      <c r="L135" s="25">
        <v>1600.85</v>
      </c>
      <c r="M135" s="25">
        <v>1602.41</v>
      </c>
      <c r="N135" s="25">
        <v>1663.32</v>
      </c>
      <c r="O135" s="25">
        <v>1678.84</v>
      </c>
      <c r="P135" s="25">
        <v>1603.73</v>
      </c>
      <c r="Q135" s="25">
        <v>1656.11</v>
      </c>
      <c r="R135" s="25">
        <v>1618.9</v>
      </c>
      <c r="S135" s="25">
        <v>1602.14</v>
      </c>
      <c r="T135" s="25">
        <v>1601.43</v>
      </c>
      <c r="U135" s="25">
        <v>1600.73</v>
      </c>
      <c r="V135" s="25">
        <v>1602.06</v>
      </c>
      <c r="W135" s="25">
        <v>1601.37</v>
      </c>
      <c r="X135" s="25">
        <v>1627.22</v>
      </c>
      <c r="Y135" s="26">
        <v>1622.26</v>
      </c>
    </row>
    <row r="136" spans="1:25" ht="15.75">
      <c r="A136" s="23" t="str">
        <f t="shared" si="2"/>
        <v>26.05.2013</v>
      </c>
      <c r="B136" s="24">
        <v>1626.88</v>
      </c>
      <c r="C136" s="25">
        <v>1476.94</v>
      </c>
      <c r="D136" s="25">
        <v>1461.29</v>
      </c>
      <c r="E136" s="25">
        <v>1366.12</v>
      </c>
      <c r="F136" s="25">
        <v>1334.21</v>
      </c>
      <c r="G136" s="25">
        <v>1322.61</v>
      </c>
      <c r="H136" s="25">
        <v>1321.31</v>
      </c>
      <c r="I136" s="25">
        <v>1318.3</v>
      </c>
      <c r="J136" s="25">
        <v>1320.68</v>
      </c>
      <c r="K136" s="25">
        <v>1418.04</v>
      </c>
      <c r="L136" s="25">
        <v>1559.12</v>
      </c>
      <c r="M136" s="25">
        <v>1598.4</v>
      </c>
      <c r="N136" s="25">
        <v>1592.01</v>
      </c>
      <c r="O136" s="25">
        <v>1595</v>
      </c>
      <c r="P136" s="25">
        <v>1589.2</v>
      </c>
      <c r="Q136" s="25">
        <v>1581.57</v>
      </c>
      <c r="R136" s="25">
        <v>1579.37</v>
      </c>
      <c r="S136" s="25">
        <v>1578.41</v>
      </c>
      <c r="T136" s="25">
        <v>1584.7</v>
      </c>
      <c r="U136" s="25">
        <v>1585.28</v>
      </c>
      <c r="V136" s="25">
        <v>1590.51</v>
      </c>
      <c r="W136" s="25">
        <v>1590.11</v>
      </c>
      <c r="X136" s="25">
        <v>1592.01</v>
      </c>
      <c r="Y136" s="26">
        <v>1605.06</v>
      </c>
    </row>
    <row r="137" spans="1:25" ht="15.75">
      <c r="A137" s="23" t="str">
        <f t="shared" si="2"/>
        <v>27.05.2013</v>
      </c>
      <c r="B137" s="24">
        <v>1596.68</v>
      </c>
      <c r="C137" s="25">
        <v>1507.57</v>
      </c>
      <c r="D137" s="25">
        <v>1494.9</v>
      </c>
      <c r="E137" s="25">
        <v>1363.05</v>
      </c>
      <c r="F137" s="25">
        <v>1331.42</v>
      </c>
      <c r="G137" s="25">
        <v>1329.94</v>
      </c>
      <c r="H137" s="25">
        <v>1333.49</v>
      </c>
      <c r="I137" s="25">
        <v>1377.44</v>
      </c>
      <c r="J137" s="25">
        <v>1482.14</v>
      </c>
      <c r="K137" s="25">
        <v>1599.95</v>
      </c>
      <c r="L137" s="25">
        <v>1709.22</v>
      </c>
      <c r="M137" s="25">
        <v>1769.07</v>
      </c>
      <c r="N137" s="25">
        <v>1751.33</v>
      </c>
      <c r="O137" s="25">
        <v>1666.87</v>
      </c>
      <c r="P137" s="25">
        <v>1635.77</v>
      </c>
      <c r="Q137" s="25">
        <v>1648.72</v>
      </c>
      <c r="R137" s="25">
        <v>1617.68</v>
      </c>
      <c r="S137" s="25">
        <v>1621.25</v>
      </c>
      <c r="T137" s="25">
        <v>1605.86</v>
      </c>
      <c r="U137" s="25">
        <v>1602.59</v>
      </c>
      <c r="V137" s="25">
        <v>1602.82</v>
      </c>
      <c r="W137" s="25">
        <v>1601.75</v>
      </c>
      <c r="X137" s="25">
        <v>1595.48</v>
      </c>
      <c r="Y137" s="26">
        <v>1604</v>
      </c>
    </row>
    <row r="138" spans="1:25" ht="15.75">
      <c r="A138" s="23" t="str">
        <f t="shared" si="2"/>
        <v>28.05.2013</v>
      </c>
      <c r="B138" s="24">
        <v>1566.92</v>
      </c>
      <c r="C138" s="25">
        <v>1500.36</v>
      </c>
      <c r="D138" s="25">
        <v>1548.48</v>
      </c>
      <c r="E138" s="25">
        <v>1420.34</v>
      </c>
      <c r="F138" s="25">
        <v>1377.65</v>
      </c>
      <c r="G138" s="25">
        <v>1358.55</v>
      </c>
      <c r="H138" s="25">
        <v>1360.52</v>
      </c>
      <c r="I138" s="25">
        <v>1405.53</v>
      </c>
      <c r="J138" s="25">
        <v>1559.66</v>
      </c>
      <c r="K138" s="25">
        <v>1602.09</v>
      </c>
      <c r="L138" s="25">
        <v>1717.35</v>
      </c>
      <c r="M138" s="25">
        <v>1665.29</v>
      </c>
      <c r="N138" s="25">
        <v>1668.54</v>
      </c>
      <c r="O138" s="25">
        <v>1648.1</v>
      </c>
      <c r="P138" s="25">
        <v>1618.02</v>
      </c>
      <c r="Q138" s="25">
        <v>1610.95</v>
      </c>
      <c r="R138" s="25">
        <v>1607.18</v>
      </c>
      <c r="S138" s="25">
        <v>1607.16</v>
      </c>
      <c r="T138" s="25">
        <v>1606.78</v>
      </c>
      <c r="U138" s="25">
        <v>1601.71</v>
      </c>
      <c r="V138" s="25">
        <v>1602.52</v>
      </c>
      <c r="W138" s="25">
        <v>1602.33</v>
      </c>
      <c r="X138" s="25">
        <v>1604.04</v>
      </c>
      <c r="Y138" s="26">
        <v>1604.32</v>
      </c>
    </row>
    <row r="139" spans="1:25" ht="15.75">
      <c r="A139" s="23" t="str">
        <f t="shared" si="2"/>
        <v>29.05.2013</v>
      </c>
      <c r="B139" s="24">
        <v>1546.52</v>
      </c>
      <c r="C139" s="25">
        <v>1461.22</v>
      </c>
      <c r="D139" s="25">
        <v>1358.94</v>
      </c>
      <c r="E139" s="25">
        <v>1306.74</v>
      </c>
      <c r="F139" s="25">
        <v>1295.91</v>
      </c>
      <c r="G139" s="25">
        <v>1285.98</v>
      </c>
      <c r="H139" s="25">
        <v>1302.52</v>
      </c>
      <c r="I139" s="25">
        <v>1313.22</v>
      </c>
      <c r="J139" s="25">
        <v>1495.53</v>
      </c>
      <c r="K139" s="25">
        <v>1562.03</v>
      </c>
      <c r="L139" s="25">
        <v>1617.14</v>
      </c>
      <c r="M139" s="25">
        <v>1670.83</v>
      </c>
      <c r="N139" s="25">
        <v>1617.76</v>
      </c>
      <c r="O139" s="25">
        <v>1610.24</v>
      </c>
      <c r="P139" s="25">
        <v>1622.24</v>
      </c>
      <c r="Q139" s="25">
        <v>1629.15</v>
      </c>
      <c r="R139" s="25">
        <v>1619.59</v>
      </c>
      <c r="S139" s="25">
        <v>1613.96</v>
      </c>
      <c r="T139" s="25">
        <v>1607.17</v>
      </c>
      <c r="U139" s="25">
        <v>1602.95</v>
      </c>
      <c r="V139" s="25">
        <v>1603.71</v>
      </c>
      <c r="W139" s="25">
        <v>1567.41</v>
      </c>
      <c r="X139" s="25">
        <v>1529.72</v>
      </c>
      <c r="Y139" s="26">
        <v>1601.23</v>
      </c>
    </row>
    <row r="140" spans="1:25" ht="15.75">
      <c r="A140" s="23" t="str">
        <f t="shared" si="2"/>
        <v>30.05.2013</v>
      </c>
      <c r="B140" s="24">
        <v>1552.21</v>
      </c>
      <c r="C140" s="25">
        <v>1448.11</v>
      </c>
      <c r="D140" s="25">
        <v>1392.33</v>
      </c>
      <c r="E140" s="25">
        <v>1323.53</v>
      </c>
      <c r="F140" s="25">
        <v>1316.43</v>
      </c>
      <c r="G140" s="25">
        <v>1317.63</v>
      </c>
      <c r="H140" s="25">
        <v>1283.62</v>
      </c>
      <c r="I140" s="25">
        <v>1344.09</v>
      </c>
      <c r="J140" s="25">
        <v>1528.06</v>
      </c>
      <c r="K140" s="25">
        <v>1556.42</v>
      </c>
      <c r="L140" s="25">
        <v>1621.04</v>
      </c>
      <c r="M140" s="25">
        <v>1677.07</v>
      </c>
      <c r="N140" s="25">
        <v>1685.4</v>
      </c>
      <c r="O140" s="25">
        <v>1640.12</v>
      </c>
      <c r="P140" s="25">
        <v>1664.24</v>
      </c>
      <c r="Q140" s="25">
        <v>1685.1</v>
      </c>
      <c r="R140" s="25">
        <v>1631.76</v>
      </c>
      <c r="S140" s="25">
        <v>1662.13</v>
      </c>
      <c r="T140" s="25">
        <v>1604.93</v>
      </c>
      <c r="U140" s="25">
        <v>1602.97</v>
      </c>
      <c r="V140" s="25">
        <v>1601.21</v>
      </c>
      <c r="W140" s="25">
        <v>1580.7</v>
      </c>
      <c r="X140" s="25">
        <v>1559.37</v>
      </c>
      <c r="Y140" s="26">
        <v>1598.41</v>
      </c>
    </row>
    <row r="141" spans="1:25" ht="16.5" thickBot="1">
      <c r="A141" s="27" t="str">
        <f t="shared" si="2"/>
        <v>31.05.2013</v>
      </c>
      <c r="B141" s="28">
        <v>1576.58</v>
      </c>
      <c r="C141" s="29">
        <v>1467.24</v>
      </c>
      <c r="D141" s="29">
        <v>1491.51</v>
      </c>
      <c r="E141" s="29">
        <v>1405.07</v>
      </c>
      <c r="F141" s="29">
        <v>1380.83</v>
      </c>
      <c r="G141" s="29">
        <v>1377.04</v>
      </c>
      <c r="H141" s="29">
        <v>1354.53</v>
      </c>
      <c r="I141" s="29">
        <v>1365.59</v>
      </c>
      <c r="J141" s="29">
        <v>1496.67</v>
      </c>
      <c r="K141" s="29">
        <v>1574.19</v>
      </c>
      <c r="L141" s="29">
        <v>1740.65</v>
      </c>
      <c r="M141" s="29">
        <v>1815.48</v>
      </c>
      <c r="N141" s="29">
        <v>1789.98</v>
      </c>
      <c r="O141" s="29">
        <v>1810.68</v>
      </c>
      <c r="P141" s="29">
        <v>1778.34</v>
      </c>
      <c r="Q141" s="29">
        <v>1781.12</v>
      </c>
      <c r="R141" s="29">
        <v>1795.02</v>
      </c>
      <c r="S141" s="29">
        <v>1793.57</v>
      </c>
      <c r="T141" s="29">
        <v>1763.01</v>
      </c>
      <c r="U141" s="29">
        <v>1664.81</v>
      </c>
      <c r="V141" s="29">
        <v>1653.13</v>
      </c>
      <c r="W141" s="29">
        <v>1618.86</v>
      </c>
      <c r="X141" s="29">
        <v>1595.2</v>
      </c>
      <c r="Y141" s="29">
        <v>1609.11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344310.41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  <row r="148" spans="1:21" ht="39.75" customHeight="1">
      <c r="A148" s="47" t="s">
        <v>34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8"/>
      <c r="T148" s="48"/>
      <c r="U148" s="48"/>
    </row>
    <row r="149" spans="1:18" ht="18.75">
      <c r="A149" s="49"/>
      <c r="B149" s="50"/>
      <c r="C149" s="50"/>
      <c r="D149" s="50"/>
      <c r="E149" s="50"/>
      <c r="F149" s="50"/>
      <c r="G149" s="50"/>
      <c r="H149" s="50"/>
      <c r="I149" s="50"/>
      <c r="J149" s="51"/>
      <c r="K149" s="50"/>
      <c r="L149" s="50"/>
      <c r="M149" s="51"/>
      <c r="N149" s="50"/>
      <c r="O149" s="50"/>
      <c r="P149" s="51"/>
      <c r="Q149" s="52"/>
      <c r="R149" s="52"/>
    </row>
    <row r="150" spans="1:18" ht="21.75" customHeight="1">
      <c r="A150" s="53" t="s">
        <v>35</v>
      </c>
      <c r="B150" s="53"/>
      <c r="C150" s="53"/>
      <c r="D150" s="53"/>
      <c r="E150" s="53"/>
      <c r="F150" s="53"/>
      <c r="G150" s="54" t="s">
        <v>36</v>
      </c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</row>
    <row r="151" spans="1:21" s="58" customFormat="1" ht="30.75" customHeight="1">
      <c r="A151" s="53"/>
      <c r="B151" s="53"/>
      <c r="C151" s="53"/>
      <c r="D151" s="53"/>
      <c r="E151" s="53"/>
      <c r="F151" s="53"/>
      <c r="G151" s="55" t="s">
        <v>37</v>
      </c>
      <c r="H151" s="55"/>
      <c r="I151" s="55"/>
      <c r="J151" s="55" t="s">
        <v>38</v>
      </c>
      <c r="K151" s="55"/>
      <c r="L151" s="55"/>
      <c r="M151" s="55" t="s">
        <v>39</v>
      </c>
      <c r="N151" s="55"/>
      <c r="O151" s="55"/>
      <c r="P151" s="55" t="s">
        <v>40</v>
      </c>
      <c r="Q151" s="55"/>
      <c r="R151" s="55"/>
      <c r="S151" s="56"/>
      <c r="T151" s="57"/>
      <c r="U151" s="57"/>
    </row>
    <row r="152" spans="1:21" s="61" customFormat="1" ht="61.5" customHeight="1">
      <c r="A152" s="53" t="s">
        <v>41</v>
      </c>
      <c r="B152" s="53"/>
      <c r="C152" s="53"/>
      <c r="D152" s="53"/>
      <c r="E152" s="53"/>
      <c r="F152" s="53"/>
      <c r="G152" s="59">
        <v>395723.52</v>
      </c>
      <c r="H152" s="59"/>
      <c r="I152" s="59"/>
      <c r="J152" s="59">
        <v>664526.44</v>
      </c>
      <c r="K152" s="59"/>
      <c r="L152" s="59"/>
      <c r="M152" s="59">
        <v>866110.86</v>
      </c>
      <c r="N152" s="59"/>
      <c r="O152" s="59"/>
      <c r="P152" s="59">
        <v>919889.48</v>
      </c>
      <c r="Q152" s="59"/>
      <c r="R152" s="59"/>
      <c r="S152" s="60"/>
      <c r="T152" s="60"/>
      <c r="U152" s="60"/>
    </row>
  </sheetData>
  <sheetProtection/>
  <mergeCells count="24">
    <mergeCell ref="A152:F152"/>
    <mergeCell ref="G152:I152"/>
    <mergeCell ref="J152:L152"/>
    <mergeCell ref="M152:O152"/>
    <mergeCell ref="P152:R152"/>
    <mergeCell ref="A150:F151"/>
    <mergeCell ref="G150:R150"/>
    <mergeCell ref="G151:I151"/>
    <mergeCell ref="J151:L151"/>
    <mergeCell ref="M151:O151"/>
    <mergeCell ref="P151:R151"/>
    <mergeCell ref="A75:A76"/>
    <mergeCell ref="B75:Y75"/>
    <mergeCell ref="A109:A110"/>
    <mergeCell ref="B109:Y109"/>
    <mergeCell ref="Q144:R144"/>
    <mergeCell ref="A148:R148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A5" sqref="A5:Y5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942.33</v>
      </c>
      <c r="C9" s="20">
        <v>898.81</v>
      </c>
      <c r="D9" s="20">
        <v>834.43</v>
      </c>
      <c r="E9" s="20">
        <v>766.02</v>
      </c>
      <c r="F9" s="20">
        <v>740.74</v>
      </c>
      <c r="G9" s="20">
        <v>737.02</v>
      </c>
      <c r="H9" s="20">
        <v>731.38</v>
      </c>
      <c r="I9" s="20">
        <v>731.27</v>
      </c>
      <c r="J9" s="20">
        <v>744.57</v>
      </c>
      <c r="K9" s="20">
        <v>784.8</v>
      </c>
      <c r="L9" s="20">
        <v>936.5</v>
      </c>
      <c r="M9" s="20">
        <v>1004.38</v>
      </c>
      <c r="N9" s="20">
        <v>1086.04</v>
      </c>
      <c r="O9" s="20">
        <v>1079.77</v>
      </c>
      <c r="P9" s="20">
        <v>1047.4</v>
      </c>
      <c r="Q9" s="20">
        <v>1075.21</v>
      </c>
      <c r="R9" s="20">
        <v>1045.7</v>
      </c>
      <c r="S9" s="20">
        <v>998.05</v>
      </c>
      <c r="T9" s="20">
        <v>979.65</v>
      </c>
      <c r="U9" s="20">
        <v>979.24</v>
      </c>
      <c r="V9" s="20">
        <v>963.57</v>
      </c>
      <c r="W9" s="20">
        <v>989.24</v>
      </c>
      <c r="X9" s="20">
        <v>1062.41</v>
      </c>
      <c r="Y9" s="21">
        <v>1093.39</v>
      </c>
      <c r="Z9" s="22"/>
    </row>
    <row r="10" spans="1:25" ht="15.75">
      <c r="A10" s="23" t="s">
        <v>51</v>
      </c>
      <c r="B10" s="24">
        <v>1033.47</v>
      </c>
      <c r="C10" s="25">
        <v>887.71</v>
      </c>
      <c r="D10" s="25">
        <v>879.21</v>
      </c>
      <c r="E10" s="25">
        <v>763.47</v>
      </c>
      <c r="F10" s="25">
        <v>734.41</v>
      </c>
      <c r="G10" s="25">
        <v>732.02</v>
      </c>
      <c r="H10" s="25">
        <v>728.31</v>
      </c>
      <c r="I10" s="25">
        <v>731.97</v>
      </c>
      <c r="J10" s="25">
        <v>756.84</v>
      </c>
      <c r="K10" s="25">
        <v>835.14</v>
      </c>
      <c r="L10" s="25">
        <v>927.34</v>
      </c>
      <c r="M10" s="25">
        <v>986.65</v>
      </c>
      <c r="N10" s="25">
        <v>1077.61</v>
      </c>
      <c r="O10" s="25">
        <v>1072.59</v>
      </c>
      <c r="P10" s="25">
        <v>1043.82</v>
      </c>
      <c r="Q10" s="25">
        <v>1034.03</v>
      </c>
      <c r="R10" s="25">
        <v>1031.34</v>
      </c>
      <c r="S10" s="25">
        <v>1007.25</v>
      </c>
      <c r="T10" s="25">
        <v>995.5</v>
      </c>
      <c r="U10" s="25">
        <v>987.79</v>
      </c>
      <c r="V10" s="25">
        <v>969.54</v>
      </c>
      <c r="W10" s="25">
        <v>986.65</v>
      </c>
      <c r="X10" s="25">
        <v>1033.66</v>
      </c>
      <c r="Y10" s="26">
        <v>1053.85</v>
      </c>
    </row>
    <row r="11" spans="1:25" ht="15.75">
      <c r="A11" s="23" t="s">
        <v>52</v>
      </c>
      <c r="B11" s="24">
        <v>1030.77</v>
      </c>
      <c r="C11" s="25">
        <v>888.79</v>
      </c>
      <c r="D11" s="25">
        <v>844.37</v>
      </c>
      <c r="E11" s="25">
        <v>758.86</v>
      </c>
      <c r="F11" s="25">
        <v>734.28</v>
      </c>
      <c r="G11" s="25">
        <v>730.89</v>
      </c>
      <c r="H11" s="25">
        <v>731.83</v>
      </c>
      <c r="I11" s="25">
        <v>732.1</v>
      </c>
      <c r="J11" s="25">
        <v>772.3</v>
      </c>
      <c r="K11" s="25">
        <v>845.53</v>
      </c>
      <c r="L11" s="25">
        <v>933.84</v>
      </c>
      <c r="M11" s="25">
        <v>1054.17</v>
      </c>
      <c r="N11" s="25">
        <v>1160.35</v>
      </c>
      <c r="O11" s="25">
        <v>1141.76</v>
      </c>
      <c r="P11" s="25">
        <v>1122.62</v>
      </c>
      <c r="Q11" s="25">
        <v>1111.41</v>
      </c>
      <c r="R11" s="25">
        <v>1104.32</v>
      </c>
      <c r="S11" s="25">
        <v>1112.59</v>
      </c>
      <c r="T11" s="25">
        <v>1089.89</v>
      </c>
      <c r="U11" s="25">
        <v>1094.12</v>
      </c>
      <c r="V11" s="25">
        <v>1000.21</v>
      </c>
      <c r="W11" s="25">
        <v>1005.21</v>
      </c>
      <c r="X11" s="25">
        <v>1103.12</v>
      </c>
      <c r="Y11" s="26">
        <v>1106.25</v>
      </c>
    </row>
    <row r="12" spans="1:25" ht="15.75">
      <c r="A12" s="23" t="s">
        <v>53</v>
      </c>
      <c r="B12" s="24">
        <v>1089.29</v>
      </c>
      <c r="C12" s="25">
        <v>929.61</v>
      </c>
      <c r="D12" s="25">
        <v>984.42</v>
      </c>
      <c r="E12" s="25">
        <v>879.9</v>
      </c>
      <c r="F12" s="25">
        <v>774.35</v>
      </c>
      <c r="G12" s="25">
        <v>733.16</v>
      </c>
      <c r="H12" s="25">
        <v>734.37</v>
      </c>
      <c r="I12" s="25">
        <v>735.7</v>
      </c>
      <c r="J12" s="25">
        <v>813.99</v>
      </c>
      <c r="K12" s="25">
        <v>883.83</v>
      </c>
      <c r="L12" s="25">
        <v>985.01</v>
      </c>
      <c r="M12" s="25">
        <v>1170.69</v>
      </c>
      <c r="N12" s="25">
        <v>1221.9</v>
      </c>
      <c r="O12" s="25">
        <v>1212.63</v>
      </c>
      <c r="P12" s="25">
        <v>1136.19</v>
      </c>
      <c r="Q12" s="25">
        <v>1111.97</v>
      </c>
      <c r="R12" s="25">
        <v>1111.62</v>
      </c>
      <c r="S12" s="25">
        <v>1103.62</v>
      </c>
      <c r="T12" s="25">
        <v>1071.55</v>
      </c>
      <c r="U12" s="25">
        <v>1088.38</v>
      </c>
      <c r="V12" s="25">
        <v>1034.11</v>
      </c>
      <c r="W12" s="25">
        <v>1056.13</v>
      </c>
      <c r="X12" s="25">
        <v>1135.85</v>
      </c>
      <c r="Y12" s="26">
        <v>1113.17</v>
      </c>
    </row>
    <row r="13" spans="1:25" ht="15.75">
      <c r="A13" s="23" t="s">
        <v>54</v>
      </c>
      <c r="B13" s="24">
        <v>1092.24</v>
      </c>
      <c r="C13" s="25">
        <v>984.07</v>
      </c>
      <c r="D13" s="25">
        <v>970.75</v>
      </c>
      <c r="E13" s="25">
        <v>849.52</v>
      </c>
      <c r="F13" s="25">
        <v>741.38</v>
      </c>
      <c r="G13" s="25">
        <v>734.45</v>
      </c>
      <c r="H13" s="25">
        <v>729.93</v>
      </c>
      <c r="I13" s="25">
        <v>729.5</v>
      </c>
      <c r="J13" s="25">
        <v>756.82</v>
      </c>
      <c r="K13" s="25">
        <v>839.14</v>
      </c>
      <c r="L13" s="25">
        <v>937.42</v>
      </c>
      <c r="M13" s="25">
        <v>1034.12</v>
      </c>
      <c r="N13" s="25">
        <v>1149.33</v>
      </c>
      <c r="O13" s="25">
        <v>1098.8</v>
      </c>
      <c r="P13" s="25">
        <v>1084.94</v>
      </c>
      <c r="Q13" s="25">
        <v>1034.76</v>
      </c>
      <c r="R13" s="25">
        <v>1001.29</v>
      </c>
      <c r="S13" s="25">
        <v>999.75</v>
      </c>
      <c r="T13" s="25">
        <v>1004.32</v>
      </c>
      <c r="U13" s="25">
        <v>984.05</v>
      </c>
      <c r="V13" s="25">
        <v>989.35</v>
      </c>
      <c r="W13" s="25">
        <v>1003.09</v>
      </c>
      <c r="X13" s="25">
        <v>1090</v>
      </c>
      <c r="Y13" s="26">
        <v>1103.23</v>
      </c>
    </row>
    <row r="14" spans="1:25" ht="15.75">
      <c r="A14" s="23" t="s">
        <v>55</v>
      </c>
      <c r="B14" s="24">
        <v>1100.32</v>
      </c>
      <c r="C14" s="25">
        <v>990.07</v>
      </c>
      <c r="D14" s="25">
        <v>852.73</v>
      </c>
      <c r="E14" s="25">
        <v>737.5</v>
      </c>
      <c r="F14" s="25">
        <v>707.69</v>
      </c>
      <c r="G14" s="25">
        <v>715.61</v>
      </c>
      <c r="H14" s="25">
        <v>732.68</v>
      </c>
      <c r="I14" s="25">
        <v>759.4</v>
      </c>
      <c r="J14" s="25">
        <v>932.89</v>
      </c>
      <c r="K14" s="25">
        <v>1062.19</v>
      </c>
      <c r="L14" s="25">
        <v>1186.03</v>
      </c>
      <c r="M14" s="25">
        <v>1222.67</v>
      </c>
      <c r="N14" s="25">
        <v>1212.46</v>
      </c>
      <c r="O14" s="25">
        <v>1189.44</v>
      </c>
      <c r="P14" s="25">
        <v>1194.89</v>
      </c>
      <c r="Q14" s="25">
        <v>1183.53</v>
      </c>
      <c r="R14" s="25">
        <v>1136.35</v>
      </c>
      <c r="S14" s="25">
        <v>1111.38</v>
      </c>
      <c r="T14" s="25">
        <v>1056.83</v>
      </c>
      <c r="U14" s="25">
        <v>1044.94</v>
      </c>
      <c r="V14" s="25">
        <v>1037.86</v>
      </c>
      <c r="W14" s="25">
        <v>1037.56</v>
      </c>
      <c r="X14" s="25">
        <v>988.1</v>
      </c>
      <c r="Y14" s="26">
        <v>1014.29</v>
      </c>
    </row>
    <row r="15" spans="1:25" ht="15.75">
      <c r="A15" s="23" t="s">
        <v>56</v>
      </c>
      <c r="B15" s="24">
        <v>889.44</v>
      </c>
      <c r="C15" s="25">
        <v>851.76</v>
      </c>
      <c r="D15" s="25">
        <v>765.63</v>
      </c>
      <c r="E15" s="25">
        <v>705.18</v>
      </c>
      <c r="F15" s="25">
        <v>575.96</v>
      </c>
      <c r="G15" s="25">
        <v>661.02</v>
      </c>
      <c r="H15" s="25">
        <v>693.94</v>
      </c>
      <c r="I15" s="25">
        <v>745.74</v>
      </c>
      <c r="J15" s="25">
        <v>940.28</v>
      </c>
      <c r="K15" s="25">
        <v>1012.81</v>
      </c>
      <c r="L15" s="25">
        <v>1178.72</v>
      </c>
      <c r="M15" s="25">
        <v>1214.4</v>
      </c>
      <c r="N15" s="25">
        <v>1207.66</v>
      </c>
      <c r="O15" s="25">
        <v>1157.55</v>
      </c>
      <c r="P15" s="25">
        <v>1186.53</v>
      </c>
      <c r="Q15" s="25">
        <v>1161.44</v>
      </c>
      <c r="R15" s="25">
        <v>1133.76</v>
      </c>
      <c r="S15" s="25">
        <v>1120.6</v>
      </c>
      <c r="T15" s="25">
        <v>1066.17</v>
      </c>
      <c r="U15" s="25">
        <v>1042.93</v>
      </c>
      <c r="V15" s="25">
        <v>1038.98</v>
      </c>
      <c r="W15" s="25">
        <v>1039.04</v>
      </c>
      <c r="X15" s="25">
        <v>1005.17</v>
      </c>
      <c r="Y15" s="26">
        <v>1035.51</v>
      </c>
    </row>
    <row r="16" spans="1:25" ht="15.75">
      <c r="A16" s="23" t="s">
        <v>57</v>
      </c>
      <c r="B16" s="24">
        <v>971.25</v>
      </c>
      <c r="C16" s="25">
        <v>880.28</v>
      </c>
      <c r="D16" s="25">
        <v>785.56</v>
      </c>
      <c r="E16" s="25">
        <v>745.34</v>
      </c>
      <c r="F16" s="25">
        <v>696.93</v>
      </c>
      <c r="G16" s="25">
        <v>726.25</v>
      </c>
      <c r="H16" s="25">
        <v>732.68</v>
      </c>
      <c r="I16" s="25">
        <v>755.98</v>
      </c>
      <c r="J16" s="25">
        <v>930.32</v>
      </c>
      <c r="K16" s="25">
        <v>1027.42</v>
      </c>
      <c r="L16" s="25">
        <v>1139.66</v>
      </c>
      <c r="M16" s="25">
        <v>1212.25</v>
      </c>
      <c r="N16" s="25">
        <v>1213.2</v>
      </c>
      <c r="O16" s="25">
        <v>1173.82</v>
      </c>
      <c r="P16" s="25">
        <v>1158.53</v>
      </c>
      <c r="Q16" s="25">
        <v>1140.53</v>
      </c>
      <c r="R16" s="25">
        <v>1136.35</v>
      </c>
      <c r="S16" s="25">
        <v>1128.25</v>
      </c>
      <c r="T16" s="25">
        <v>1082.76</v>
      </c>
      <c r="U16" s="25">
        <v>1074.49</v>
      </c>
      <c r="V16" s="25">
        <v>1032.7</v>
      </c>
      <c r="W16" s="25">
        <v>1032.06</v>
      </c>
      <c r="X16" s="25">
        <v>1032.45</v>
      </c>
      <c r="Y16" s="26">
        <v>1040.38</v>
      </c>
    </row>
    <row r="17" spans="1:25" ht="15.75">
      <c r="A17" s="23" t="s">
        <v>58</v>
      </c>
      <c r="B17" s="24">
        <v>985.78</v>
      </c>
      <c r="C17" s="25">
        <v>837.79</v>
      </c>
      <c r="D17" s="25">
        <v>916.24</v>
      </c>
      <c r="E17" s="25">
        <v>842.4</v>
      </c>
      <c r="F17" s="25">
        <v>772.49</v>
      </c>
      <c r="G17" s="25">
        <v>754.38</v>
      </c>
      <c r="H17" s="25">
        <v>757.71</v>
      </c>
      <c r="I17" s="25">
        <v>753.86</v>
      </c>
      <c r="J17" s="25">
        <v>755.22</v>
      </c>
      <c r="K17" s="25">
        <v>782.51</v>
      </c>
      <c r="L17" s="25">
        <v>911.71</v>
      </c>
      <c r="M17" s="25">
        <v>1007.19</v>
      </c>
      <c r="N17" s="25">
        <v>1040.75</v>
      </c>
      <c r="O17" s="25">
        <v>1043.22</v>
      </c>
      <c r="P17" s="25">
        <v>1032.62</v>
      </c>
      <c r="Q17" s="25">
        <v>1022.63</v>
      </c>
      <c r="R17" s="25">
        <v>1008.42</v>
      </c>
      <c r="S17" s="25">
        <v>995.91</v>
      </c>
      <c r="T17" s="25">
        <v>983.82</v>
      </c>
      <c r="U17" s="25">
        <v>998.69</v>
      </c>
      <c r="V17" s="25">
        <v>968.25</v>
      </c>
      <c r="W17" s="25">
        <v>984.63</v>
      </c>
      <c r="X17" s="25">
        <v>1033.41</v>
      </c>
      <c r="Y17" s="26">
        <v>1120</v>
      </c>
    </row>
    <row r="18" spans="1:25" ht="15.75">
      <c r="A18" s="23" t="s">
        <v>59</v>
      </c>
      <c r="B18" s="24">
        <v>1030.53</v>
      </c>
      <c r="C18" s="25">
        <v>1005.59</v>
      </c>
      <c r="D18" s="25">
        <v>914.45</v>
      </c>
      <c r="E18" s="25">
        <v>829.21</v>
      </c>
      <c r="F18" s="25">
        <v>795.19</v>
      </c>
      <c r="G18" s="25">
        <v>766.81</v>
      </c>
      <c r="H18" s="25">
        <v>768.49</v>
      </c>
      <c r="I18" s="25">
        <v>766.27</v>
      </c>
      <c r="J18" s="25">
        <v>772.44</v>
      </c>
      <c r="K18" s="25">
        <v>832.52</v>
      </c>
      <c r="L18" s="25">
        <v>944.41</v>
      </c>
      <c r="M18" s="25">
        <v>1043.58</v>
      </c>
      <c r="N18" s="25">
        <v>1121.78</v>
      </c>
      <c r="O18" s="25">
        <v>1095.36</v>
      </c>
      <c r="P18" s="25">
        <v>1067.42</v>
      </c>
      <c r="Q18" s="25">
        <v>1042.2</v>
      </c>
      <c r="R18" s="25">
        <v>1031.91</v>
      </c>
      <c r="S18" s="25">
        <v>1030.77</v>
      </c>
      <c r="T18" s="25">
        <v>1031.7</v>
      </c>
      <c r="U18" s="25">
        <v>1054.64</v>
      </c>
      <c r="V18" s="25">
        <v>1030.23</v>
      </c>
      <c r="W18" s="25">
        <v>1030.94</v>
      </c>
      <c r="X18" s="25">
        <v>1075.93</v>
      </c>
      <c r="Y18" s="26">
        <v>1167.77</v>
      </c>
    </row>
    <row r="19" spans="1:25" ht="15.75">
      <c r="A19" s="23" t="s">
        <v>60</v>
      </c>
      <c r="B19" s="24">
        <v>1078.77</v>
      </c>
      <c r="C19" s="25">
        <v>1028.61</v>
      </c>
      <c r="D19" s="25">
        <v>877.22</v>
      </c>
      <c r="E19" s="25">
        <v>783.54</v>
      </c>
      <c r="F19" s="25">
        <v>754.33</v>
      </c>
      <c r="G19" s="25">
        <v>741.41</v>
      </c>
      <c r="H19" s="25">
        <v>739.17</v>
      </c>
      <c r="I19" s="25">
        <v>743.69</v>
      </c>
      <c r="J19" s="25">
        <v>756.82</v>
      </c>
      <c r="K19" s="25">
        <v>785.04</v>
      </c>
      <c r="L19" s="25">
        <v>923.41</v>
      </c>
      <c r="M19" s="25">
        <v>977.67</v>
      </c>
      <c r="N19" s="25">
        <v>1025.88</v>
      </c>
      <c r="O19" s="25">
        <v>1025.99</v>
      </c>
      <c r="P19" s="25">
        <v>1023.94</v>
      </c>
      <c r="Q19" s="25">
        <v>995.5</v>
      </c>
      <c r="R19" s="25">
        <v>992.32</v>
      </c>
      <c r="S19" s="25">
        <v>976.1</v>
      </c>
      <c r="T19" s="25">
        <v>961.09</v>
      </c>
      <c r="U19" s="25">
        <v>983.68</v>
      </c>
      <c r="V19" s="25">
        <v>942.67</v>
      </c>
      <c r="W19" s="25">
        <v>955.27</v>
      </c>
      <c r="X19" s="25">
        <v>983.21</v>
      </c>
      <c r="Y19" s="26">
        <v>1030.96</v>
      </c>
    </row>
    <row r="20" spans="1:25" ht="15.75">
      <c r="A20" s="23" t="s">
        <v>61</v>
      </c>
      <c r="B20" s="24">
        <v>962.49</v>
      </c>
      <c r="C20" s="25">
        <v>920.98</v>
      </c>
      <c r="D20" s="25">
        <v>848.57</v>
      </c>
      <c r="E20" s="25">
        <v>789.94</v>
      </c>
      <c r="F20" s="25">
        <v>738.77</v>
      </c>
      <c r="G20" s="25">
        <v>721.3</v>
      </c>
      <c r="H20" s="25">
        <v>707.57</v>
      </c>
      <c r="I20" s="25">
        <v>685.26</v>
      </c>
      <c r="J20" s="25">
        <v>693.74</v>
      </c>
      <c r="K20" s="25">
        <v>752.98</v>
      </c>
      <c r="L20" s="25">
        <v>843.5</v>
      </c>
      <c r="M20" s="25">
        <v>906.99</v>
      </c>
      <c r="N20" s="25">
        <v>937.31</v>
      </c>
      <c r="O20" s="25">
        <v>943.06</v>
      </c>
      <c r="P20" s="25">
        <v>936.82</v>
      </c>
      <c r="Q20" s="25">
        <v>923.88</v>
      </c>
      <c r="R20" s="25">
        <v>904.35</v>
      </c>
      <c r="S20" s="25">
        <v>897.74</v>
      </c>
      <c r="T20" s="25">
        <v>906.19</v>
      </c>
      <c r="U20" s="25">
        <v>907.37</v>
      </c>
      <c r="V20" s="25">
        <v>916.44</v>
      </c>
      <c r="W20" s="25">
        <v>919.36</v>
      </c>
      <c r="X20" s="25">
        <v>933.84</v>
      </c>
      <c r="Y20" s="26">
        <v>1001.1</v>
      </c>
    </row>
    <row r="21" spans="1:25" ht="15.75">
      <c r="A21" s="23" t="s">
        <v>62</v>
      </c>
      <c r="B21" s="24">
        <v>971.65</v>
      </c>
      <c r="C21" s="25">
        <v>892.27</v>
      </c>
      <c r="D21" s="25">
        <v>879.35</v>
      </c>
      <c r="E21" s="25">
        <v>835.4</v>
      </c>
      <c r="F21" s="25">
        <v>792.47</v>
      </c>
      <c r="G21" s="25">
        <v>785.04</v>
      </c>
      <c r="H21" s="25">
        <v>788.14</v>
      </c>
      <c r="I21" s="25">
        <v>799.19</v>
      </c>
      <c r="J21" s="25">
        <v>861.76</v>
      </c>
      <c r="K21" s="25">
        <v>1029.9</v>
      </c>
      <c r="L21" s="25">
        <v>1142.32</v>
      </c>
      <c r="M21" s="25">
        <v>1179.8</v>
      </c>
      <c r="N21" s="25">
        <v>1156.4</v>
      </c>
      <c r="O21" s="25">
        <v>1118.84</v>
      </c>
      <c r="P21" s="25">
        <v>1127.64</v>
      </c>
      <c r="Q21" s="25">
        <v>1141.74</v>
      </c>
      <c r="R21" s="25">
        <v>1120.57</v>
      </c>
      <c r="S21" s="25">
        <v>1079.54</v>
      </c>
      <c r="T21" s="25">
        <v>1048.99</v>
      </c>
      <c r="U21" s="25">
        <v>1029.91</v>
      </c>
      <c r="V21" s="25">
        <v>1034.56</v>
      </c>
      <c r="W21" s="25">
        <v>1026.9</v>
      </c>
      <c r="X21" s="25">
        <v>973.22</v>
      </c>
      <c r="Y21" s="26">
        <v>1025.11</v>
      </c>
    </row>
    <row r="22" spans="1:25" ht="15.75">
      <c r="A22" s="23" t="s">
        <v>63</v>
      </c>
      <c r="B22" s="24">
        <v>959.46</v>
      </c>
      <c r="C22" s="25">
        <v>886.89</v>
      </c>
      <c r="D22" s="25">
        <v>844.76</v>
      </c>
      <c r="E22" s="25">
        <v>767.08</v>
      </c>
      <c r="F22" s="25">
        <v>764.55</v>
      </c>
      <c r="G22" s="25">
        <v>736.99</v>
      </c>
      <c r="H22" s="25">
        <v>782.04</v>
      </c>
      <c r="I22" s="25">
        <v>797.36</v>
      </c>
      <c r="J22" s="25">
        <v>972.31</v>
      </c>
      <c r="K22" s="25">
        <v>1023.96</v>
      </c>
      <c r="L22" s="25">
        <v>1107.6</v>
      </c>
      <c r="M22" s="25">
        <v>1214.4</v>
      </c>
      <c r="N22" s="25">
        <v>1187.75</v>
      </c>
      <c r="O22" s="25">
        <v>1140.81</v>
      </c>
      <c r="P22" s="25">
        <v>1126.67</v>
      </c>
      <c r="Q22" s="25">
        <v>1127.25</v>
      </c>
      <c r="R22" s="25">
        <v>1122.77</v>
      </c>
      <c r="S22" s="25">
        <v>1096.59</v>
      </c>
      <c r="T22" s="25">
        <v>1068.28</v>
      </c>
      <c r="U22" s="25">
        <v>1038.27</v>
      </c>
      <c r="V22" s="25">
        <v>1082.22</v>
      </c>
      <c r="W22" s="25">
        <v>1031.09</v>
      </c>
      <c r="X22" s="25">
        <v>1014.46</v>
      </c>
      <c r="Y22" s="26">
        <v>1026.96</v>
      </c>
    </row>
    <row r="23" spans="1:25" ht="15.75">
      <c r="A23" s="23" t="s">
        <v>64</v>
      </c>
      <c r="B23" s="24">
        <v>939.23</v>
      </c>
      <c r="C23" s="25">
        <v>893.48</v>
      </c>
      <c r="D23" s="25">
        <v>846.54</v>
      </c>
      <c r="E23" s="25">
        <v>784.24</v>
      </c>
      <c r="F23" s="25">
        <v>778.28</v>
      </c>
      <c r="G23" s="25">
        <v>783.34</v>
      </c>
      <c r="H23" s="25">
        <v>802.57</v>
      </c>
      <c r="I23" s="25">
        <v>837.89</v>
      </c>
      <c r="J23" s="25">
        <v>1034.87</v>
      </c>
      <c r="K23" s="25">
        <v>1050.81</v>
      </c>
      <c r="L23" s="25">
        <v>1147.03</v>
      </c>
      <c r="M23" s="25">
        <v>1244.41</v>
      </c>
      <c r="N23" s="25">
        <v>1224.03</v>
      </c>
      <c r="O23" s="25">
        <v>1194.16</v>
      </c>
      <c r="P23" s="25">
        <v>1176.71</v>
      </c>
      <c r="Q23" s="25">
        <v>1190.56</v>
      </c>
      <c r="R23" s="25">
        <v>1115.08</v>
      </c>
      <c r="S23" s="25">
        <v>1039.41</v>
      </c>
      <c r="T23" s="25">
        <v>1037.99</v>
      </c>
      <c r="U23" s="25">
        <v>1100.5</v>
      </c>
      <c r="V23" s="25">
        <v>1102.64</v>
      </c>
      <c r="W23" s="25">
        <v>1046.02</v>
      </c>
      <c r="X23" s="25">
        <v>1031.43</v>
      </c>
      <c r="Y23" s="26">
        <v>1034.54</v>
      </c>
    </row>
    <row r="24" spans="1:25" ht="15.75">
      <c r="A24" s="23" t="s">
        <v>65</v>
      </c>
      <c r="B24" s="24">
        <v>1027.69</v>
      </c>
      <c r="C24" s="25">
        <v>1009.32</v>
      </c>
      <c r="D24" s="25">
        <v>861.34</v>
      </c>
      <c r="E24" s="25">
        <v>804.08</v>
      </c>
      <c r="F24" s="25">
        <v>776.1</v>
      </c>
      <c r="G24" s="25">
        <v>768.75</v>
      </c>
      <c r="H24" s="25">
        <v>788.43</v>
      </c>
      <c r="I24" s="25">
        <v>833.1</v>
      </c>
      <c r="J24" s="25">
        <v>1004.83</v>
      </c>
      <c r="K24" s="25">
        <v>1032.98</v>
      </c>
      <c r="L24" s="25">
        <v>1121.37</v>
      </c>
      <c r="M24" s="25">
        <v>1180.27</v>
      </c>
      <c r="N24" s="25">
        <v>1206.73</v>
      </c>
      <c r="O24" s="25">
        <v>1186.93</v>
      </c>
      <c r="P24" s="25">
        <v>1120.14</v>
      </c>
      <c r="Q24" s="25">
        <v>1100.58</v>
      </c>
      <c r="R24" s="25">
        <v>1036.33</v>
      </c>
      <c r="S24" s="25">
        <v>1034.59</v>
      </c>
      <c r="T24" s="25">
        <v>1031.71</v>
      </c>
      <c r="U24" s="25">
        <v>1034.06</v>
      </c>
      <c r="V24" s="25">
        <v>1041.81</v>
      </c>
      <c r="W24" s="25">
        <v>1032.59</v>
      </c>
      <c r="X24" s="25">
        <v>978.52</v>
      </c>
      <c r="Y24" s="26">
        <v>974.84</v>
      </c>
    </row>
    <row r="25" spans="1:25" ht="15.75">
      <c r="A25" s="23" t="s">
        <v>66</v>
      </c>
      <c r="B25" s="24">
        <v>868.36</v>
      </c>
      <c r="C25" s="25">
        <v>865.85</v>
      </c>
      <c r="D25" s="25">
        <v>788.02</v>
      </c>
      <c r="E25" s="25">
        <v>778.06</v>
      </c>
      <c r="F25" s="25">
        <v>757.73</v>
      </c>
      <c r="G25" s="25">
        <v>736.65</v>
      </c>
      <c r="H25" s="25">
        <v>755.71</v>
      </c>
      <c r="I25" s="25">
        <v>886.17</v>
      </c>
      <c r="J25" s="25">
        <v>1036.26</v>
      </c>
      <c r="K25" s="25">
        <v>1026.64</v>
      </c>
      <c r="L25" s="25">
        <v>1092.26</v>
      </c>
      <c r="M25" s="25">
        <v>1160.83</v>
      </c>
      <c r="N25" s="25">
        <v>1161.84</v>
      </c>
      <c r="O25" s="25">
        <v>1174.09</v>
      </c>
      <c r="P25" s="25">
        <v>1135.12</v>
      </c>
      <c r="Q25" s="25">
        <v>1141.41</v>
      </c>
      <c r="R25" s="25">
        <v>1079.62</v>
      </c>
      <c r="S25" s="25">
        <v>1035.76</v>
      </c>
      <c r="T25" s="25">
        <v>1032.38</v>
      </c>
      <c r="U25" s="25">
        <v>1041.32</v>
      </c>
      <c r="V25" s="25">
        <v>1045.47</v>
      </c>
      <c r="W25" s="25">
        <v>1031.66</v>
      </c>
      <c r="X25" s="25">
        <v>1030.3</v>
      </c>
      <c r="Y25" s="26">
        <v>1031.51</v>
      </c>
    </row>
    <row r="26" spans="1:25" ht="15.75">
      <c r="A26" s="23" t="s">
        <v>67</v>
      </c>
      <c r="B26" s="24">
        <v>1011.48</v>
      </c>
      <c r="C26" s="25">
        <v>974</v>
      </c>
      <c r="D26" s="25">
        <v>973.95</v>
      </c>
      <c r="E26" s="25">
        <v>913.95</v>
      </c>
      <c r="F26" s="25">
        <v>803.93</v>
      </c>
      <c r="G26" s="25">
        <v>778.98</v>
      </c>
      <c r="H26" s="25">
        <v>759.74</v>
      </c>
      <c r="I26" s="25">
        <v>760.54</v>
      </c>
      <c r="J26" s="25">
        <v>847.87</v>
      </c>
      <c r="K26" s="25">
        <v>963.59</v>
      </c>
      <c r="L26" s="25">
        <v>1029.67</v>
      </c>
      <c r="M26" s="25">
        <v>1034.38</v>
      </c>
      <c r="N26" s="25">
        <v>1108.06</v>
      </c>
      <c r="O26" s="25">
        <v>1076.66</v>
      </c>
      <c r="P26" s="25">
        <v>1052.06</v>
      </c>
      <c r="Q26" s="25">
        <v>1090.74</v>
      </c>
      <c r="R26" s="25">
        <v>1059.3</v>
      </c>
      <c r="S26" s="25">
        <v>1065.74</v>
      </c>
      <c r="T26" s="25">
        <v>1054.08</v>
      </c>
      <c r="U26" s="25">
        <v>1069.12</v>
      </c>
      <c r="V26" s="25">
        <v>1107.35</v>
      </c>
      <c r="W26" s="25">
        <v>1091.56</v>
      </c>
      <c r="X26" s="25">
        <v>1052.88</v>
      </c>
      <c r="Y26" s="26">
        <v>1069.45</v>
      </c>
    </row>
    <row r="27" spans="1:25" ht="15.75">
      <c r="A27" s="23" t="s">
        <v>68</v>
      </c>
      <c r="B27" s="24">
        <v>1030.86</v>
      </c>
      <c r="C27" s="25">
        <v>1003.69</v>
      </c>
      <c r="D27" s="25">
        <v>974.93</v>
      </c>
      <c r="E27" s="25">
        <v>873.46</v>
      </c>
      <c r="F27" s="25">
        <v>796.77</v>
      </c>
      <c r="G27" s="25">
        <v>785.98</v>
      </c>
      <c r="H27" s="25">
        <v>758.74</v>
      </c>
      <c r="I27" s="25">
        <v>743.74</v>
      </c>
      <c r="J27" s="25">
        <v>777.94</v>
      </c>
      <c r="K27" s="25">
        <v>809.53</v>
      </c>
      <c r="L27" s="25">
        <v>942.97</v>
      </c>
      <c r="M27" s="25">
        <v>986.5</v>
      </c>
      <c r="N27" s="25">
        <v>1031.96</v>
      </c>
      <c r="O27" s="25">
        <v>1033.43</v>
      </c>
      <c r="P27" s="25">
        <v>1031.82</v>
      </c>
      <c r="Q27" s="25">
        <v>1027.62</v>
      </c>
      <c r="R27" s="25">
        <v>1030.59</v>
      </c>
      <c r="S27" s="25">
        <v>1027.97</v>
      </c>
      <c r="T27" s="25">
        <v>1029.48</v>
      </c>
      <c r="U27" s="25">
        <v>1031.67</v>
      </c>
      <c r="V27" s="25">
        <v>1035.5</v>
      </c>
      <c r="W27" s="25">
        <v>1033.39</v>
      </c>
      <c r="X27" s="25">
        <v>1035.51</v>
      </c>
      <c r="Y27" s="26">
        <v>1076.38</v>
      </c>
    </row>
    <row r="28" spans="1:25" ht="15.75">
      <c r="A28" s="23" t="s">
        <v>69</v>
      </c>
      <c r="B28" s="24">
        <v>1032.82</v>
      </c>
      <c r="C28" s="25">
        <v>971</v>
      </c>
      <c r="D28" s="25">
        <v>979.31</v>
      </c>
      <c r="E28" s="25">
        <v>892.6</v>
      </c>
      <c r="F28" s="25">
        <v>802.23</v>
      </c>
      <c r="G28" s="25">
        <v>791.89</v>
      </c>
      <c r="H28" s="25">
        <v>786.5</v>
      </c>
      <c r="I28" s="25">
        <v>984.5</v>
      </c>
      <c r="J28" s="25">
        <v>1041.78</v>
      </c>
      <c r="K28" s="25">
        <v>1181.8</v>
      </c>
      <c r="L28" s="25">
        <v>1268.14</v>
      </c>
      <c r="M28" s="25">
        <v>1340.32</v>
      </c>
      <c r="N28" s="25">
        <v>1350.63</v>
      </c>
      <c r="O28" s="25">
        <v>1338.85</v>
      </c>
      <c r="P28" s="25">
        <v>1322.91</v>
      </c>
      <c r="Q28" s="25">
        <v>1332.62</v>
      </c>
      <c r="R28" s="25">
        <v>1334.15</v>
      </c>
      <c r="S28" s="25">
        <v>1253.28</v>
      </c>
      <c r="T28" s="25">
        <v>1232.16</v>
      </c>
      <c r="U28" s="25">
        <v>1210.09</v>
      </c>
      <c r="V28" s="25">
        <v>1187.03</v>
      </c>
      <c r="W28" s="25">
        <v>1161.1</v>
      </c>
      <c r="X28" s="25">
        <v>1158.02</v>
      </c>
      <c r="Y28" s="26">
        <v>1198.24</v>
      </c>
    </row>
    <row r="29" spans="1:25" ht="15.75">
      <c r="A29" s="23" t="s">
        <v>70</v>
      </c>
      <c r="B29" s="24">
        <v>1031.28</v>
      </c>
      <c r="C29" s="25">
        <v>1017.6</v>
      </c>
      <c r="D29" s="25">
        <v>952.23</v>
      </c>
      <c r="E29" s="25">
        <v>812.45</v>
      </c>
      <c r="F29" s="25">
        <v>751.44</v>
      </c>
      <c r="G29" s="25">
        <v>773.18</v>
      </c>
      <c r="H29" s="25">
        <v>785.8</v>
      </c>
      <c r="I29" s="25">
        <v>861.91</v>
      </c>
      <c r="J29" s="25">
        <v>1027.1</v>
      </c>
      <c r="K29" s="25">
        <v>1031.19</v>
      </c>
      <c r="L29" s="25">
        <v>1096.6</v>
      </c>
      <c r="M29" s="25">
        <v>1210.98</v>
      </c>
      <c r="N29" s="25">
        <v>1198.52</v>
      </c>
      <c r="O29" s="25">
        <v>1188.55</v>
      </c>
      <c r="P29" s="25">
        <v>1168.82</v>
      </c>
      <c r="Q29" s="25">
        <v>1176.49</v>
      </c>
      <c r="R29" s="25">
        <v>1158.91</v>
      </c>
      <c r="S29" s="25">
        <v>1116.74</v>
      </c>
      <c r="T29" s="25">
        <v>1103.21</v>
      </c>
      <c r="U29" s="25">
        <v>1074.68</v>
      </c>
      <c r="V29" s="25">
        <v>1058.04</v>
      </c>
      <c r="W29" s="25">
        <v>1033.97</v>
      </c>
      <c r="X29" s="25">
        <v>1056.88</v>
      </c>
      <c r="Y29" s="26">
        <v>1143.94</v>
      </c>
    </row>
    <row r="30" spans="1:25" ht="15.75">
      <c r="A30" s="23" t="s">
        <v>71</v>
      </c>
      <c r="B30" s="24">
        <v>1033.73</v>
      </c>
      <c r="C30" s="25">
        <v>979.68</v>
      </c>
      <c r="D30" s="25">
        <v>900.26</v>
      </c>
      <c r="E30" s="25">
        <v>788.7</v>
      </c>
      <c r="F30" s="25">
        <v>749.76</v>
      </c>
      <c r="G30" s="25">
        <v>739.98</v>
      </c>
      <c r="H30" s="25">
        <v>754.19</v>
      </c>
      <c r="I30" s="25">
        <v>912.35</v>
      </c>
      <c r="J30" s="25">
        <v>1038.39</v>
      </c>
      <c r="K30" s="25">
        <v>1078.84</v>
      </c>
      <c r="L30" s="25">
        <v>1220.2</v>
      </c>
      <c r="M30" s="25">
        <v>1286.42</v>
      </c>
      <c r="N30" s="25">
        <v>1279.1</v>
      </c>
      <c r="O30" s="25">
        <v>1271.07</v>
      </c>
      <c r="P30" s="25">
        <v>1240.99</v>
      </c>
      <c r="Q30" s="25">
        <v>1269.71</v>
      </c>
      <c r="R30" s="25">
        <v>1253.95</v>
      </c>
      <c r="S30" s="25">
        <v>1264.92</v>
      </c>
      <c r="T30" s="25">
        <v>1226.64</v>
      </c>
      <c r="U30" s="25">
        <v>1149.78</v>
      </c>
      <c r="V30" s="25">
        <v>1115.31</v>
      </c>
      <c r="W30" s="25">
        <v>1148.59</v>
      </c>
      <c r="X30" s="25">
        <v>1136.8</v>
      </c>
      <c r="Y30" s="26">
        <v>1217.16</v>
      </c>
    </row>
    <row r="31" spans="1:25" ht="15.75">
      <c r="A31" s="23" t="s">
        <v>72</v>
      </c>
      <c r="B31" s="24">
        <v>1087.32</v>
      </c>
      <c r="C31" s="25">
        <v>1003.52</v>
      </c>
      <c r="D31" s="25">
        <v>981.13</v>
      </c>
      <c r="E31" s="25">
        <v>807.78</v>
      </c>
      <c r="F31" s="25">
        <v>751.16</v>
      </c>
      <c r="G31" s="25">
        <v>664.38</v>
      </c>
      <c r="H31" s="25">
        <v>688.86</v>
      </c>
      <c r="I31" s="25">
        <v>878.2</v>
      </c>
      <c r="J31" s="25">
        <v>1019.16</v>
      </c>
      <c r="K31" s="25">
        <v>1116.23</v>
      </c>
      <c r="L31" s="25">
        <v>1190.93</v>
      </c>
      <c r="M31" s="25">
        <v>1242.92</v>
      </c>
      <c r="N31" s="25">
        <v>1222.73</v>
      </c>
      <c r="O31" s="25">
        <v>1210.54</v>
      </c>
      <c r="P31" s="25">
        <v>1199.97</v>
      </c>
      <c r="Q31" s="25">
        <v>1204.43</v>
      </c>
      <c r="R31" s="25">
        <v>1201.57</v>
      </c>
      <c r="S31" s="25">
        <v>1217.25</v>
      </c>
      <c r="T31" s="25">
        <v>1192.78</v>
      </c>
      <c r="U31" s="25">
        <v>1173.45</v>
      </c>
      <c r="V31" s="25">
        <v>1158.34</v>
      </c>
      <c r="W31" s="25">
        <v>1167.91</v>
      </c>
      <c r="X31" s="25">
        <v>1151.78</v>
      </c>
      <c r="Y31" s="26">
        <v>1172.21</v>
      </c>
    </row>
    <row r="32" spans="1:25" ht="15.75">
      <c r="A32" s="23" t="s">
        <v>73</v>
      </c>
      <c r="B32" s="24">
        <v>1116.09</v>
      </c>
      <c r="C32" s="25">
        <v>1031.65</v>
      </c>
      <c r="D32" s="25">
        <v>1015.58</v>
      </c>
      <c r="E32" s="25">
        <v>899.15</v>
      </c>
      <c r="F32" s="25">
        <v>809.88</v>
      </c>
      <c r="G32" s="25">
        <v>799.31</v>
      </c>
      <c r="H32" s="25">
        <v>801.95</v>
      </c>
      <c r="I32" s="25">
        <v>866.84</v>
      </c>
      <c r="J32" s="25">
        <v>1113.48</v>
      </c>
      <c r="K32" s="25">
        <v>1243.95</v>
      </c>
      <c r="L32" s="25">
        <v>1287.85</v>
      </c>
      <c r="M32" s="25">
        <v>1331.11</v>
      </c>
      <c r="N32" s="25">
        <v>1312.63</v>
      </c>
      <c r="O32" s="25">
        <v>1297.6</v>
      </c>
      <c r="P32" s="25">
        <v>1298.65</v>
      </c>
      <c r="Q32" s="25">
        <v>1263.93</v>
      </c>
      <c r="R32" s="25">
        <v>1219.03</v>
      </c>
      <c r="S32" s="25">
        <v>1287.45</v>
      </c>
      <c r="T32" s="25">
        <v>1233.86</v>
      </c>
      <c r="U32" s="25">
        <v>1155.91</v>
      </c>
      <c r="V32" s="25">
        <v>1132.1</v>
      </c>
      <c r="W32" s="25">
        <v>1170.61</v>
      </c>
      <c r="X32" s="25">
        <v>1163.24</v>
      </c>
      <c r="Y32" s="26">
        <v>1103.66</v>
      </c>
    </row>
    <row r="33" spans="1:25" ht="15.75">
      <c r="A33" s="23" t="s">
        <v>74</v>
      </c>
      <c r="B33" s="24">
        <v>1033.28</v>
      </c>
      <c r="C33" s="25">
        <v>1030.75</v>
      </c>
      <c r="D33" s="25">
        <v>1028.43</v>
      </c>
      <c r="E33" s="25">
        <v>939.97</v>
      </c>
      <c r="F33" s="25">
        <v>864.88</v>
      </c>
      <c r="G33" s="25">
        <v>810.24</v>
      </c>
      <c r="H33" s="25">
        <v>811.53</v>
      </c>
      <c r="I33" s="25">
        <v>804.44</v>
      </c>
      <c r="J33" s="25">
        <v>902.14</v>
      </c>
      <c r="K33" s="25">
        <v>969.74</v>
      </c>
      <c r="L33" s="25">
        <v>1035.92</v>
      </c>
      <c r="M33" s="25">
        <v>1037.53</v>
      </c>
      <c r="N33" s="25">
        <v>1100.05</v>
      </c>
      <c r="O33" s="25">
        <v>1115.98</v>
      </c>
      <c r="P33" s="25">
        <v>1038.89</v>
      </c>
      <c r="Q33" s="25">
        <v>1092.66</v>
      </c>
      <c r="R33" s="25">
        <v>1054.45</v>
      </c>
      <c r="S33" s="25">
        <v>1037.25</v>
      </c>
      <c r="T33" s="25">
        <v>1036.52</v>
      </c>
      <c r="U33" s="25">
        <v>1035.8</v>
      </c>
      <c r="V33" s="25">
        <v>1037.17</v>
      </c>
      <c r="W33" s="25">
        <v>1036.46</v>
      </c>
      <c r="X33" s="25">
        <v>1063</v>
      </c>
      <c r="Y33" s="26">
        <v>1057.91</v>
      </c>
    </row>
    <row r="34" spans="1:25" ht="15.75">
      <c r="A34" s="23" t="s">
        <v>75</v>
      </c>
      <c r="B34" s="24">
        <v>1062.64</v>
      </c>
      <c r="C34" s="25">
        <v>908.73</v>
      </c>
      <c r="D34" s="25">
        <v>892.66</v>
      </c>
      <c r="E34" s="25">
        <v>794.97</v>
      </c>
      <c r="F34" s="25">
        <v>762.21</v>
      </c>
      <c r="G34" s="25">
        <v>750.3</v>
      </c>
      <c r="H34" s="25">
        <v>748.96</v>
      </c>
      <c r="I34" s="25">
        <v>745.87</v>
      </c>
      <c r="J34" s="25">
        <v>748.32</v>
      </c>
      <c r="K34" s="25">
        <v>848.26</v>
      </c>
      <c r="L34" s="25">
        <v>993.09</v>
      </c>
      <c r="M34" s="25">
        <v>1033.41</v>
      </c>
      <c r="N34" s="25">
        <v>1026.85</v>
      </c>
      <c r="O34" s="25">
        <v>1029.93</v>
      </c>
      <c r="P34" s="25">
        <v>1023.97</v>
      </c>
      <c r="Q34" s="25">
        <v>1016.13</v>
      </c>
      <c r="R34" s="25">
        <v>1013.88</v>
      </c>
      <c r="S34" s="25">
        <v>1012.89</v>
      </c>
      <c r="T34" s="25">
        <v>1019.35</v>
      </c>
      <c r="U34" s="25">
        <v>1019.94</v>
      </c>
      <c r="V34" s="25">
        <v>1025.31</v>
      </c>
      <c r="W34" s="25">
        <v>1024.9</v>
      </c>
      <c r="X34" s="25">
        <v>1026.85</v>
      </c>
      <c r="Y34" s="26">
        <v>1040.24</v>
      </c>
    </row>
    <row r="35" spans="1:25" ht="15.75">
      <c r="A35" s="23" t="s">
        <v>76</v>
      </c>
      <c r="B35" s="24">
        <v>1031.65</v>
      </c>
      <c r="C35" s="25">
        <v>940.17</v>
      </c>
      <c r="D35" s="25">
        <v>927.16</v>
      </c>
      <c r="E35" s="25">
        <v>791.82</v>
      </c>
      <c r="F35" s="25">
        <v>759.34</v>
      </c>
      <c r="G35" s="25">
        <v>757.83</v>
      </c>
      <c r="H35" s="25">
        <v>761.47</v>
      </c>
      <c r="I35" s="25">
        <v>806.58</v>
      </c>
      <c r="J35" s="25">
        <v>914.07</v>
      </c>
      <c r="K35" s="25">
        <v>1035.01</v>
      </c>
      <c r="L35" s="25">
        <v>1147.17</v>
      </c>
      <c r="M35" s="25">
        <v>1208.61</v>
      </c>
      <c r="N35" s="25">
        <v>1190.4</v>
      </c>
      <c r="O35" s="25">
        <v>1103.69</v>
      </c>
      <c r="P35" s="25">
        <v>1071.77</v>
      </c>
      <c r="Q35" s="25">
        <v>1085.06</v>
      </c>
      <c r="R35" s="25">
        <v>1053.2</v>
      </c>
      <c r="S35" s="25">
        <v>1056.86</v>
      </c>
      <c r="T35" s="25">
        <v>1041.07</v>
      </c>
      <c r="U35" s="25">
        <v>1037.71</v>
      </c>
      <c r="V35" s="25">
        <v>1037.95</v>
      </c>
      <c r="W35" s="25">
        <v>1036.85</v>
      </c>
      <c r="X35" s="25">
        <v>1030.42</v>
      </c>
      <c r="Y35" s="26">
        <v>1039.16</v>
      </c>
    </row>
    <row r="36" spans="1:25" ht="15.75">
      <c r="A36" s="23" t="s">
        <v>77</v>
      </c>
      <c r="B36" s="24">
        <v>1001.1</v>
      </c>
      <c r="C36" s="25">
        <v>932.77</v>
      </c>
      <c r="D36" s="25">
        <v>982.16</v>
      </c>
      <c r="E36" s="25">
        <v>850.63</v>
      </c>
      <c r="F36" s="25">
        <v>806.8</v>
      </c>
      <c r="G36" s="25">
        <v>787.2</v>
      </c>
      <c r="H36" s="25">
        <v>789.22</v>
      </c>
      <c r="I36" s="25">
        <v>835.42</v>
      </c>
      <c r="J36" s="25">
        <v>993.64</v>
      </c>
      <c r="K36" s="25">
        <v>1037.2</v>
      </c>
      <c r="L36" s="25">
        <v>1155.51</v>
      </c>
      <c r="M36" s="25">
        <v>1102.08</v>
      </c>
      <c r="N36" s="25">
        <v>1105.42</v>
      </c>
      <c r="O36" s="25">
        <v>1084.43</v>
      </c>
      <c r="P36" s="25">
        <v>1053.56</v>
      </c>
      <c r="Q36" s="25">
        <v>1046.29</v>
      </c>
      <c r="R36" s="25">
        <v>1042.42</v>
      </c>
      <c r="S36" s="25">
        <v>1042.4</v>
      </c>
      <c r="T36" s="25">
        <v>1042.02</v>
      </c>
      <c r="U36" s="25">
        <v>1036.81</v>
      </c>
      <c r="V36" s="25">
        <v>1037.63</v>
      </c>
      <c r="W36" s="25">
        <v>1037.45</v>
      </c>
      <c r="X36" s="25">
        <v>1039.2</v>
      </c>
      <c r="Y36" s="26">
        <v>1039.49</v>
      </c>
    </row>
    <row r="37" spans="1:25" ht="15.75">
      <c r="A37" s="23" t="s">
        <v>78</v>
      </c>
      <c r="B37" s="24">
        <v>980.15</v>
      </c>
      <c r="C37" s="25">
        <v>892.59</v>
      </c>
      <c r="D37" s="25">
        <v>787.59</v>
      </c>
      <c r="E37" s="25">
        <v>734.01</v>
      </c>
      <c r="F37" s="25">
        <v>722.89</v>
      </c>
      <c r="G37" s="25">
        <v>712.7</v>
      </c>
      <c r="H37" s="25">
        <v>729.68</v>
      </c>
      <c r="I37" s="25">
        <v>740.66</v>
      </c>
      <c r="J37" s="25">
        <v>927.81</v>
      </c>
      <c r="K37" s="25">
        <v>996.07</v>
      </c>
      <c r="L37" s="25">
        <v>1052.65</v>
      </c>
      <c r="M37" s="25">
        <v>1107.76</v>
      </c>
      <c r="N37" s="25">
        <v>1053.28</v>
      </c>
      <c r="O37" s="25">
        <v>1045.56</v>
      </c>
      <c r="P37" s="25">
        <v>1057.88</v>
      </c>
      <c r="Q37" s="25">
        <v>1064.98</v>
      </c>
      <c r="R37" s="25">
        <v>1055.16</v>
      </c>
      <c r="S37" s="25">
        <v>1049.38</v>
      </c>
      <c r="T37" s="25">
        <v>1042.41</v>
      </c>
      <c r="U37" s="25">
        <v>1038.08</v>
      </c>
      <c r="V37" s="25">
        <v>1038.87</v>
      </c>
      <c r="W37" s="25">
        <v>1001.6</v>
      </c>
      <c r="X37" s="25">
        <v>962.91</v>
      </c>
      <c r="Y37" s="26">
        <v>1036.32</v>
      </c>
    </row>
    <row r="38" spans="1:25" ht="15.75">
      <c r="A38" s="23" t="s">
        <v>79</v>
      </c>
      <c r="B38" s="24">
        <v>985.99</v>
      </c>
      <c r="C38" s="25">
        <v>879.13</v>
      </c>
      <c r="D38" s="25">
        <v>821.88</v>
      </c>
      <c r="E38" s="25">
        <v>751.25</v>
      </c>
      <c r="F38" s="25">
        <v>743.95</v>
      </c>
      <c r="G38" s="25">
        <v>745.19</v>
      </c>
      <c r="H38" s="25">
        <v>710.28</v>
      </c>
      <c r="I38" s="25">
        <v>772.35</v>
      </c>
      <c r="J38" s="25">
        <v>961.21</v>
      </c>
      <c r="K38" s="25">
        <v>990.31</v>
      </c>
      <c r="L38" s="25">
        <v>1056.65</v>
      </c>
      <c r="M38" s="25">
        <v>1114.17</v>
      </c>
      <c r="N38" s="25">
        <v>1122.72</v>
      </c>
      <c r="O38" s="25">
        <v>1076.24</v>
      </c>
      <c r="P38" s="25">
        <v>1101</v>
      </c>
      <c r="Q38" s="25">
        <v>1122.41</v>
      </c>
      <c r="R38" s="25">
        <v>1067.66</v>
      </c>
      <c r="S38" s="25">
        <v>1098.83</v>
      </c>
      <c r="T38" s="25">
        <v>1040.12</v>
      </c>
      <c r="U38" s="25">
        <v>1038.1</v>
      </c>
      <c r="V38" s="25">
        <v>1036.3</v>
      </c>
      <c r="W38" s="25">
        <v>1015.24</v>
      </c>
      <c r="X38" s="25">
        <v>993.35</v>
      </c>
      <c r="Y38" s="26">
        <v>1033.42</v>
      </c>
    </row>
    <row r="39" spans="1:26" ht="16.5" thickBot="1">
      <c r="A39" s="27" t="s">
        <v>80</v>
      </c>
      <c r="B39" s="28">
        <v>1011.01</v>
      </c>
      <c r="C39" s="29">
        <v>898.77</v>
      </c>
      <c r="D39" s="29">
        <v>923.69</v>
      </c>
      <c r="E39" s="29">
        <v>834.95</v>
      </c>
      <c r="F39" s="29">
        <v>810.07</v>
      </c>
      <c r="G39" s="29">
        <v>806.18</v>
      </c>
      <c r="H39" s="29">
        <v>783.07</v>
      </c>
      <c r="I39" s="29">
        <v>794.42</v>
      </c>
      <c r="J39" s="29">
        <v>928.98</v>
      </c>
      <c r="K39" s="29">
        <v>1008.56</v>
      </c>
      <c r="L39" s="29">
        <v>1179.44</v>
      </c>
      <c r="M39" s="29">
        <v>1256.25</v>
      </c>
      <c r="N39" s="29">
        <v>1230.08</v>
      </c>
      <c r="O39" s="29">
        <v>1251.33</v>
      </c>
      <c r="P39" s="29">
        <v>1218.13</v>
      </c>
      <c r="Q39" s="29">
        <v>1220.98</v>
      </c>
      <c r="R39" s="29">
        <v>1235.25</v>
      </c>
      <c r="S39" s="29">
        <v>1233.76</v>
      </c>
      <c r="T39" s="29">
        <v>1202.39</v>
      </c>
      <c r="U39" s="29">
        <v>1101.59</v>
      </c>
      <c r="V39" s="29">
        <v>1089.59</v>
      </c>
      <c r="W39" s="29">
        <v>1054.41</v>
      </c>
      <c r="X39" s="29">
        <v>1030.12</v>
      </c>
      <c r="Y39" s="30">
        <v>1044.41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01.05.2013</v>
      </c>
      <c r="B43" s="19">
        <v>942.33</v>
      </c>
      <c r="C43" s="20">
        <v>898.81</v>
      </c>
      <c r="D43" s="20">
        <v>834.43</v>
      </c>
      <c r="E43" s="20">
        <v>766.02</v>
      </c>
      <c r="F43" s="20">
        <v>740.74</v>
      </c>
      <c r="G43" s="20">
        <v>737.02</v>
      </c>
      <c r="H43" s="20">
        <v>731.38</v>
      </c>
      <c r="I43" s="20">
        <v>731.27</v>
      </c>
      <c r="J43" s="20">
        <v>744.57</v>
      </c>
      <c r="K43" s="20">
        <v>784.8</v>
      </c>
      <c r="L43" s="20">
        <v>936.5</v>
      </c>
      <c r="M43" s="20">
        <v>1004.38</v>
      </c>
      <c r="N43" s="20">
        <v>1086.04</v>
      </c>
      <c r="O43" s="20">
        <v>1079.77</v>
      </c>
      <c r="P43" s="20">
        <v>1047.4</v>
      </c>
      <c r="Q43" s="20">
        <v>1075.21</v>
      </c>
      <c r="R43" s="20">
        <v>1045.7</v>
      </c>
      <c r="S43" s="20">
        <v>998.05</v>
      </c>
      <c r="T43" s="20">
        <v>979.65</v>
      </c>
      <c r="U43" s="20">
        <v>979.24</v>
      </c>
      <c r="V43" s="20">
        <v>963.57</v>
      </c>
      <c r="W43" s="20">
        <v>989.24</v>
      </c>
      <c r="X43" s="20">
        <v>1062.41</v>
      </c>
      <c r="Y43" s="21">
        <v>1093.39</v>
      </c>
      <c r="Z43" s="22"/>
    </row>
    <row r="44" spans="1:25" ht="15.75">
      <c r="A44" s="23" t="str">
        <f t="shared" si="0"/>
        <v>02.05.2013</v>
      </c>
      <c r="B44" s="24">
        <v>1033.47</v>
      </c>
      <c r="C44" s="25">
        <v>887.71</v>
      </c>
      <c r="D44" s="25">
        <v>879.21</v>
      </c>
      <c r="E44" s="25">
        <v>763.47</v>
      </c>
      <c r="F44" s="25">
        <v>734.41</v>
      </c>
      <c r="G44" s="25">
        <v>732.02</v>
      </c>
      <c r="H44" s="25">
        <v>728.31</v>
      </c>
      <c r="I44" s="25">
        <v>731.97</v>
      </c>
      <c r="J44" s="25">
        <v>756.84</v>
      </c>
      <c r="K44" s="25">
        <v>835.14</v>
      </c>
      <c r="L44" s="25">
        <v>927.34</v>
      </c>
      <c r="M44" s="25">
        <v>986.65</v>
      </c>
      <c r="N44" s="25">
        <v>1077.61</v>
      </c>
      <c r="O44" s="25">
        <v>1072.59</v>
      </c>
      <c r="P44" s="25">
        <v>1043.82</v>
      </c>
      <c r="Q44" s="25">
        <v>1034.03</v>
      </c>
      <c r="R44" s="25">
        <v>1031.34</v>
      </c>
      <c r="S44" s="25">
        <v>1007.25</v>
      </c>
      <c r="T44" s="25">
        <v>995.5</v>
      </c>
      <c r="U44" s="25">
        <v>987.79</v>
      </c>
      <c r="V44" s="25">
        <v>969.54</v>
      </c>
      <c r="W44" s="25">
        <v>986.65</v>
      </c>
      <c r="X44" s="25">
        <v>1033.66</v>
      </c>
      <c r="Y44" s="26">
        <v>1053.85</v>
      </c>
    </row>
    <row r="45" spans="1:25" ht="15.75">
      <c r="A45" s="23" t="str">
        <f t="shared" si="0"/>
        <v>03.05.2013</v>
      </c>
      <c r="B45" s="24">
        <v>1030.77</v>
      </c>
      <c r="C45" s="25">
        <v>888.79</v>
      </c>
      <c r="D45" s="25">
        <v>844.37</v>
      </c>
      <c r="E45" s="25">
        <v>758.86</v>
      </c>
      <c r="F45" s="25">
        <v>734.28</v>
      </c>
      <c r="G45" s="25">
        <v>730.89</v>
      </c>
      <c r="H45" s="25">
        <v>731.83</v>
      </c>
      <c r="I45" s="25">
        <v>732.1</v>
      </c>
      <c r="J45" s="25">
        <v>772.3</v>
      </c>
      <c r="K45" s="25">
        <v>845.53</v>
      </c>
      <c r="L45" s="25">
        <v>933.84</v>
      </c>
      <c r="M45" s="25">
        <v>1054.17</v>
      </c>
      <c r="N45" s="25">
        <v>1160.35</v>
      </c>
      <c r="O45" s="25">
        <v>1141.76</v>
      </c>
      <c r="P45" s="25">
        <v>1122.62</v>
      </c>
      <c r="Q45" s="25">
        <v>1111.41</v>
      </c>
      <c r="R45" s="25">
        <v>1104.32</v>
      </c>
      <c r="S45" s="25">
        <v>1112.59</v>
      </c>
      <c r="T45" s="25">
        <v>1089.89</v>
      </c>
      <c r="U45" s="25">
        <v>1094.12</v>
      </c>
      <c r="V45" s="25">
        <v>1000.21</v>
      </c>
      <c r="W45" s="25">
        <v>1005.21</v>
      </c>
      <c r="X45" s="25">
        <v>1103.12</v>
      </c>
      <c r="Y45" s="26">
        <v>1106.25</v>
      </c>
    </row>
    <row r="46" spans="1:25" ht="15.75">
      <c r="A46" s="23" t="str">
        <f t="shared" si="0"/>
        <v>04.05.2013</v>
      </c>
      <c r="B46" s="24">
        <v>1089.29</v>
      </c>
      <c r="C46" s="25">
        <v>929.61</v>
      </c>
      <c r="D46" s="25">
        <v>984.42</v>
      </c>
      <c r="E46" s="25">
        <v>879.9</v>
      </c>
      <c r="F46" s="25">
        <v>774.35</v>
      </c>
      <c r="G46" s="25">
        <v>733.16</v>
      </c>
      <c r="H46" s="25">
        <v>734.37</v>
      </c>
      <c r="I46" s="25">
        <v>735.7</v>
      </c>
      <c r="J46" s="25">
        <v>813.99</v>
      </c>
      <c r="K46" s="25">
        <v>883.83</v>
      </c>
      <c r="L46" s="25">
        <v>985.01</v>
      </c>
      <c r="M46" s="25">
        <v>1170.69</v>
      </c>
      <c r="N46" s="25">
        <v>1221.9</v>
      </c>
      <c r="O46" s="25">
        <v>1212.63</v>
      </c>
      <c r="P46" s="25">
        <v>1136.19</v>
      </c>
      <c r="Q46" s="25">
        <v>1111.97</v>
      </c>
      <c r="R46" s="25">
        <v>1111.62</v>
      </c>
      <c r="S46" s="25">
        <v>1103.62</v>
      </c>
      <c r="T46" s="25">
        <v>1071.55</v>
      </c>
      <c r="U46" s="25">
        <v>1088.38</v>
      </c>
      <c r="V46" s="25">
        <v>1034.11</v>
      </c>
      <c r="W46" s="25">
        <v>1056.13</v>
      </c>
      <c r="X46" s="25">
        <v>1135.85</v>
      </c>
      <c r="Y46" s="26">
        <v>1113.17</v>
      </c>
    </row>
    <row r="47" spans="1:25" ht="15.75">
      <c r="A47" s="23" t="str">
        <f t="shared" si="0"/>
        <v>05.05.2013</v>
      </c>
      <c r="B47" s="24">
        <v>1092.24</v>
      </c>
      <c r="C47" s="25">
        <v>984.07</v>
      </c>
      <c r="D47" s="25">
        <v>970.75</v>
      </c>
      <c r="E47" s="25">
        <v>849.52</v>
      </c>
      <c r="F47" s="25">
        <v>741.38</v>
      </c>
      <c r="G47" s="25">
        <v>734.45</v>
      </c>
      <c r="H47" s="25">
        <v>729.93</v>
      </c>
      <c r="I47" s="25">
        <v>729.5</v>
      </c>
      <c r="J47" s="25">
        <v>756.82</v>
      </c>
      <c r="K47" s="25">
        <v>839.14</v>
      </c>
      <c r="L47" s="25">
        <v>937.42</v>
      </c>
      <c r="M47" s="25">
        <v>1034.12</v>
      </c>
      <c r="N47" s="25">
        <v>1149.33</v>
      </c>
      <c r="O47" s="25">
        <v>1098.8</v>
      </c>
      <c r="P47" s="25">
        <v>1084.94</v>
      </c>
      <c r="Q47" s="25">
        <v>1034.76</v>
      </c>
      <c r="R47" s="25">
        <v>1001.29</v>
      </c>
      <c r="S47" s="25">
        <v>999.75</v>
      </c>
      <c r="T47" s="25">
        <v>1004.32</v>
      </c>
      <c r="U47" s="25">
        <v>984.05</v>
      </c>
      <c r="V47" s="25">
        <v>989.35</v>
      </c>
      <c r="W47" s="25">
        <v>1003.09</v>
      </c>
      <c r="X47" s="25">
        <v>1090</v>
      </c>
      <c r="Y47" s="26">
        <v>1103.23</v>
      </c>
    </row>
    <row r="48" spans="1:25" ht="15.75">
      <c r="A48" s="23" t="str">
        <f t="shared" si="0"/>
        <v>06.05.2013</v>
      </c>
      <c r="B48" s="24">
        <v>1100.32</v>
      </c>
      <c r="C48" s="25">
        <v>990.07</v>
      </c>
      <c r="D48" s="25">
        <v>852.73</v>
      </c>
      <c r="E48" s="25">
        <v>737.5</v>
      </c>
      <c r="F48" s="25">
        <v>707.69</v>
      </c>
      <c r="G48" s="25">
        <v>715.61</v>
      </c>
      <c r="H48" s="25">
        <v>732.68</v>
      </c>
      <c r="I48" s="25">
        <v>759.4</v>
      </c>
      <c r="J48" s="25">
        <v>932.89</v>
      </c>
      <c r="K48" s="25">
        <v>1062.19</v>
      </c>
      <c r="L48" s="25">
        <v>1186.03</v>
      </c>
      <c r="M48" s="25">
        <v>1222.67</v>
      </c>
      <c r="N48" s="25">
        <v>1212.46</v>
      </c>
      <c r="O48" s="25">
        <v>1189.44</v>
      </c>
      <c r="P48" s="25">
        <v>1194.89</v>
      </c>
      <c r="Q48" s="25">
        <v>1183.53</v>
      </c>
      <c r="R48" s="25">
        <v>1136.35</v>
      </c>
      <c r="S48" s="25">
        <v>1111.38</v>
      </c>
      <c r="T48" s="25">
        <v>1056.83</v>
      </c>
      <c r="U48" s="25">
        <v>1044.94</v>
      </c>
      <c r="V48" s="25">
        <v>1037.86</v>
      </c>
      <c r="W48" s="25">
        <v>1037.56</v>
      </c>
      <c r="X48" s="25">
        <v>988.1</v>
      </c>
      <c r="Y48" s="26">
        <v>1014.29</v>
      </c>
    </row>
    <row r="49" spans="1:25" ht="15.75">
      <c r="A49" s="23" t="str">
        <f t="shared" si="0"/>
        <v>07.05.2013</v>
      </c>
      <c r="B49" s="24">
        <v>889.44</v>
      </c>
      <c r="C49" s="25">
        <v>851.76</v>
      </c>
      <c r="D49" s="25">
        <v>765.63</v>
      </c>
      <c r="E49" s="25">
        <v>705.18</v>
      </c>
      <c r="F49" s="25">
        <v>575.96</v>
      </c>
      <c r="G49" s="25">
        <v>661.02</v>
      </c>
      <c r="H49" s="25">
        <v>693.94</v>
      </c>
      <c r="I49" s="25">
        <v>745.74</v>
      </c>
      <c r="J49" s="25">
        <v>940.28</v>
      </c>
      <c r="K49" s="25">
        <v>1012.81</v>
      </c>
      <c r="L49" s="25">
        <v>1178.72</v>
      </c>
      <c r="M49" s="25">
        <v>1214.4</v>
      </c>
      <c r="N49" s="25">
        <v>1207.66</v>
      </c>
      <c r="O49" s="25">
        <v>1157.55</v>
      </c>
      <c r="P49" s="25">
        <v>1186.53</v>
      </c>
      <c r="Q49" s="25">
        <v>1161.44</v>
      </c>
      <c r="R49" s="25">
        <v>1133.76</v>
      </c>
      <c r="S49" s="25">
        <v>1120.6</v>
      </c>
      <c r="T49" s="25">
        <v>1066.17</v>
      </c>
      <c r="U49" s="25">
        <v>1042.93</v>
      </c>
      <c r="V49" s="25">
        <v>1038.98</v>
      </c>
      <c r="W49" s="25">
        <v>1039.04</v>
      </c>
      <c r="X49" s="25">
        <v>1005.17</v>
      </c>
      <c r="Y49" s="26">
        <v>1035.51</v>
      </c>
    </row>
    <row r="50" spans="1:25" ht="15.75">
      <c r="A50" s="23" t="str">
        <f t="shared" si="0"/>
        <v>08.05.2013</v>
      </c>
      <c r="B50" s="24">
        <v>971.25</v>
      </c>
      <c r="C50" s="25">
        <v>880.28</v>
      </c>
      <c r="D50" s="25">
        <v>785.56</v>
      </c>
      <c r="E50" s="25">
        <v>745.34</v>
      </c>
      <c r="F50" s="25">
        <v>696.93</v>
      </c>
      <c r="G50" s="25">
        <v>726.25</v>
      </c>
      <c r="H50" s="25">
        <v>732.68</v>
      </c>
      <c r="I50" s="25">
        <v>755.98</v>
      </c>
      <c r="J50" s="25">
        <v>930.32</v>
      </c>
      <c r="K50" s="25">
        <v>1027.42</v>
      </c>
      <c r="L50" s="25">
        <v>1139.66</v>
      </c>
      <c r="M50" s="25">
        <v>1212.25</v>
      </c>
      <c r="N50" s="25">
        <v>1213.2</v>
      </c>
      <c r="O50" s="25">
        <v>1173.82</v>
      </c>
      <c r="P50" s="25">
        <v>1158.53</v>
      </c>
      <c r="Q50" s="25">
        <v>1140.53</v>
      </c>
      <c r="R50" s="25">
        <v>1136.35</v>
      </c>
      <c r="S50" s="25">
        <v>1128.25</v>
      </c>
      <c r="T50" s="25">
        <v>1082.76</v>
      </c>
      <c r="U50" s="25">
        <v>1074.49</v>
      </c>
      <c r="V50" s="25">
        <v>1032.7</v>
      </c>
      <c r="W50" s="25">
        <v>1032.06</v>
      </c>
      <c r="X50" s="25">
        <v>1032.45</v>
      </c>
      <c r="Y50" s="26">
        <v>1040.38</v>
      </c>
    </row>
    <row r="51" spans="1:25" ht="15.75">
      <c r="A51" s="23" t="str">
        <f t="shared" si="0"/>
        <v>09.05.2013</v>
      </c>
      <c r="B51" s="24">
        <v>985.78</v>
      </c>
      <c r="C51" s="25">
        <v>837.79</v>
      </c>
      <c r="D51" s="25">
        <v>916.24</v>
      </c>
      <c r="E51" s="25">
        <v>842.4</v>
      </c>
      <c r="F51" s="25">
        <v>772.49</v>
      </c>
      <c r="G51" s="25">
        <v>754.38</v>
      </c>
      <c r="H51" s="25">
        <v>757.71</v>
      </c>
      <c r="I51" s="25">
        <v>753.86</v>
      </c>
      <c r="J51" s="25">
        <v>755.22</v>
      </c>
      <c r="K51" s="25">
        <v>782.51</v>
      </c>
      <c r="L51" s="25">
        <v>911.71</v>
      </c>
      <c r="M51" s="25">
        <v>1007.19</v>
      </c>
      <c r="N51" s="25">
        <v>1040.75</v>
      </c>
      <c r="O51" s="25">
        <v>1043.22</v>
      </c>
      <c r="P51" s="25">
        <v>1032.62</v>
      </c>
      <c r="Q51" s="25">
        <v>1022.63</v>
      </c>
      <c r="R51" s="25">
        <v>1008.42</v>
      </c>
      <c r="S51" s="25">
        <v>995.91</v>
      </c>
      <c r="T51" s="25">
        <v>983.82</v>
      </c>
      <c r="U51" s="25">
        <v>998.69</v>
      </c>
      <c r="V51" s="25">
        <v>968.25</v>
      </c>
      <c r="W51" s="25">
        <v>984.63</v>
      </c>
      <c r="X51" s="25">
        <v>1033.41</v>
      </c>
      <c r="Y51" s="26">
        <v>1120</v>
      </c>
    </row>
    <row r="52" spans="1:25" ht="15.75">
      <c r="A52" s="23" t="str">
        <f t="shared" si="0"/>
        <v>10.05.2013</v>
      </c>
      <c r="B52" s="24">
        <v>1030.53</v>
      </c>
      <c r="C52" s="25">
        <v>1005.59</v>
      </c>
      <c r="D52" s="25">
        <v>914.45</v>
      </c>
      <c r="E52" s="25">
        <v>829.21</v>
      </c>
      <c r="F52" s="25">
        <v>795.19</v>
      </c>
      <c r="G52" s="25">
        <v>766.81</v>
      </c>
      <c r="H52" s="25">
        <v>768.49</v>
      </c>
      <c r="I52" s="25">
        <v>766.27</v>
      </c>
      <c r="J52" s="25">
        <v>772.44</v>
      </c>
      <c r="K52" s="25">
        <v>832.52</v>
      </c>
      <c r="L52" s="25">
        <v>944.41</v>
      </c>
      <c r="M52" s="25">
        <v>1043.58</v>
      </c>
      <c r="N52" s="25">
        <v>1121.78</v>
      </c>
      <c r="O52" s="25">
        <v>1095.36</v>
      </c>
      <c r="P52" s="25">
        <v>1067.42</v>
      </c>
      <c r="Q52" s="25">
        <v>1042.2</v>
      </c>
      <c r="R52" s="25">
        <v>1031.91</v>
      </c>
      <c r="S52" s="25">
        <v>1030.77</v>
      </c>
      <c r="T52" s="25">
        <v>1031.7</v>
      </c>
      <c r="U52" s="25">
        <v>1054.64</v>
      </c>
      <c r="V52" s="25">
        <v>1030.23</v>
      </c>
      <c r="W52" s="25">
        <v>1030.94</v>
      </c>
      <c r="X52" s="25">
        <v>1075.93</v>
      </c>
      <c r="Y52" s="26">
        <v>1167.77</v>
      </c>
    </row>
    <row r="53" spans="1:25" ht="15.75">
      <c r="A53" s="23" t="str">
        <f t="shared" si="0"/>
        <v>11.05.2013</v>
      </c>
      <c r="B53" s="24">
        <v>1078.77</v>
      </c>
      <c r="C53" s="25">
        <v>1028.61</v>
      </c>
      <c r="D53" s="25">
        <v>877.22</v>
      </c>
      <c r="E53" s="25">
        <v>783.54</v>
      </c>
      <c r="F53" s="25">
        <v>754.33</v>
      </c>
      <c r="G53" s="25">
        <v>741.41</v>
      </c>
      <c r="H53" s="25">
        <v>739.17</v>
      </c>
      <c r="I53" s="25">
        <v>743.69</v>
      </c>
      <c r="J53" s="25">
        <v>756.82</v>
      </c>
      <c r="K53" s="25">
        <v>785.04</v>
      </c>
      <c r="L53" s="25">
        <v>923.41</v>
      </c>
      <c r="M53" s="25">
        <v>977.67</v>
      </c>
      <c r="N53" s="25">
        <v>1025.88</v>
      </c>
      <c r="O53" s="25">
        <v>1025.99</v>
      </c>
      <c r="P53" s="25">
        <v>1023.94</v>
      </c>
      <c r="Q53" s="25">
        <v>995.5</v>
      </c>
      <c r="R53" s="25">
        <v>992.32</v>
      </c>
      <c r="S53" s="25">
        <v>976.1</v>
      </c>
      <c r="T53" s="25">
        <v>961.09</v>
      </c>
      <c r="U53" s="25">
        <v>983.68</v>
      </c>
      <c r="V53" s="25">
        <v>942.67</v>
      </c>
      <c r="W53" s="25">
        <v>955.27</v>
      </c>
      <c r="X53" s="25">
        <v>983.21</v>
      </c>
      <c r="Y53" s="26">
        <v>1030.96</v>
      </c>
    </row>
    <row r="54" spans="1:25" ht="15.75">
      <c r="A54" s="23" t="str">
        <f t="shared" si="0"/>
        <v>12.05.2013</v>
      </c>
      <c r="B54" s="24">
        <v>962.49</v>
      </c>
      <c r="C54" s="25">
        <v>920.98</v>
      </c>
      <c r="D54" s="25">
        <v>848.57</v>
      </c>
      <c r="E54" s="25">
        <v>789.94</v>
      </c>
      <c r="F54" s="25">
        <v>738.77</v>
      </c>
      <c r="G54" s="25">
        <v>721.3</v>
      </c>
      <c r="H54" s="25">
        <v>707.57</v>
      </c>
      <c r="I54" s="25">
        <v>685.26</v>
      </c>
      <c r="J54" s="25">
        <v>693.74</v>
      </c>
      <c r="K54" s="25">
        <v>752.98</v>
      </c>
      <c r="L54" s="25">
        <v>843.5</v>
      </c>
      <c r="M54" s="25">
        <v>906.99</v>
      </c>
      <c r="N54" s="25">
        <v>937.31</v>
      </c>
      <c r="O54" s="25">
        <v>943.06</v>
      </c>
      <c r="P54" s="25">
        <v>936.82</v>
      </c>
      <c r="Q54" s="25">
        <v>923.88</v>
      </c>
      <c r="R54" s="25">
        <v>904.35</v>
      </c>
      <c r="S54" s="25">
        <v>897.74</v>
      </c>
      <c r="T54" s="25">
        <v>906.19</v>
      </c>
      <c r="U54" s="25">
        <v>907.37</v>
      </c>
      <c r="V54" s="25">
        <v>916.44</v>
      </c>
      <c r="W54" s="25">
        <v>919.36</v>
      </c>
      <c r="X54" s="25">
        <v>933.84</v>
      </c>
      <c r="Y54" s="26">
        <v>1001.1</v>
      </c>
    </row>
    <row r="55" spans="1:25" ht="15.75">
      <c r="A55" s="23" t="str">
        <f t="shared" si="0"/>
        <v>13.05.2013</v>
      </c>
      <c r="B55" s="24">
        <v>971.65</v>
      </c>
      <c r="C55" s="25">
        <v>892.27</v>
      </c>
      <c r="D55" s="25">
        <v>879.35</v>
      </c>
      <c r="E55" s="25">
        <v>835.4</v>
      </c>
      <c r="F55" s="25">
        <v>792.47</v>
      </c>
      <c r="G55" s="25">
        <v>785.04</v>
      </c>
      <c r="H55" s="25">
        <v>788.14</v>
      </c>
      <c r="I55" s="25">
        <v>799.19</v>
      </c>
      <c r="J55" s="25">
        <v>861.76</v>
      </c>
      <c r="K55" s="25">
        <v>1029.9</v>
      </c>
      <c r="L55" s="25">
        <v>1142.32</v>
      </c>
      <c r="M55" s="25">
        <v>1179.8</v>
      </c>
      <c r="N55" s="25">
        <v>1156.4</v>
      </c>
      <c r="O55" s="25">
        <v>1118.84</v>
      </c>
      <c r="P55" s="25">
        <v>1127.64</v>
      </c>
      <c r="Q55" s="25">
        <v>1141.74</v>
      </c>
      <c r="R55" s="25">
        <v>1120.57</v>
      </c>
      <c r="S55" s="25">
        <v>1079.54</v>
      </c>
      <c r="T55" s="25">
        <v>1048.99</v>
      </c>
      <c r="U55" s="25">
        <v>1029.91</v>
      </c>
      <c r="V55" s="25">
        <v>1034.56</v>
      </c>
      <c r="W55" s="25">
        <v>1026.9</v>
      </c>
      <c r="X55" s="25">
        <v>973.22</v>
      </c>
      <c r="Y55" s="26">
        <v>1025.11</v>
      </c>
    </row>
    <row r="56" spans="1:25" ht="15.75">
      <c r="A56" s="23" t="str">
        <f t="shared" si="0"/>
        <v>14.05.2013</v>
      </c>
      <c r="B56" s="24">
        <v>959.46</v>
      </c>
      <c r="C56" s="25">
        <v>886.89</v>
      </c>
      <c r="D56" s="25">
        <v>844.76</v>
      </c>
      <c r="E56" s="25">
        <v>767.08</v>
      </c>
      <c r="F56" s="25">
        <v>764.55</v>
      </c>
      <c r="G56" s="25">
        <v>736.99</v>
      </c>
      <c r="H56" s="25">
        <v>782.04</v>
      </c>
      <c r="I56" s="25">
        <v>797.36</v>
      </c>
      <c r="J56" s="25">
        <v>972.31</v>
      </c>
      <c r="K56" s="25">
        <v>1023.96</v>
      </c>
      <c r="L56" s="25">
        <v>1107.6</v>
      </c>
      <c r="M56" s="25">
        <v>1214.4</v>
      </c>
      <c r="N56" s="25">
        <v>1187.75</v>
      </c>
      <c r="O56" s="25">
        <v>1140.81</v>
      </c>
      <c r="P56" s="25">
        <v>1126.67</v>
      </c>
      <c r="Q56" s="25">
        <v>1127.25</v>
      </c>
      <c r="R56" s="25">
        <v>1122.77</v>
      </c>
      <c r="S56" s="25">
        <v>1096.59</v>
      </c>
      <c r="T56" s="25">
        <v>1068.28</v>
      </c>
      <c r="U56" s="25">
        <v>1038.27</v>
      </c>
      <c r="V56" s="25">
        <v>1082.22</v>
      </c>
      <c r="W56" s="25">
        <v>1031.09</v>
      </c>
      <c r="X56" s="25">
        <v>1014.46</v>
      </c>
      <c r="Y56" s="26">
        <v>1026.96</v>
      </c>
    </row>
    <row r="57" spans="1:25" ht="15.75">
      <c r="A57" s="23" t="str">
        <f t="shared" si="0"/>
        <v>15.05.2013</v>
      </c>
      <c r="B57" s="24">
        <v>939.23</v>
      </c>
      <c r="C57" s="25">
        <v>893.48</v>
      </c>
      <c r="D57" s="25">
        <v>846.54</v>
      </c>
      <c r="E57" s="25">
        <v>784.24</v>
      </c>
      <c r="F57" s="25">
        <v>778.28</v>
      </c>
      <c r="G57" s="25">
        <v>783.34</v>
      </c>
      <c r="H57" s="25">
        <v>802.57</v>
      </c>
      <c r="I57" s="25">
        <v>837.89</v>
      </c>
      <c r="J57" s="25">
        <v>1034.87</v>
      </c>
      <c r="K57" s="25">
        <v>1050.81</v>
      </c>
      <c r="L57" s="25">
        <v>1147.03</v>
      </c>
      <c r="M57" s="25">
        <v>1244.41</v>
      </c>
      <c r="N57" s="25">
        <v>1224.03</v>
      </c>
      <c r="O57" s="25">
        <v>1194.16</v>
      </c>
      <c r="P57" s="25">
        <v>1176.71</v>
      </c>
      <c r="Q57" s="25">
        <v>1190.56</v>
      </c>
      <c r="R57" s="25">
        <v>1115.08</v>
      </c>
      <c r="S57" s="25">
        <v>1039.41</v>
      </c>
      <c r="T57" s="25">
        <v>1037.99</v>
      </c>
      <c r="U57" s="25">
        <v>1100.5</v>
      </c>
      <c r="V57" s="25">
        <v>1102.64</v>
      </c>
      <c r="W57" s="25">
        <v>1046.02</v>
      </c>
      <c r="X57" s="25">
        <v>1031.43</v>
      </c>
      <c r="Y57" s="26">
        <v>1034.54</v>
      </c>
    </row>
    <row r="58" spans="1:25" ht="15.75">
      <c r="A58" s="23" t="str">
        <f t="shared" si="0"/>
        <v>16.05.2013</v>
      </c>
      <c r="B58" s="24">
        <v>1027.69</v>
      </c>
      <c r="C58" s="25">
        <v>1009.32</v>
      </c>
      <c r="D58" s="25">
        <v>861.34</v>
      </c>
      <c r="E58" s="25">
        <v>804.08</v>
      </c>
      <c r="F58" s="25">
        <v>776.1</v>
      </c>
      <c r="G58" s="25">
        <v>768.75</v>
      </c>
      <c r="H58" s="25">
        <v>788.43</v>
      </c>
      <c r="I58" s="25">
        <v>833.1</v>
      </c>
      <c r="J58" s="25">
        <v>1004.83</v>
      </c>
      <c r="K58" s="25">
        <v>1032.98</v>
      </c>
      <c r="L58" s="25">
        <v>1121.37</v>
      </c>
      <c r="M58" s="25">
        <v>1180.27</v>
      </c>
      <c r="N58" s="25">
        <v>1206.73</v>
      </c>
      <c r="O58" s="25">
        <v>1186.93</v>
      </c>
      <c r="P58" s="25">
        <v>1120.14</v>
      </c>
      <c r="Q58" s="25">
        <v>1100.58</v>
      </c>
      <c r="R58" s="25">
        <v>1036.33</v>
      </c>
      <c r="S58" s="25">
        <v>1034.59</v>
      </c>
      <c r="T58" s="25">
        <v>1031.71</v>
      </c>
      <c r="U58" s="25">
        <v>1034.06</v>
      </c>
      <c r="V58" s="25">
        <v>1041.81</v>
      </c>
      <c r="W58" s="25">
        <v>1032.59</v>
      </c>
      <c r="X58" s="25">
        <v>978.52</v>
      </c>
      <c r="Y58" s="26">
        <v>974.84</v>
      </c>
    </row>
    <row r="59" spans="1:25" ht="15.75">
      <c r="A59" s="23" t="str">
        <f t="shared" si="0"/>
        <v>17.05.2013</v>
      </c>
      <c r="B59" s="24">
        <v>868.36</v>
      </c>
      <c r="C59" s="25">
        <v>865.85</v>
      </c>
      <c r="D59" s="25">
        <v>788.02</v>
      </c>
      <c r="E59" s="25">
        <v>778.06</v>
      </c>
      <c r="F59" s="25">
        <v>757.73</v>
      </c>
      <c r="G59" s="25">
        <v>736.65</v>
      </c>
      <c r="H59" s="25">
        <v>755.71</v>
      </c>
      <c r="I59" s="25">
        <v>886.17</v>
      </c>
      <c r="J59" s="25">
        <v>1036.26</v>
      </c>
      <c r="K59" s="25">
        <v>1026.64</v>
      </c>
      <c r="L59" s="25">
        <v>1092.26</v>
      </c>
      <c r="M59" s="25">
        <v>1160.83</v>
      </c>
      <c r="N59" s="25">
        <v>1161.84</v>
      </c>
      <c r="O59" s="25">
        <v>1174.09</v>
      </c>
      <c r="P59" s="25">
        <v>1135.12</v>
      </c>
      <c r="Q59" s="25">
        <v>1141.41</v>
      </c>
      <c r="R59" s="25">
        <v>1079.62</v>
      </c>
      <c r="S59" s="25">
        <v>1035.76</v>
      </c>
      <c r="T59" s="25">
        <v>1032.38</v>
      </c>
      <c r="U59" s="25">
        <v>1041.32</v>
      </c>
      <c r="V59" s="25">
        <v>1045.47</v>
      </c>
      <c r="W59" s="25">
        <v>1031.66</v>
      </c>
      <c r="X59" s="25">
        <v>1030.3</v>
      </c>
      <c r="Y59" s="26">
        <v>1031.51</v>
      </c>
    </row>
    <row r="60" spans="1:25" ht="15.75">
      <c r="A60" s="23" t="str">
        <f t="shared" si="0"/>
        <v>18.05.2013</v>
      </c>
      <c r="B60" s="24">
        <v>1011.48</v>
      </c>
      <c r="C60" s="25">
        <v>974</v>
      </c>
      <c r="D60" s="25">
        <v>973.95</v>
      </c>
      <c r="E60" s="25">
        <v>913.95</v>
      </c>
      <c r="F60" s="25">
        <v>803.93</v>
      </c>
      <c r="G60" s="25">
        <v>778.98</v>
      </c>
      <c r="H60" s="25">
        <v>759.74</v>
      </c>
      <c r="I60" s="25">
        <v>760.54</v>
      </c>
      <c r="J60" s="25">
        <v>847.87</v>
      </c>
      <c r="K60" s="25">
        <v>963.59</v>
      </c>
      <c r="L60" s="25">
        <v>1029.67</v>
      </c>
      <c r="M60" s="25">
        <v>1034.38</v>
      </c>
      <c r="N60" s="25">
        <v>1108.06</v>
      </c>
      <c r="O60" s="25">
        <v>1076.66</v>
      </c>
      <c r="P60" s="25">
        <v>1052.06</v>
      </c>
      <c r="Q60" s="25">
        <v>1090.74</v>
      </c>
      <c r="R60" s="25">
        <v>1059.3</v>
      </c>
      <c r="S60" s="25">
        <v>1065.74</v>
      </c>
      <c r="T60" s="25">
        <v>1054.08</v>
      </c>
      <c r="U60" s="25">
        <v>1069.12</v>
      </c>
      <c r="V60" s="25">
        <v>1107.35</v>
      </c>
      <c r="W60" s="25">
        <v>1091.56</v>
      </c>
      <c r="X60" s="25">
        <v>1052.88</v>
      </c>
      <c r="Y60" s="26">
        <v>1069.45</v>
      </c>
    </row>
    <row r="61" spans="1:25" ht="15.75">
      <c r="A61" s="23" t="str">
        <f t="shared" si="0"/>
        <v>19.05.2013</v>
      </c>
      <c r="B61" s="24">
        <v>1030.86</v>
      </c>
      <c r="C61" s="25">
        <v>1003.69</v>
      </c>
      <c r="D61" s="25">
        <v>974.93</v>
      </c>
      <c r="E61" s="25">
        <v>873.46</v>
      </c>
      <c r="F61" s="25">
        <v>796.77</v>
      </c>
      <c r="G61" s="25">
        <v>785.98</v>
      </c>
      <c r="H61" s="25">
        <v>758.74</v>
      </c>
      <c r="I61" s="25">
        <v>743.74</v>
      </c>
      <c r="J61" s="25">
        <v>777.94</v>
      </c>
      <c r="K61" s="25">
        <v>809.53</v>
      </c>
      <c r="L61" s="25">
        <v>942.97</v>
      </c>
      <c r="M61" s="25">
        <v>986.5</v>
      </c>
      <c r="N61" s="25">
        <v>1031.96</v>
      </c>
      <c r="O61" s="25">
        <v>1033.43</v>
      </c>
      <c r="P61" s="25">
        <v>1031.82</v>
      </c>
      <c r="Q61" s="25">
        <v>1027.62</v>
      </c>
      <c r="R61" s="25">
        <v>1030.59</v>
      </c>
      <c r="S61" s="25">
        <v>1027.97</v>
      </c>
      <c r="T61" s="25">
        <v>1029.48</v>
      </c>
      <c r="U61" s="25">
        <v>1031.67</v>
      </c>
      <c r="V61" s="25">
        <v>1035.5</v>
      </c>
      <c r="W61" s="25">
        <v>1033.39</v>
      </c>
      <c r="X61" s="25">
        <v>1035.51</v>
      </c>
      <c r="Y61" s="26">
        <v>1076.38</v>
      </c>
    </row>
    <row r="62" spans="1:25" ht="15.75">
      <c r="A62" s="23" t="str">
        <f t="shared" si="0"/>
        <v>20.05.2013</v>
      </c>
      <c r="B62" s="24">
        <v>1032.82</v>
      </c>
      <c r="C62" s="25">
        <v>971</v>
      </c>
      <c r="D62" s="25">
        <v>979.31</v>
      </c>
      <c r="E62" s="25">
        <v>892.6</v>
      </c>
      <c r="F62" s="25">
        <v>802.23</v>
      </c>
      <c r="G62" s="25">
        <v>791.89</v>
      </c>
      <c r="H62" s="25">
        <v>786.5</v>
      </c>
      <c r="I62" s="25">
        <v>984.5</v>
      </c>
      <c r="J62" s="25">
        <v>1041.78</v>
      </c>
      <c r="K62" s="25">
        <v>1181.8</v>
      </c>
      <c r="L62" s="25">
        <v>1268.14</v>
      </c>
      <c r="M62" s="25">
        <v>1340.32</v>
      </c>
      <c r="N62" s="25">
        <v>1350.63</v>
      </c>
      <c r="O62" s="25">
        <v>1338.85</v>
      </c>
      <c r="P62" s="25">
        <v>1322.91</v>
      </c>
      <c r="Q62" s="25">
        <v>1332.62</v>
      </c>
      <c r="R62" s="25">
        <v>1334.15</v>
      </c>
      <c r="S62" s="25">
        <v>1253.28</v>
      </c>
      <c r="T62" s="25">
        <v>1232.16</v>
      </c>
      <c r="U62" s="25">
        <v>1210.09</v>
      </c>
      <c r="V62" s="25">
        <v>1187.03</v>
      </c>
      <c r="W62" s="25">
        <v>1161.1</v>
      </c>
      <c r="X62" s="25">
        <v>1158.02</v>
      </c>
      <c r="Y62" s="26">
        <v>1198.24</v>
      </c>
    </row>
    <row r="63" spans="1:25" ht="15.75">
      <c r="A63" s="23" t="str">
        <f t="shared" si="0"/>
        <v>21.05.2013</v>
      </c>
      <c r="B63" s="24">
        <v>1031.28</v>
      </c>
      <c r="C63" s="25">
        <v>1017.6</v>
      </c>
      <c r="D63" s="25">
        <v>952.23</v>
      </c>
      <c r="E63" s="25">
        <v>812.45</v>
      </c>
      <c r="F63" s="25">
        <v>751.44</v>
      </c>
      <c r="G63" s="25">
        <v>773.18</v>
      </c>
      <c r="H63" s="25">
        <v>785.8</v>
      </c>
      <c r="I63" s="25">
        <v>861.91</v>
      </c>
      <c r="J63" s="25">
        <v>1027.1</v>
      </c>
      <c r="K63" s="25">
        <v>1031.19</v>
      </c>
      <c r="L63" s="25">
        <v>1096.6</v>
      </c>
      <c r="M63" s="25">
        <v>1210.98</v>
      </c>
      <c r="N63" s="25">
        <v>1198.52</v>
      </c>
      <c r="O63" s="25">
        <v>1188.55</v>
      </c>
      <c r="P63" s="25">
        <v>1168.82</v>
      </c>
      <c r="Q63" s="25">
        <v>1176.49</v>
      </c>
      <c r="R63" s="25">
        <v>1158.91</v>
      </c>
      <c r="S63" s="25">
        <v>1116.74</v>
      </c>
      <c r="T63" s="25">
        <v>1103.21</v>
      </c>
      <c r="U63" s="25">
        <v>1074.68</v>
      </c>
      <c r="V63" s="25">
        <v>1058.04</v>
      </c>
      <c r="W63" s="25">
        <v>1033.97</v>
      </c>
      <c r="X63" s="25">
        <v>1056.88</v>
      </c>
      <c r="Y63" s="26">
        <v>1143.94</v>
      </c>
    </row>
    <row r="64" spans="1:25" ht="15.75">
      <c r="A64" s="23" t="str">
        <f t="shared" si="0"/>
        <v>22.05.2013</v>
      </c>
      <c r="B64" s="24">
        <v>1033.73</v>
      </c>
      <c r="C64" s="25">
        <v>979.68</v>
      </c>
      <c r="D64" s="25">
        <v>900.26</v>
      </c>
      <c r="E64" s="25">
        <v>788.7</v>
      </c>
      <c r="F64" s="25">
        <v>749.76</v>
      </c>
      <c r="G64" s="25">
        <v>739.98</v>
      </c>
      <c r="H64" s="25">
        <v>754.19</v>
      </c>
      <c r="I64" s="25">
        <v>912.35</v>
      </c>
      <c r="J64" s="25">
        <v>1038.39</v>
      </c>
      <c r="K64" s="25">
        <v>1078.84</v>
      </c>
      <c r="L64" s="25">
        <v>1220.2</v>
      </c>
      <c r="M64" s="25">
        <v>1286.42</v>
      </c>
      <c r="N64" s="25">
        <v>1279.1</v>
      </c>
      <c r="O64" s="25">
        <v>1271.07</v>
      </c>
      <c r="P64" s="25">
        <v>1240.99</v>
      </c>
      <c r="Q64" s="25">
        <v>1269.71</v>
      </c>
      <c r="R64" s="25">
        <v>1253.95</v>
      </c>
      <c r="S64" s="25">
        <v>1264.92</v>
      </c>
      <c r="T64" s="25">
        <v>1226.64</v>
      </c>
      <c r="U64" s="25">
        <v>1149.78</v>
      </c>
      <c r="V64" s="25">
        <v>1115.31</v>
      </c>
      <c r="W64" s="25">
        <v>1148.59</v>
      </c>
      <c r="X64" s="25">
        <v>1136.8</v>
      </c>
      <c r="Y64" s="26">
        <v>1217.16</v>
      </c>
    </row>
    <row r="65" spans="1:25" ht="15.75">
      <c r="A65" s="23" t="str">
        <f t="shared" si="0"/>
        <v>23.05.2013</v>
      </c>
      <c r="B65" s="24">
        <v>1087.32</v>
      </c>
      <c r="C65" s="25">
        <v>1003.52</v>
      </c>
      <c r="D65" s="25">
        <v>981.13</v>
      </c>
      <c r="E65" s="25">
        <v>807.78</v>
      </c>
      <c r="F65" s="25">
        <v>751.16</v>
      </c>
      <c r="G65" s="25">
        <v>664.38</v>
      </c>
      <c r="H65" s="25">
        <v>688.86</v>
      </c>
      <c r="I65" s="25">
        <v>878.2</v>
      </c>
      <c r="J65" s="25">
        <v>1019.16</v>
      </c>
      <c r="K65" s="25">
        <v>1116.23</v>
      </c>
      <c r="L65" s="25">
        <v>1190.93</v>
      </c>
      <c r="M65" s="25">
        <v>1242.92</v>
      </c>
      <c r="N65" s="25">
        <v>1222.73</v>
      </c>
      <c r="O65" s="25">
        <v>1210.54</v>
      </c>
      <c r="P65" s="25">
        <v>1199.97</v>
      </c>
      <c r="Q65" s="25">
        <v>1204.43</v>
      </c>
      <c r="R65" s="25">
        <v>1201.57</v>
      </c>
      <c r="S65" s="25">
        <v>1217.25</v>
      </c>
      <c r="T65" s="25">
        <v>1192.78</v>
      </c>
      <c r="U65" s="25">
        <v>1173.45</v>
      </c>
      <c r="V65" s="25">
        <v>1158.34</v>
      </c>
      <c r="W65" s="25">
        <v>1167.91</v>
      </c>
      <c r="X65" s="25">
        <v>1151.78</v>
      </c>
      <c r="Y65" s="26">
        <v>1172.21</v>
      </c>
    </row>
    <row r="66" spans="1:25" ht="15.75">
      <c r="A66" s="23" t="str">
        <f t="shared" si="0"/>
        <v>24.05.2013</v>
      </c>
      <c r="B66" s="24">
        <v>1116.09</v>
      </c>
      <c r="C66" s="25">
        <v>1031.65</v>
      </c>
      <c r="D66" s="25">
        <v>1015.58</v>
      </c>
      <c r="E66" s="25">
        <v>899.15</v>
      </c>
      <c r="F66" s="25">
        <v>809.88</v>
      </c>
      <c r="G66" s="25">
        <v>799.31</v>
      </c>
      <c r="H66" s="25">
        <v>801.95</v>
      </c>
      <c r="I66" s="25">
        <v>866.84</v>
      </c>
      <c r="J66" s="25">
        <v>1113.48</v>
      </c>
      <c r="K66" s="25">
        <v>1243.95</v>
      </c>
      <c r="L66" s="25">
        <v>1287.85</v>
      </c>
      <c r="M66" s="25">
        <v>1331.11</v>
      </c>
      <c r="N66" s="25">
        <v>1312.63</v>
      </c>
      <c r="O66" s="25">
        <v>1297.6</v>
      </c>
      <c r="P66" s="25">
        <v>1298.65</v>
      </c>
      <c r="Q66" s="25">
        <v>1263.93</v>
      </c>
      <c r="R66" s="25">
        <v>1219.03</v>
      </c>
      <c r="S66" s="25">
        <v>1287.45</v>
      </c>
      <c r="T66" s="25">
        <v>1233.86</v>
      </c>
      <c r="U66" s="25">
        <v>1155.91</v>
      </c>
      <c r="V66" s="25">
        <v>1132.1</v>
      </c>
      <c r="W66" s="25">
        <v>1170.61</v>
      </c>
      <c r="X66" s="25">
        <v>1163.24</v>
      </c>
      <c r="Y66" s="26">
        <v>1103.66</v>
      </c>
    </row>
    <row r="67" spans="1:25" ht="15.75">
      <c r="A67" s="23" t="str">
        <f t="shared" si="0"/>
        <v>25.05.2013</v>
      </c>
      <c r="B67" s="24">
        <v>1033.28</v>
      </c>
      <c r="C67" s="25">
        <v>1030.75</v>
      </c>
      <c r="D67" s="25">
        <v>1028.43</v>
      </c>
      <c r="E67" s="25">
        <v>939.97</v>
      </c>
      <c r="F67" s="25">
        <v>864.88</v>
      </c>
      <c r="G67" s="25">
        <v>810.24</v>
      </c>
      <c r="H67" s="25">
        <v>811.53</v>
      </c>
      <c r="I67" s="25">
        <v>804.44</v>
      </c>
      <c r="J67" s="25">
        <v>902.14</v>
      </c>
      <c r="K67" s="25">
        <v>969.74</v>
      </c>
      <c r="L67" s="25">
        <v>1035.92</v>
      </c>
      <c r="M67" s="25">
        <v>1037.53</v>
      </c>
      <c r="N67" s="25">
        <v>1100.05</v>
      </c>
      <c r="O67" s="25">
        <v>1115.98</v>
      </c>
      <c r="P67" s="25">
        <v>1038.89</v>
      </c>
      <c r="Q67" s="25">
        <v>1092.66</v>
      </c>
      <c r="R67" s="25">
        <v>1054.45</v>
      </c>
      <c r="S67" s="25">
        <v>1037.25</v>
      </c>
      <c r="T67" s="25">
        <v>1036.52</v>
      </c>
      <c r="U67" s="25">
        <v>1035.8</v>
      </c>
      <c r="V67" s="25">
        <v>1037.17</v>
      </c>
      <c r="W67" s="25">
        <v>1036.46</v>
      </c>
      <c r="X67" s="25">
        <v>1063</v>
      </c>
      <c r="Y67" s="26">
        <v>1057.91</v>
      </c>
    </row>
    <row r="68" spans="1:25" ht="15.75">
      <c r="A68" s="23" t="str">
        <f t="shared" si="0"/>
        <v>26.05.2013</v>
      </c>
      <c r="B68" s="24">
        <v>1062.64</v>
      </c>
      <c r="C68" s="25">
        <v>908.73</v>
      </c>
      <c r="D68" s="25">
        <v>892.66</v>
      </c>
      <c r="E68" s="25">
        <v>794.97</v>
      </c>
      <c r="F68" s="25">
        <v>762.21</v>
      </c>
      <c r="G68" s="25">
        <v>750.3</v>
      </c>
      <c r="H68" s="25">
        <v>748.96</v>
      </c>
      <c r="I68" s="25">
        <v>745.87</v>
      </c>
      <c r="J68" s="25">
        <v>748.32</v>
      </c>
      <c r="K68" s="25">
        <v>848.26</v>
      </c>
      <c r="L68" s="25">
        <v>993.09</v>
      </c>
      <c r="M68" s="25">
        <v>1033.41</v>
      </c>
      <c r="N68" s="25">
        <v>1026.85</v>
      </c>
      <c r="O68" s="25">
        <v>1029.93</v>
      </c>
      <c r="P68" s="25">
        <v>1023.97</v>
      </c>
      <c r="Q68" s="25">
        <v>1016.13</v>
      </c>
      <c r="R68" s="25">
        <v>1013.88</v>
      </c>
      <c r="S68" s="25">
        <v>1012.89</v>
      </c>
      <c r="T68" s="25">
        <v>1019.35</v>
      </c>
      <c r="U68" s="25">
        <v>1019.94</v>
      </c>
      <c r="V68" s="25">
        <v>1025.31</v>
      </c>
      <c r="W68" s="25">
        <v>1024.9</v>
      </c>
      <c r="X68" s="25">
        <v>1026.85</v>
      </c>
      <c r="Y68" s="26">
        <v>1040.24</v>
      </c>
    </row>
    <row r="69" spans="1:25" ht="15.75">
      <c r="A69" s="23" t="str">
        <f t="shared" si="0"/>
        <v>27.05.2013</v>
      </c>
      <c r="B69" s="24">
        <v>1031.65</v>
      </c>
      <c r="C69" s="25">
        <v>940.17</v>
      </c>
      <c r="D69" s="25">
        <v>927.16</v>
      </c>
      <c r="E69" s="25">
        <v>791.82</v>
      </c>
      <c r="F69" s="25">
        <v>759.34</v>
      </c>
      <c r="G69" s="25">
        <v>757.83</v>
      </c>
      <c r="H69" s="25">
        <v>761.47</v>
      </c>
      <c r="I69" s="25">
        <v>806.58</v>
      </c>
      <c r="J69" s="25">
        <v>914.07</v>
      </c>
      <c r="K69" s="25">
        <v>1035.01</v>
      </c>
      <c r="L69" s="25">
        <v>1147.17</v>
      </c>
      <c r="M69" s="25">
        <v>1208.61</v>
      </c>
      <c r="N69" s="25">
        <v>1190.4</v>
      </c>
      <c r="O69" s="25">
        <v>1103.69</v>
      </c>
      <c r="P69" s="25">
        <v>1071.77</v>
      </c>
      <c r="Q69" s="25">
        <v>1085.06</v>
      </c>
      <c r="R69" s="25">
        <v>1053.2</v>
      </c>
      <c r="S69" s="25">
        <v>1056.86</v>
      </c>
      <c r="T69" s="25">
        <v>1041.07</v>
      </c>
      <c r="U69" s="25">
        <v>1037.71</v>
      </c>
      <c r="V69" s="25">
        <v>1037.95</v>
      </c>
      <c r="W69" s="25">
        <v>1036.85</v>
      </c>
      <c r="X69" s="25">
        <v>1030.42</v>
      </c>
      <c r="Y69" s="26">
        <v>1039.16</v>
      </c>
    </row>
    <row r="70" spans="1:25" ht="15.75">
      <c r="A70" s="23" t="str">
        <f t="shared" si="0"/>
        <v>28.05.2013</v>
      </c>
      <c r="B70" s="24">
        <v>1001.1</v>
      </c>
      <c r="C70" s="25">
        <v>932.77</v>
      </c>
      <c r="D70" s="25">
        <v>982.16</v>
      </c>
      <c r="E70" s="25">
        <v>850.63</v>
      </c>
      <c r="F70" s="25">
        <v>806.8</v>
      </c>
      <c r="G70" s="25">
        <v>787.2</v>
      </c>
      <c r="H70" s="25">
        <v>789.22</v>
      </c>
      <c r="I70" s="25">
        <v>835.42</v>
      </c>
      <c r="J70" s="25">
        <v>993.64</v>
      </c>
      <c r="K70" s="25">
        <v>1037.2</v>
      </c>
      <c r="L70" s="25">
        <v>1155.51</v>
      </c>
      <c r="M70" s="25">
        <v>1102.08</v>
      </c>
      <c r="N70" s="25">
        <v>1105.42</v>
      </c>
      <c r="O70" s="25">
        <v>1084.43</v>
      </c>
      <c r="P70" s="25">
        <v>1053.56</v>
      </c>
      <c r="Q70" s="25">
        <v>1046.29</v>
      </c>
      <c r="R70" s="25">
        <v>1042.42</v>
      </c>
      <c r="S70" s="25">
        <v>1042.4</v>
      </c>
      <c r="T70" s="25">
        <v>1042.02</v>
      </c>
      <c r="U70" s="25">
        <v>1036.81</v>
      </c>
      <c r="V70" s="25">
        <v>1037.63</v>
      </c>
      <c r="W70" s="25">
        <v>1037.45</v>
      </c>
      <c r="X70" s="25">
        <v>1039.2</v>
      </c>
      <c r="Y70" s="26">
        <v>1039.49</v>
      </c>
    </row>
    <row r="71" spans="1:25" ht="15.75">
      <c r="A71" s="23" t="str">
        <f t="shared" si="0"/>
        <v>29.05.2013</v>
      </c>
      <c r="B71" s="24">
        <v>980.15</v>
      </c>
      <c r="C71" s="25">
        <v>892.59</v>
      </c>
      <c r="D71" s="25">
        <v>787.59</v>
      </c>
      <c r="E71" s="25">
        <v>734.01</v>
      </c>
      <c r="F71" s="25">
        <v>722.89</v>
      </c>
      <c r="G71" s="25">
        <v>712.7</v>
      </c>
      <c r="H71" s="25">
        <v>729.68</v>
      </c>
      <c r="I71" s="25">
        <v>740.66</v>
      </c>
      <c r="J71" s="25">
        <v>927.81</v>
      </c>
      <c r="K71" s="25">
        <v>996.07</v>
      </c>
      <c r="L71" s="25">
        <v>1052.65</v>
      </c>
      <c r="M71" s="25">
        <v>1107.76</v>
      </c>
      <c r="N71" s="25">
        <v>1053.28</v>
      </c>
      <c r="O71" s="25">
        <v>1045.56</v>
      </c>
      <c r="P71" s="25">
        <v>1057.88</v>
      </c>
      <c r="Q71" s="25">
        <v>1064.98</v>
      </c>
      <c r="R71" s="25">
        <v>1055.16</v>
      </c>
      <c r="S71" s="25">
        <v>1049.38</v>
      </c>
      <c r="T71" s="25">
        <v>1042.41</v>
      </c>
      <c r="U71" s="25">
        <v>1038.08</v>
      </c>
      <c r="V71" s="25">
        <v>1038.87</v>
      </c>
      <c r="W71" s="25">
        <v>1001.6</v>
      </c>
      <c r="X71" s="25">
        <v>962.91</v>
      </c>
      <c r="Y71" s="26">
        <v>1036.32</v>
      </c>
    </row>
    <row r="72" spans="1:25" ht="15.75">
      <c r="A72" s="23" t="str">
        <f t="shared" si="0"/>
        <v>30.05.2013</v>
      </c>
      <c r="B72" s="24">
        <v>985.99</v>
      </c>
      <c r="C72" s="25">
        <v>879.13</v>
      </c>
      <c r="D72" s="25">
        <v>821.88</v>
      </c>
      <c r="E72" s="25">
        <v>751.25</v>
      </c>
      <c r="F72" s="25">
        <v>743.95</v>
      </c>
      <c r="G72" s="25">
        <v>745.19</v>
      </c>
      <c r="H72" s="25">
        <v>710.28</v>
      </c>
      <c r="I72" s="25">
        <v>772.35</v>
      </c>
      <c r="J72" s="25">
        <v>961.21</v>
      </c>
      <c r="K72" s="25">
        <v>990.31</v>
      </c>
      <c r="L72" s="25">
        <v>1056.65</v>
      </c>
      <c r="M72" s="25">
        <v>1114.17</v>
      </c>
      <c r="N72" s="25">
        <v>1122.72</v>
      </c>
      <c r="O72" s="25">
        <v>1076.24</v>
      </c>
      <c r="P72" s="25">
        <v>1101</v>
      </c>
      <c r="Q72" s="25">
        <v>1122.41</v>
      </c>
      <c r="R72" s="25">
        <v>1067.66</v>
      </c>
      <c r="S72" s="25">
        <v>1098.83</v>
      </c>
      <c r="T72" s="25">
        <v>1040.12</v>
      </c>
      <c r="U72" s="25">
        <v>1038.1</v>
      </c>
      <c r="V72" s="25">
        <v>1036.3</v>
      </c>
      <c r="W72" s="25">
        <v>1015.24</v>
      </c>
      <c r="X72" s="25">
        <v>993.35</v>
      </c>
      <c r="Y72" s="26">
        <v>1033.42</v>
      </c>
    </row>
    <row r="73" spans="1:25" ht="16.5" thickBot="1">
      <c r="A73" s="27" t="str">
        <f t="shared" si="0"/>
        <v>31.05.2013</v>
      </c>
      <c r="B73" s="28">
        <v>1011.01</v>
      </c>
      <c r="C73" s="29">
        <v>898.77</v>
      </c>
      <c r="D73" s="29">
        <v>923.69</v>
      </c>
      <c r="E73" s="29">
        <v>834.95</v>
      </c>
      <c r="F73" s="29">
        <v>810.07</v>
      </c>
      <c r="G73" s="29">
        <v>806.18</v>
      </c>
      <c r="H73" s="29">
        <v>783.07</v>
      </c>
      <c r="I73" s="29">
        <v>794.42</v>
      </c>
      <c r="J73" s="29">
        <v>928.98</v>
      </c>
      <c r="K73" s="29">
        <v>1008.56</v>
      </c>
      <c r="L73" s="29">
        <v>1179.44</v>
      </c>
      <c r="M73" s="29">
        <v>1256.25</v>
      </c>
      <c r="N73" s="29">
        <v>1230.08</v>
      </c>
      <c r="O73" s="29">
        <v>1251.33</v>
      </c>
      <c r="P73" s="29">
        <v>1218.13</v>
      </c>
      <c r="Q73" s="29">
        <v>1220.98</v>
      </c>
      <c r="R73" s="29">
        <v>1235.25</v>
      </c>
      <c r="S73" s="29">
        <v>1233.76</v>
      </c>
      <c r="T73" s="29">
        <v>1202.39</v>
      </c>
      <c r="U73" s="29">
        <v>1101.59</v>
      </c>
      <c r="V73" s="29">
        <v>1089.59</v>
      </c>
      <c r="W73" s="29">
        <v>1054.41</v>
      </c>
      <c r="X73" s="29">
        <v>1030.12</v>
      </c>
      <c r="Y73" s="30">
        <v>1044.41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01.05.2013</v>
      </c>
      <c r="B77" s="19">
        <v>942.33</v>
      </c>
      <c r="C77" s="20">
        <v>898.81</v>
      </c>
      <c r="D77" s="20">
        <v>834.43</v>
      </c>
      <c r="E77" s="20">
        <v>766.02</v>
      </c>
      <c r="F77" s="20">
        <v>740.74</v>
      </c>
      <c r="G77" s="20">
        <v>737.02</v>
      </c>
      <c r="H77" s="20">
        <v>731.38</v>
      </c>
      <c r="I77" s="20">
        <v>731.27</v>
      </c>
      <c r="J77" s="20">
        <v>744.57</v>
      </c>
      <c r="K77" s="20">
        <v>784.8</v>
      </c>
      <c r="L77" s="20">
        <v>936.5</v>
      </c>
      <c r="M77" s="20">
        <v>1004.38</v>
      </c>
      <c r="N77" s="20">
        <v>1086.04</v>
      </c>
      <c r="O77" s="20">
        <v>1079.77</v>
      </c>
      <c r="P77" s="20">
        <v>1047.4</v>
      </c>
      <c r="Q77" s="20">
        <v>1075.21</v>
      </c>
      <c r="R77" s="20">
        <v>1045.7</v>
      </c>
      <c r="S77" s="20">
        <v>998.05</v>
      </c>
      <c r="T77" s="20">
        <v>979.65</v>
      </c>
      <c r="U77" s="20">
        <v>979.24</v>
      </c>
      <c r="V77" s="20">
        <v>963.57</v>
      </c>
      <c r="W77" s="20">
        <v>989.24</v>
      </c>
      <c r="X77" s="20">
        <v>1062.41</v>
      </c>
      <c r="Y77" s="21">
        <v>1093.39</v>
      </c>
      <c r="Z77" s="22"/>
    </row>
    <row r="78" spans="1:25" ht="15.75">
      <c r="A78" s="23" t="str">
        <f t="shared" si="1"/>
        <v>02.05.2013</v>
      </c>
      <c r="B78" s="24">
        <v>1033.47</v>
      </c>
      <c r="C78" s="25">
        <v>887.71</v>
      </c>
      <c r="D78" s="25">
        <v>879.21</v>
      </c>
      <c r="E78" s="25">
        <v>763.47</v>
      </c>
      <c r="F78" s="25">
        <v>734.41</v>
      </c>
      <c r="G78" s="25">
        <v>732.02</v>
      </c>
      <c r="H78" s="25">
        <v>728.31</v>
      </c>
      <c r="I78" s="25">
        <v>731.97</v>
      </c>
      <c r="J78" s="25">
        <v>756.84</v>
      </c>
      <c r="K78" s="25">
        <v>835.14</v>
      </c>
      <c r="L78" s="25">
        <v>927.34</v>
      </c>
      <c r="M78" s="25">
        <v>986.65</v>
      </c>
      <c r="N78" s="25">
        <v>1077.61</v>
      </c>
      <c r="O78" s="25">
        <v>1072.59</v>
      </c>
      <c r="P78" s="25">
        <v>1043.82</v>
      </c>
      <c r="Q78" s="25">
        <v>1034.03</v>
      </c>
      <c r="R78" s="25">
        <v>1031.34</v>
      </c>
      <c r="S78" s="25">
        <v>1007.25</v>
      </c>
      <c r="T78" s="25">
        <v>995.5</v>
      </c>
      <c r="U78" s="25">
        <v>987.79</v>
      </c>
      <c r="V78" s="25">
        <v>969.54</v>
      </c>
      <c r="W78" s="25">
        <v>986.65</v>
      </c>
      <c r="X78" s="25">
        <v>1033.66</v>
      </c>
      <c r="Y78" s="26">
        <v>1053.85</v>
      </c>
    </row>
    <row r="79" spans="1:25" ht="15.75">
      <c r="A79" s="23" t="str">
        <f t="shared" si="1"/>
        <v>03.05.2013</v>
      </c>
      <c r="B79" s="24">
        <v>1030.77</v>
      </c>
      <c r="C79" s="25">
        <v>888.79</v>
      </c>
      <c r="D79" s="25">
        <v>844.37</v>
      </c>
      <c r="E79" s="25">
        <v>758.86</v>
      </c>
      <c r="F79" s="25">
        <v>734.28</v>
      </c>
      <c r="G79" s="25">
        <v>730.89</v>
      </c>
      <c r="H79" s="25">
        <v>731.83</v>
      </c>
      <c r="I79" s="25">
        <v>732.1</v>
      </c>
      <c r="J79" s="25">
        <v>772.3</v>
      </c>
      <c r="K79" s="25">
        <v>845.53</v>
      </c>
      <c r="L79" s="25">
        <v>933.84</v>
      </c>
      <c r="M79" s="25">
        <v>1054.17</v>
      </c>
      <c r="N79" s="25">
        <v>1160.35</v>
      </c>
      <c r="O79" s="25">
        <v>1141.76</v>
      </c>
      <c r="P79" s="25">
        <v>1122.62</v>
      </c>
      <c r="Q79" s="25">
        <v>1111.41</v>
      </c>
      <c r="R79" s="25">
        <v>1104.32</v>
      </c>
      <c r="S79" s="25">
        <v>1112.59</v>
      </c>
      <c r="T79" s="25">
        <v>1089.89</v>
      </c>
      <c r="U79" s="25">
        <v>1094.12</v>
      </c>
      <c r="V79" s="25">
        <v>1000.21</v>
      </c>
      <c r="W79" s="25">
        <v>1005.21</v>
      </c>
      <c r="X79" s="25">
        <v>1103.12</v>
      </c>
      <c r="Y79" s="26">
        <v>1106.25</v>
      </c>
    </row>
    <row r="80" spans="1:25" ht="15.75">
      <c r="A80" s="23" t="str">
        <f t="shared" si="1"/>
        <v>04.05.2013</v>
      </c>
      <c r="B80" s="24">
        <v>1089.29</v>
      </c>
      <c r="C80" s="25">
        <v>929.61</v>
      </c>
      <c r="D80" s="25">
        <v>984.42</v>
      </c>
      <c r="E80" s="25">
        <v>879.9</v>
      </c>
      <c r="F80" s="25">
        <v>774.35</v>
      </c>
      <c r="G80" s="25">
        <v>733.16</v>
      </c>
      <c r="H80" s="25">
        <v>734.37</v>
      </c>
      <c r="I80" s="25">
        <v>735.7</v>
      </c>
      <c r="J80" s="25">
        <v>813.99</v>
      </c>
      <c r="K80" s="25">
        <v>883.83</v>
      </c>
      <c r="L80" s="25">
        <v>985.01</v>
      </c>
      <c r="M80" s="25">
        <v>1170.69</v>
      </c>
      <c r="N80" s="25">
        <v>1221.9</v>
      </c>
      <c r="O80" s="25">
        <v>1212.63</v>
      </c>
      <c r="P80" s="25">
        <v>1136.19</v>
      </c>
      <c r="Q80" s="25">
        <v>1111.97</v>
      </c>
      <c r="R80" s="25">
        <v>1111.62</v>
      </c>
      <c r="S80" s="25">
        <v>1103.62</v>
      </c>
      <c r="T80" s="25">
        <v>1071.55</v>
      </c>
      <c r="U80" s="25">
        <v>1088.38</v>
      </c>
      <c r="V80" s="25">
        <v>1034.11</v>
      </c>
      <c r="W80" s="25">
        <v>1056.13</v>
      </c>
      <c r="X80" s="25">
        <v>1135.85</v>
      </c>
      <c r="Y80" s="26">
        <v>1113.17</v>
      </c>
    </row>
    <row r="81" spans="1:25" ht="15.75">
      <c r="A81" s="23" t="str">
        <f t="shared" si="1"/>
        <v>05.05.2013</v>
      </c>
      <c r="B81" s="24">
        <v>1092.24</v>
      </c>
      <c r="C81" s="25">
        <v>984.07</v>
      </c>
      <c r="D81" s="25">
        <v>970.75</v>
      </c>
      <c r="E81" s="25">
        <v>849.52</v>
      </c>
      <c r="F81" s="25">
        <v>741.38</v>
      </c>
      <c r="G81" s="25">
        <v>734.45</v>
      </c>
      <c r="H81" s="25">
        <v>729.93</v>
      </c>
      <c r="I81" s="25">
        <v>729.5</v>
      </c>
      <c r="J81" s="25">
        <v>756.82</v>
      </c>
      <c r="K81" s="25">
        <v>839.14</v>
      </c>
      <c r="L81" s="25">
        <v>937.42</v>
      </c>
      <c r="M81" s="25">
        <v>1034.12</v>
      </c>
      <c r="N81" s="25">
        <v>1149.33</v>
      </c>
      <c r="O81" s="25">
        <v>1098.8</v>
      </c>
      <c r="P81" s="25">
        <v>1084.94</v>
      </c>
      <c r="Q81" s="25">
        <v>1034.76</v>
      </c>
      <c r="R81" s="25">
        <v>1001.29</v>
      </c>
      <c r="S81" s="25">
        <v>999.75</v>
      </c>
      <c r="T81" s="25">
        <v>1004.32</v>
      </c>
      <c r="U81" s="25">
        <v>984.05</v>
      </c>
      <c r="V81" s="25">
        <v>989.35</v>
      </c>
      <c r="W81" s="25">
        <v>1003.09</v>
      </c>
      <c r="X81" s="25">
        <v>1090</v>
      </c>
      <c r="Y81" s="26">
        <v>1103.23</v>
      </c>
    </row>
    <row r="82" spans="1:25" ht="15.75">
      <c r="A82" s="23" t="str">
        <f t="shared" si="1"/>
        <v>06.05.2013</v>
      </c>
      <c r="B82" s="24">
        <v>1100.32</v>
      </c>
      <c r="C82" s="25">
        <v>990.07</v>
      </c>
      <c r="D82" s="25">
        <v>852.73</v>
      </c>
      <c r="E82" s="25">
        <v>737.5</v>
      </c>
      <c r="F82" s="25">
        <v>707.69</v>
      </c>
      <c r="G82" s="25">
        <v>715.61</v>
      </c>
      <c r="H82" s="25">
        <v>732.68</v>
      </c>
      <c r="I82" s="25">
        <v>759.4</v>
      </c>
      <c r="J82" s="25">
        <v>932.89</v>
      </c>
      <c r="K82" s="25">
        <v>1062.19</v>
      </c>
      <c r="L82" s="25">
        <v>1186.03</v>
      </c>
      <c r="M82" s="25">
        <v>1222.67</v>
      </c>
      <c r="N82" s="25">
        <v>1212.46</v>
      </c>
      <c r="O82" s="25">
        <v>1189.44</v>
      </c>
      <c r="P82" s="25">
        <v>1194.89</v>
      </c>
      <c r="Q82" s="25">
        <v>1183.53</v>
      </c>
      <c r="R82" s="25">
        <v>1136.35</v>
      </c>
      <c r="S82" s="25">
        <v>1111.38</v>
      </c>
      <c r="T82" s="25">
        <v>1056.83</v>
      </c>
      <c r="U82" s="25">
        <v>1044.94</v>
      </c>
      <c r="V82" s="25">
        <v>1037.86</v>
      </c>
      <c r="W82" s="25">
        <v>1037.56</v>
      </c>
      <c r="X82" s="25">
        <v>988.1</v>
      </c>
      <c r="Y82" s="26">
        <v>1014.29</v>
      </c>
    </row>
    <row r="83" spans="1:25" ht="15.75">
      <c r="A83" s="23" t="str">
        <f t="shared" si="1"/>
        <v>07.05.2013</v>
      </c>
      <c r="B83" s="24">
        <v>889.44</v>
      </c>
      <c r="C83" s="25">
        <v>851.76</v>
      </c>
      <c r="D83" s="25">
        <v>765.63</v>
      </c>
      <c r="E83" s="25">
        <v>705.18</v>
      </c>
      <c r="F83" s="25">
        <v>575.96</v>
      </c>
      <c r="G83" s="25">
        <v>661.02</v>
      </c>
      <c r="H83" s="25">
        <v>693.94</v>
      </c>
      <c r="I83" s="25">
        <v>745.74</v>
      </c>
      <c r="J83" s="25">
        <v>940.28</v>
      </c>
      <c r="K83" s="25">
        <v>1012.81</v>
      </c>
      <c r="L83" s="25">
        <v>1178.72</v>
      </c>
      <c r="M83" s="25">
        <v>1214.4</v>
      </c>
      <c r="N83" s="25">
        <v>1207.66</v>
      </c>
      <c r="O83" s="25">
        <v>1157.55</v>
      </c>
      <c r="P83" s="25">
        <v>1186.53</v>
      </c>
      <c r="Q83" s="25">
        <v>1161.44</v>
      </c>
      <c r="R83" s="25">
        <v>1133.76</v>
      </c>
      <c r="S83" s="25">
        <v>1120.6</v>
      </c>
      <c r="T83" s="25">
        <v>1066.17</v>
      </c>
      <c r="U83" s="25">
        <v>1042.93</v>
      </c>
      <c r="V83" s="25">
        <v>1038.98</v>
      </c>
      <c r="W83" s="25">
        <v>1039.04</v>
      </c>
      <c r="X83" s="25">
        <v>1005.17</v>
      </c>
      <c r="Y83" s="26">
        <v>1035.51</v>
      </c>
    </row>
    <row r="84" spans="1:25" ht="15.75">
      <c r="A84" s="23" t="str">
        <f t="shared" si="1"/>
        <v>08.05.2013</v>
      </c>
      <c r="B84" s="24">
        <v>971.25</v>
      </c>
      <c r="C84" s="25">
        <v>880.28</v>
      </c>
      <c r="D84" s="25">
        <v>785.56</v>
      </c>
      <c r="E84" s="25">
        <v>745.34</v>
      </c>
      <c r="F84" s="25">
        <v>696.93</v>
      </c>
      <c r="G84" s="25">
        <v>726.25</v>
      </c>
      <c r="H84" s="25">
        <v>732.68</v>
      </c>
      <c r="I84" s="25">
        <v>755.98</v>
      </c>
      <c r="J84" s="25">
        <v>930.32</v>
      </c>
      <c r="K84" s="25">
        <v>1027.42</v>
      </c>
      <c r="L84" s="25">
        <v>1139.66</v>
      </c>
      <c r="M84" s="25">
        <v>1212.25</v>
      </c>
      <c r="N84" s="25">
        <v>1213.2</v>
      </c>
      <c r="O84" s="25">
        <v>1173.82</v>
      </c>
      <c r="P84" s="25">
        <v>1158.53</v>
      </c>
      <c r="Q84" s="25">
        <v>1140.53</v>
      </c>
      <c r="R84" s="25">
        <v>1136.35</v>
      </c>
      <c r="S84" s="25">
        <v>1128.25</v>
      </c>
      <c r="T84" s="25">
        <v>1082.76</v>
      </c>
      <c r="U84" s="25">
        <v>1074.49</v>
      </c>
      <c r="V84" s="25">
        <v>1032.7</v>
      </c>
      <c r="W84" s="25">
        <v>1032.06</v>
      </c>
      <c r="X84" s="25">
        <v>1032.45</v>
      </c>
      <c r="Y84" s="26">
        <v>1040.38</v>
      </c>
    </row>
    <row r="85" spans="1:25" ht="15.75">
      <c r="A85" s="23" t="str">
        <f t="shared" si="1"/>
        <v>09.05.2013</v>
      </c>
      <c r="B85" s="24">
        <v>985.78</v>
      </c>
      <c r="C85" s="25">
        <v>837.79</v>
      </c>
      <c r="D85" s="25">
        <v>916.24</v>
      </c>
      <c r="E85" s="25">
        <v>842.4</v>
      </c>
      <c r="F85" s="25">
        <v>772.49</v>
      </c>
      <c r="G85" s="25">
        <v>754.38</v>
      </c>
      <c r="H85" s="25">
        <v>757.71</v>
      </c>
      <c r="I85" s="25">
        <v>753.86</v>
      </c>
      <c r="J85" s="25">
        <v>755.22</v>
      </c>
      <c r="K85" s="25">
        <v>782.51</v>
      </c>
      <c r="L85" s="25">
        <v>911.71</v>
      </c>
      <c r="M85" s="25">
        <v>1007.19</v>
      </c>
      <c r="N85" s="25">
        <v>1040.75</v>
      </c>
      <c r="O85" s="25">
        <v>1043.22</v>
      </c>
      <c r="P85" s="25">
        <v>1032.62</v>
      </c>
      <c r="Q85" s="25">
        <v>1022.63</v>
      </c>
      <c r="R85" s="25">
        <v>1008.42</v>
      </c>
      <c r="S85" s="25">
        <v>995.91</v>
      </c>
      <c r="T85" s="25">
        <v>983.82</v>
      </c>
      <c r="U85" s="25">
        <v>998.69</v>
      </c>
      <c r="V85" s="25">
        <v>968.25</v>
      </c>
      <c r="W85" s="25">
        <v>984.63</v>
      </c>
      <c r="X85" s="25">
        <v>1033.41</v>
      </c>
      <c r="Y85" s="26">
        <v>1120</v>
      </c>
    </row>
    <row r="86" spans="1:25" ht="15.75">
      <c r="A86" s="23" t="str">
        <f t="shared" si="1"/>
        <v>10.05.2013</v>
      </c>
      <c r="B86" s="24">
        <v>1030.53</v>
      </c>
      <c r="C86" s="25">
        <v>1005.59</v>
      </c>
      <c r="D86" s="25">
        <v>914.45</v>
      </c>
      <c r="E86" s="25">
        <v>829.21</v>
      </c>
      <c r="F86" s="25">
        <v>795.19</v>
      </c>
      <c r="G86" s="25">
        <v>766.81</v>
      </c>
      <c r="H86" s="25">
        <v>768.49</v>
      </c>
      <c r="I86" s="25">
        <v>766.27</v>
      </c>
      <c r="J86" s="25">
        <v>772.44</v>
      </c>
      <c r="K86" s="25">
        <v>832.52</v>
      </c>
      <c r="L86" s="25">
        <v>944.41</v>
      </c>
      <c r="M86" s="25">
        <v>1043.58</v>
      </c>
      <c r="N86" s="25">
        <v>1121.78</v>
      </c>
      <c r="O86" s="25">
        <v>1095.36</v>
      </c>
      <c r="P86" s="25">
        <v>1067.42</v>
      </c>
      <c r="Q86" s="25">
        <v>1042.2</v>
      </c>
      <c r="R86" s="25">
        <v>1031.91</v>
      </c>
      <c r="S86" s="25">
        <v>1030.77</v>
      </c>
      <c r="T86" s="25">
        <v>1031.7</v>
      </c>
      <c r="U86" s="25">
        <v>1054.64</v>
      </c>
      <c r="V86" s="25">
        <v>1030.23</v>
      </c>
      <c r="W86" s="25">
        <v>1030.94</v>
      </c>
      <c r="X86" s="25">
        <v>1075.93</v>
      </c>
      <c r="Y86" s="26">
        <v>1167.77</v>
      </c>
    </row>
    <row r="87" spans="1:25" ht="15.75">
      <c r="A87" s="23" t="str">
        <f t="shared" si="1"/>
        <v>11.05.2013</v>
      </c>
      <c r="B87" s="24">
        <v>1078.77</v>
      </c>
      <c r="C87" s="25">
        <v>1028.61</v>
      </c>
      <c r="D87" s="25">
        <v>877.22</v>
      </c>
      <c r="E87" s="25">
        <v>783.54</v>
      </c>
      <c r="F87" s="25">
        <v>754.33</v>
      </c>
      <c r="G87" s="25">
        <v>741.41</v>
      </c>
      <c r="H87" s="25">
        <v>739.17</v>
      </c>
      <c r="I87" s="25">
        <v>743.69</v>
      </c>
      <c r="J87" s="25">
        <v>756.82</v>
      </c>
      <c r="K87" s="25">
        <v>785.04</v>
      </c>
      <c r="L87" s="25">
        <v>923.41</v>
      </c>
      <c r="M87" s="25">
        <v>977.67</v>
      </c>
      <c r="N87" s="25">
        <v>1025.88</v>
      </c>
      <c r="O87" s="25">
        <v>1025.99</v>
      </c>
      <c r="P87" s="25">
        <v>1023.94</v>
      </c>
      <c r="Q87" s="25">
        <v>995.5</v>
      </c>
      <c r="R87" s="25">
        <v>992.32</v>
      </c>
      <c r="S87" s="25">
        <v>976.1</v>
      </c>
      <c r="T87" s="25">
        <v>961.09</v>
      </c>
      <c r="U87" s="25">
        <v>983.68</v>
      </c>
      <c r="V87" s="25">
        <v>942.67</v>
      </c>
      <c r="W87" s="25">
        <v>955.27</v>
      </c>
      <c r="X87" s="25">
        <v>983.21</v>
      </c>
      <c r="Y87" s="26">
        <v>1030.96</v>
      </c>
    </row>
    <row r="88" spans="1:25" ht="15.75">
      <c r="A88" s="23" t="str">
        <f t="shared" si="1"/>
        <v>12.05.2013</v>
      </c>
      <c r="B88" s="24">
        <v>962.49</v>
      </c>
      <c r="C88" s="25">
        <v>920.98</v>
      </c>
      <c r="D88" s="25">
        <v>848.57</v>
      </c>
      <c r="E88" s="25">
        <v>789.94</v>
      </c>
      <c r="F88" s="25">
        <v>738.77</v>
      </c>
      <c r="G88" s="25">
        <v>721.3</v>
      </c>
      <c r="H88" s="25">
        <v>707.57</v>
      </c>
      <c r="I88" s="25">
        <v>685.26</v>
      </c>
      <c r="J88" s="25">
        <v>693.74</v>
      </c>
      <c r="K88" s="25">
        <v>752.98</v>
      </c>
      <c r="L88" s="25">
        <v>843.5</v>
      </c>
      <c r="M88" s="25">
        <v>906.99</v>
      </c>
      <c r="N88" s="25">
        <v>937.31</v>
      </c>
      <c r="O88" s="25">
        <v>943.06</v>
      </c>
      <c r="P88" s="25">
        <v>936.82</v>
      </c>
      <c r="Q88" s="25">
        <v>923.88</v>
      </c>
      <c r="R88" s="25">
        <v>904.35</v>
      </c>
      <c r="S88" s="25">
        <v>897.74</v>
      </c>
      <c r="T88" s="25">
        <v>906.19</v>
      </c>
      <c r="U88" s="25">
        <v>907.37</v>
      </c>
      <c r="V88" s="25">
        <v>916.44</v>
      </c>
      <c r="W88" s="25">
        <v>919.36</v>
      </c>
      <c r="X88" s="25">
        <v>933.84</v>
      </c>
      <c r="Y88" s="26">
        <v>1001.1</v>
      </c>
    </row>
    <row r="89" spans="1:25" ht="15.75">
      <c r="A89" s="23" t="str">
        <f t="shared" si="1"/>
        <v>13.05.2013</v>
      </c>
      <c r="B89" s="24">
        <v>971.65</v>
      </c>
      <c r="C89" s="25">
        <v>892.27</v>
      </c>
      <c r="D89" s="25">
        <v>879.35</v>
      </c>
      <c r="E89" s="25">
        <v>835.4</v>
      </c>
      <c r="F89" s="25">
        <v>792.47</v>
      </c>
      <c r="G89" s="25">
        <v>785.04</v>
      </c>
      <c r="H89" s="25">
        <v>788.14</v>
      </c>
      <c r="I89" s="25">
        <v>799.19</v>
      </c>
      <c r="J89" s="25">
        <v>861.76</v>
      </c>
      <c r="K89" s="25">
        <v>1029.9</v>
      </c>
      <c r="L89" s="25">
        <v>1142.32</v>
      </c>
      <c r="M89" s="25">
        <v>1179.8</v>
      </c>
      <c r="N89" s="25">
        <v>1156.4</v>
      </c>
      <c r="O89" s="25">
        <v>1118.84</v>
      </c>
      <c r="P89" s="25">
        <v>1127.64</v>
      </c>
      <c r="Q89" s="25">
        <v>1141.74</v>
      </c>
      <c r="R89" s="25">
        <v>1120.57</v>
      </c>
      <c r="S89" s="25">
        <v>1079.54</v>
      </c>
      <c r="T89" s="25">
        <v>1048.99</v>
      </c>
      <c r="U89" s="25">
        <v>1029.91</v>
      </c>
      <c r="V89" s="25">
        <v>1034.56</v>
      </c>
      <c r="W89" s="25">
        <v>1026.9</v>
      </c>
      <c r="X89" s="25">
        <v>973.22</v>
      </c>
      <c r="Y89" s="26">
        <v>1025.11</v>
      </c>
    </row>
    <row r="90" spans="1:25" ht="15.75">
      <c r="A90" s="23" t="str">
        <f t="shared" si="1"/>
        <v>14.05.2013</v>
      </c>
      <c r="B90" s="24">
        <v>959.46</v>
      </c>
      <c r="C90" s="25">
        <v>886.89</v>
      </c>
      <c r="D90" s="25">
        <v>844.76</v>
      </c>
      <c r="E90" s="25">
        <v>767.08</v>
      </c>
      <c r="F90" s="25">
        <v>764.55</v>
      </c>
      <c r="G90" s="25">
        <v>736.99</v>
      </c>
      <c r="H90" s="25">
        <v>782.04</v>
      </c>
      <c r="I90" s="25">
        <v>797.36</v>
      </c>
      <c r="J90" s="25">
        <v>972.31</v>
      </c>
      <c r="K90" s="25">
        <v>1023.96</v>
      </c>
      <c r="L90" s="25">
        <v>1107.6</v>
      </c>
      <c r="M90" s="25">
        <v>1214.4</v>
      </c>
      <c r="N90" s="25">
        <v>1187.75</v>
      </c>
      <c r="O90" s="25">
        <v>1140.81</v>
      </c>
      <c r="P90" s="25">
        <v>1126.67</v>
      </c>
      <c r="Q90" s="25">
        <v>1127.25</v>
      </c>
      <c r="R90" s="25">
        <v>1122.77</v>
      </c>
      <c r="S90" s="25">
        <v>1096.59</v>
      </c>
      <c r="T90" s="25">
        <v>1068.28</v>
      </c>
      <c r="U90" s="25">
        <v>1038.27</v>
      </c>
      <c r="V90" s="25">
        <v>1082.22</v>
      </c>
      <c r="W90" s="25">
        <v>1031.09</v>
      </c>
      <c r="X90" s="25">
        <v>1014.46</v>
      </c>
      <c r="Y90" s="26">
        <v>1026.96</v>
      </c>
    </row>
    <row r="91" spans="1:25" ht="15.75">
      <c r="A91" s="23" t="str">
        <f t="shared" si="1"/>
        <v>15.05.2013</v>
      </c>
      <c r="B91" s="24">
        <v>939.23</v>
      </c>
      <c r="C91" s="25">
        <v>893.48</v>
      </c>
      <c r="D91" s="25">
        <v>846.54</v>
      </c>
      <c r="E91" s="25">
        <v>784.24</v>
      </c>
      <c r="F91" s="25">
        <v>778.28</v>
      </c>
      <c r="G91" s="25">
        <v>783.34</v>
      </c>
      <c r="H91" s="25">
        <v>802.57</v>
      </c>
      <c r="I91" s="25">
        <v>837.89</v>
      </c>
      <c r="J91" s="25">
        <v>1034.87</v>
      </c>
      <c r="K91" s="25">
        <v>1050.81</v>
      </c>
      <c r="L91" s="25">
        <v>1147.03</v>
      </c>
      <c r="M91" s="25">
        <v>1244.41</v>
      </c>
      <c r="N91" s="25">
        <v>1224.03</v>
      </c>
      <c r="O91" s="25">
        <v>1194.16</v>
      </c>
      <c r="P91" s="25">
        <v>1176.71</v>
      </c>
      <c r="Q91" s="25">
        <v>1190.56</v>
      </c>
      <c r="R91" s="25">
        <v>1115.08</v>
      </c>
      <c r="S91" s="25">
        <v>1039.41</v>
      </c>
      <c r="T91" s="25">
        <v>1037.99</v>
      </c>
      <c r="U91" s="25">
        <v>1100.5</v>
      </c>
      <c r="V91" s="25">
        <v>1102.64</v>
      </c>
      <c r="W91" s="25">
        <v>1046.02</v>
      </c>
      <c r="X91" s="25">
        <v>1031.43</v>
      </c>
      <c r="Y91" s="26">
        <v>1034.54</v>
      </c>
    </row>
    <row r="92" spans="1:25" ht="15.75">
      <c r="A92" s="23" t="str">
        <f t="shared" si="1"/>
        <v>16.05.2013</v>
      </c>
      <c r="B92" s="24">
        <v>1027.69</v>
      </c>
      <c r="C92" s="25">
        <v>1009.32</v>
      </c>
      <c r="D92" s="25">
        <v>861.34</v>
      </c>
      <c r="E92" s="25">
        <v>804.08</v>
      </c>
      <c r="F92" s="25">
        <v>776.1</v>
      </c>
      <c r="G92" s="25">
        <v>768.75</v>
      </c>
      <c r="H92" s="25">
        <v>788.43</v>
      </c>
      <c r="I92" s="25">
        <v>833.1</v>
      </c>
      <c r="J92" s="25">
        <v>1004.83</v>
      </c>
      <c r="K92" s="25">
        <v>1032.98</v>
      </c>
      <c r="L92" s="25">
        <v>1121.37</v>
      </c>
      <c r="M92" s="25">
        <v>1180.27</v>
      </c>
      <c r="N92" s="25">
        <v>1206.73</v>
      </c>
      <c r="O92" s="25">
        <v>1186.93</v>
      </c>
      <c r="P92" s="25">
        <v>1120.14</v>
      </c>
      <c r="Q92" s="25">
        <v>1100.58</v>
      </c>
      <c r="R92" s="25">
        <v>1036.33</v>
      </c>
      <c r="S92" s="25">
        <v>1034.59</v>
      </c>
      <c r="T92" s="25">
        <v>1031.71</v>
      </c>
      <c r="U92" s="25">
        <v>1034.06</v>
      </c>
      <c r="V92" s="25">
        <v>1041.81</v>
      </c>
      <c r="W92" s="25">
        <v>1032.59</v>
      </c>
      <c r="X92" s="25">
        <v>978.52</v>
      </c>
      <c r="Y92" s="26">
        <v>974.84</v>
      </c>
    </row>
    <row r="93" spans="1:25" ht="15.75">
      <c r="A93" s="23" t="str">
        <f t="shared" si="1"/>
        <v>17.05.2013</v>
      </c>
      <c r="B93" s="24">
        <v>868.36</v>
      </c>
      <c r="C93" s="25">
        <v>865.85</v>
      </c>
      <c r="D93" s="25">
        <v>788.02</v>
      </c>
      <c r="E93" s="25">
        <v>778.06</v>
      </c>
      <c r="F93" s="25">
        <v>757.73</v>
      </c>
      <c r="G93" s="25">
        <v>736.65</v>
      </c>
      <c r="H93" s="25">
        <v>755.71</v>
      </c>
      <c r="I93" s="25">
        <v>886.17</v>
      </c>
      <c r="J93" s="25">
        <v>1036.26</v>
      </c>
      <c r="K93" s="25">
        <v>1026.64</v>
      </c>
      <c r="L93" s="25">
        <v>1092.26</v>
      </c>
      <c r="M93" s="25">
        <v>1160.83</v>
      </c>
      <c r="N93" s="25">
        <v>1161.84</v>
      </c>
      <c r="O93" s="25">
        <v>1174.09</v>
      </c>
      <c r="P93" s="25">
        <v>1135.12</v>
      </c>
      <c r="Q93" s="25">
        <v>1141.41</v>
      </c>
      <c r="R93" s="25">
        <v>1079.62</v>
      </c>
      <c r="S93" s="25">
        <v>1035.76</v>
      </c>
      <c r="T93" s="25">
        <v>1032.38</v>
      </c>
      <c r="U93" s="25">
        <v>1041.32</v>
      </c>
      <c r="V93" s="25">
        <v>1045.47</v>
      </c>
      <c r="W93" s="25">
        <v>1031.66</v>
      </c>
      <c r="X93" s="25">
        <v>1030.3</v>
      </c>
      <c r="Y93" s="26">
        <v>1031.51</v>
      </c>
    </row>
    <row r="94" spans="1:25" ht="15.75">
      <c r="A94" s="23" t="str">
        <f t="shared" si="1"/>
        <v>18.05.2013</v>
      </c>
      <c r="B94" s="24">
        <v>1011.48</v>
      </c>
      <c r="C94" s="25">
        <v>974</v>
      </c>
      <c r="D94" s="25">
        <v>973.95</v>
      </c>
      <c r="E94" s="25">
        <v>913.95</v>
      </c>
      <c r="F94" s="25">
        <v>803.93</v>
      </c>
      <c r="G94" s="25">
        <v>778.98</v>
      </c>
      <c r="H94" s="25">
        <v>759.74</v>
      </c>
      <c r="I94" s="25">
        <v>760.54</v>
      </c>
      <c r="J94" s="25">
        <v>847.87</v>
      </c>
      <c r="K94" s="25">
        <v>963.59</v>
      </c>
      <c r="L94" s="25">
        <v>1029.67</v>
      </c>
      <c r="M94" s="25">
        <v>1034.38</v>
      </c>
      <c r="N94" s="25">
        <v>1108.06</v>
      </c>
      <c r="O94" s="25">
        <v>1076.66</v>
      </c>
      <c r="P94" s="25">
        <v>1052.06</v>
      </c>
      <c r="Q94" s="25">
        <v>1090.74</v>
      </c>
      <c r="R94" s="25">
        <v>1059.3</v>
      </c>
      <c r="S94" s="25">
        <v>1065.74</v>
      </c>
      <c r="T94" s="25">
        <v>1054.08</v>
      </c>
      <c r="U94" s="25">
        <v>1069.12</v>
      </c>
      <c r="V94" s="25">
        <v>1107.35</v>
      </c>
      <c r="W94" s="25">
        <v>1091.56</v>
      </c>
      <c r="X94" s="25">
        <v>1052.88</v>
      </c>
      <c r="Y94" s="26">
        <v>1069.45</v>
      </c>
    </row>
    <row r="95" spans="1:25" ht="15.75">
      <c r="A95" s="23" t="str">
        <f t="shared" si="1"/>
        <v>19.05.2013</v>
      </c>
      <c r="B95" s="24">
        <v>1030.86</v>
      </c>
      <c r="C95" s="25">
        <v>1003.69</v>
      </c>
      <c r="D95" s="25">
        <v>974.93</v>
      </c>
      <c r="E95" s="25">
        <v>873.46</v>
      </c>
      <c r="F95" s="25">
        <v>796.77</v>
      </c>
      <c r="G95" s="25">
        <v>785.98</v>
      </c>
      <c r="H95" s="25">
        <v>758.74</v>
      </c>
      <c r="I95" s="25">
        <v>743.74</v>
      </c>
      <c r="J95" s="25">
        <v>777.94</v>
      </c>
      <c r="K95" s="25">
        <v>809.53</v>
      </c>
      <c r="L95" s="25">
        <v>942.97</v>
      </c>
      <c r="M95" s="25">
        <v>986.5</v>
      </c>
      <c r="N95" s="25">
        <v>1031.96</v>
      </c>
      <c r="O95" s="25">
        <v>1033.43</v>
      </c>
      <c r="P95" s="25">
        <v>1031.82</v>
      </c>
      <c r="Q95" s="25">
        <v>1027.62</v>
      </c>
      <c r="R95" s="25">
        <v>1030.59</v>
      </c>
      <c r="S95" s="25">
        <v>1027.97</v>
      </c>
      <c r="T95" s="25">
        <v>1029.48</v>
      </c>
      <c r="U95" s="25">
        <v>1031.67</v>
      </c>
      <c r="V95" s="25">
        <v>1035.5</v>
      </c>
      <c r="W95" s="25">
        <v>1033.39</v>
      </c>
      <c r="X95" s="25">
        <v>1035.51</v>
      </c>
      <c r="Y95" s="26">
        <v>1076.38</v>
      </c>
    </row>
    <row r="96" spans="1:25" ht="15.75">
      <c r="A96" s="23" t="str">
        <f t="shared" si="1"/>
        <v>20.05.2013</v>
      </c>
      <c r="B96" s="24">
        <v>1032.82</v>
      </c>
      <c r="C96" s="25">
        <v>971</v>
      </c>
      <c r="D96" s="25">
        <v>979.31</v>
      </c>
      <c r="E96" s="25">
        <v>892.6</v>
      </c>
      <c r="F96" s="25">
        <v>802.23</v>
      </c>
      <c r="G96" s="25">
        <v>791.89</v>
      </c>
      <c r="H96" s="25">
        <v>786.5</v>
      </c>
      <c r="I96" s="25">
        <v>984.5</v>
      </c>
      <c r="J96" s="25">
        <v>1041.78</v>
      </c>
      <c r="K96" s="25">
        <v>1181.8</v>
      </c>
      <c r="L96" s="25">
        <v>1268.14</v>
      </c>
      <c r="M96" s="25">
        <v>1340.32</v>
      </c>
      <c r="N96" s="25">
        <v>1350.63</v>
      </c>
      <c r="O96" s="25">
        <v>1338.85</v>
      </c>
      <c r="P96" s="25">
        <v>1322.91</v>
      </c>
      <c r="Q96" s="25">
        <v>1332.62</v>
      </c>
      <c r="R96" s="25">
        <v>1334.15</v>
      </c>
      <c r="S96" s="25">
        <v>1253.28</v>
      </c>
      <c r="T96" s="25">
        <v>1232.16</v>
      </c>
      <c r="U96" s="25">
        <v>1210.09</v>
      </c>
      <c r="V96" s="25">
        <v>1187.03</v>
      </c>
      <c r="W96" s="25">
        <v>1161.1</v>
      </c>
      <c r="X96" s="25">
        <v>1158.02</v>
      </c>
      <c r="Y96" s="26">
        <v>1198.24</v>
      </c>
    </row>
    <row r="97" spans="1:25" ht="15.75">
      <c r="A97" s="23" t="str">
        <f t="shared" si="1"/>
        <v>21.05.2013</v>
      </c>
      <c r="B97" s="24">
        <v>1031.28</v>
      </c>
      <c r="C97" s="25">
        <v>1017.6</v>
      </c>
      <c r="D97" s="25">
        <v>952.23</v>
      </c>
      <c r="E97" s="25">
        <v>812.45</v>
      </c>
      <c r="F97" s="25">
        <v>751.44</v>
      </c>
      <c r="G97" s="25">
        <v>773.18</v>
      </c>
      <c r="H97" s="25">
        <v>785.8</v>
      </c>
      <c r="I97" s="25">
        <v>861.91</v>
      </c>
      <c r="J97" s="25">
        <v>1027.1</v>
      </c>
      <c r="K97" s="25">
        <v>1031.19</v>
      </c>
      <c r="L97" s="25">
        <v>1096.6</v>
      </c>
      <c r="M97" s="25">
        <v>1210.98</v>
      </c>
      <c r="N97" s="25">
        <v>1198.52</v>
      </c>
      <c r="O97" s="25">
        <v>1188.55</v>
      </c>
      <c r="P97" s="25">
        <v>1168.82</v>
      </c>
      <c r="Q97" s="25">
        <v>1176.49</v>
      </c>
      <c r="R97" s="25">
        <v>1158.91</v>
      </c>
      <c r="S97" s="25">
        <v>1116.74</v>
      </c>
      <c r="T97" s="25">
        <v>1103.21</v>
      </c>
      <c r="U97" s="25">
        <v>1074.68</v>
      </c>
      <c r="V97" s="25">
        <v>1058.04</v>
      </c>
      <c r="W97" s="25">
        <v>1033.97</v>
      </c>
      <c r="X97" s="25">
        <v>1056.88</v>
      </c>
      <c r="Y97" s="26">
        <v>1143.94</v>
      </c>
    </row>
    <row r="98" spans="1:25" ht="15.75">
      <c r="A98" s="23" t="str">
        <f t="shared" si="1"/>
        <v>22.05.2013</v>
      </c>
      <c r="B98" s="24">
        <v>1033.73</v>
      </c>
      <c r="C98" s="25">
        <v>979.68</v>
      </c>
      <c r="D98" s="25">
        <v>900.26</v>
      </c>
      <c r="E98" s="25">
        <v>788.7</v>
      </c>
      <c r="F98" s="25">
        <v>749.76</v>
      </c>
      <c r="G98" s="25">
        <v>739.98</v>
      </c>
      <c r="H98" s="25">
        <v>754.19</v>
      </c>
      <c r="I98" s="25">
        <v>912.35</v>
      </c>
      <c r="J98" s="25">
        <v>1038.39</v>
      </c>
      <c r="K98" s="25">
        <v>1078.84</v>
      </c>
      <c r="L98" s="25">
        <v>1220.2</v>
      </c>
      <c r="M98" s="25">
        <v>1286.42</v>
      </c>
      <c r="N98" s="25">
        <v>1279.1</v>
      </c>
      <c r="O98" s="25">
        <v>1271.07</v>
      </c>
      <c r="P98" s="25">
        <v>1240.99</v>
      </c>
      <c r="Q98" s="25">
        <v>1269.71</v>
      </c>
      <c r="R98" s="25">
        <v>1253.95</v>
      </c>
      <c r="S98" s="25">
        <v>1264.92</v>
      </c>
      <c r="T98" s="25">
        <v>1226.64</v>
      </c>
      <c r="U98" s="25">
        <v>1149.78</v>
      </c>
      <c r="V98" s="25">
        <v>1115.31</v>
      </c>
      <c r="W98" s="25">
        <v>1148.59</v>
      </c>
      <c r="X98" s="25">
        <v>1136.8</v>
      </c>
      <c r="Y98" s="26">
        <v>1217.16</v>
      </c>
    </row>
    <row r="99" spans="1:25" ht="15.75">
      <c r="A99" s="23" t="str">
        <f t="shared" si="1"/>
        <v>23.05.2013</v>
      </c>
      <c r="B99" s="24">
        <v>1087.32</v>
      </c>
      <c r="C99" s="25">
        <v>1003.52</v>
      </c>
      <c r="D99" s="25">
        <v>981.13</v>
      </c>
      <c r="E99" s="25">
        <v>807.78</v>
      </c>
      <c r="F99" s="25">
        <v>751.16</v>
      </c>
      <c r="G99" s="25">
        <v>664.38</v>
      </c>
      <c r="H99" s="25">
        <v>688.86</v>
      </c>
      <c r="I99" s="25">
        <v>878.2</v>
      </c>
      <c r="J99" s="25">
        <v>1019.16</v>
      </c>
      <c r="K99" s="25">
        <v>1116.23</v>
      </c>
      <c r="L99" s="25">
        <v>1190.93</v>
      </c>
      <c r="M99" s="25">
        <v>1242.92</v>
      </c>
      <c r="N99" s="25">
        <v>1222.73</v>
      </c>
      <c r="O99" s="25">
        <v>1210.54</v>
      </c>
      <c r="P99" s="25">
        <v>1199.97</v>
      </c>
      <c r="Q99" s="25">
        <v>1204.43</v>
      </c>
      <c r="R99" s="25">
        <v>1201.57</v>
      </c>
      <c r="S99" s="25">
        <v>1217.25</v>
      </c>
      <c r="T99" s="25">
        <v>1192.78</v>
      </c>
      <c r="U99" s="25">
        <v>1173.45</v>
      </c>
      <c r="V99" s="25">
        <v>1158.34</v>
      </c>
      <c r="W99" s="25">
        <v>1167.91</v>
      </c>
      <c r="X99" s="25">
        <v>1151.78</v>
      </c>
      <c r="Y99" s="26">
        <v>1172.21</v>
      </c>
    </row>
    <row r="100" spans="1:25" ht="15.75">
      <c r="A100" s="23" t="str">
        <f t="shared" si="1"/>
        <v>24.05.2013</v>
      </c>
      <c r="B100" s="24">
        <v>1116.09</v>
      </c>
      <c r="C100" s="25">
        <v>1031.65</v>
      </c>
      <c r="D100" s="25">
        <v>1015.58</v>
      </c>
      <c r="E100" s="25">
        <v>899.15</v>
      </c>
      <c r="F100" s="25">
        <v>809.88</v>
      </c>
      <c r="G100" s="25">
        <v>799.31</v>
      </c>
      <c r="H100" s="25">
        <v>801.95</v>
      </c>
      <c r="I100" s="25">
        <v>866.84</v>
      </c>
      <c r="J100" s="25">
        <v>1113.48</v>
      </c>
      <c r="K100" s="25">
        <v>1243.95</v>
      </c>
      <c r="L100" s="25">
        <v>1287.85</v>
      </c>
      <c r="M100" s="25">
        <v>1331.11</v>
      </c>
      <c r="N100" s="25">
        <v>1312.63</v>
      </c>
      <c r="O100" s="25">
        <v>1297.6</v>
      </c>
      <c r="P100" s="25">
        <v>1298.65</v>
      </c>
      <c r="Q100" s="25">
        <v>1263.93</v>
      </c>
      <c r="R100" s="25">
        <v>1219.03</v>
      </c>
      <c r="S100" s="25">
        <v>1287.45</v>
      </c>
      <c r="T100" s="25">
        <v>1233.86</v>
      </c>
      <c r="U100" s="25">
        <v>1155.91</v>
      </c>
      <c r="V100" s="25">
        <v>1132.1</v>
      </c>
      <c r="W100" s="25">
        <v>1170.61</v>
      </c>
      <c r="X100" s="25">
        <v>1163.24</v>
      </c>
      <c r="Y100" s="26">
        <v>1103.66</v>
      </c>
    </row>
    <row r="101" spans="1:25" ht="15.75">
      <c r="A101" s="23" t="str">
        <f t="shared" si="1"/>
        <v>25.05.2013</v>
      </c>
      <c r="B101" s="24">
        <v>1033.28</v>
      </c>
      <c r="C101" s="25">
        <v>1030.75</v>
      </c>
      <c r="D101" s="25">
        <v>1028.43</v>
      </c>
      <c r="E101" s="25">
        <v>939.97</v>
      </c>
      <c r="F101" s="25">
        <v>864.88</v>
      </c>
      <c r="G101" s="25">
        <v>810.24</v>
      </c>
      <c r="H101" s="25">
        <v>811.53</v>
      </c>
      <c r="I101" s="25">
        <v>804.44</v>
      </c>
      <c r="J101" s="25">
        <v>902.14</v>
      </c>
      <c r="K101" s="25">
        <v>969.74</v>
      </c>
      <c r="L101" s="25">
        <v>1035.92</v>
      </c>
      <c r="M101" s="25">
        <v>1037.53</v>
      </c>
      <c r="N101" s="25">
        <v>1100.05</v>
      </c>
      <c r="O101" s="25">
        <v>1115.98</v>
      </c>
      <c r="P101" s="25">
        <v>1038.89</v>
      </c>
      <c r="Q101" s="25">
        <v>1092.66</v>
      </c>
      <c r="R101" s="25">
        <v>1054.45</v>
      </c>
      <c r="S101" s="25">
        <v>1037.25</v>
      </c>
      <c r="T101" s="25">
        <v>1036.52</v>
      </c>
      <c r="U101" s="25">
        <v>1035.8</v>
      </c>
      <c r="V101" s="25">
        <v>1037.17</v>
      </c>
      <c r="W101" s="25">
        <v>1036.46</v>
      </c>
      <c r="X101" s="25">
        <v>1063</v>
      </c>
      <c r="Y101" s="26">
        <v>1057.91</v>
      </c>
    </row>
    <row r="102" spans="1:25" ht="15.75">
      <c r="A102" s="23" t="str">
        <f t="shared" si="1"/>
        <v>26.05.2013</v>
      </c>
      <c r="B102" s="24">
        <v>1062.64</v>
      </c>
      <c r="C102" s="25">
        <v>908.73</v>
      </c>
      <c r="D102" s="25">
        <v>892.66</v>
      </c>
      <c r="E102" s="25">
        <v>794.97</v>
      </c>
      <c r="F102" s="25">
        <v>762.21</v>
      </c>
      <c r="G102" s="25">
        <v>750.3</v>
      </c>
      <c r="H102" s="25">
        <v>748.96</v>
      </c>
      <c r="I102" s="25">
        <v>745.87</v>
      </c>
      <c r="J102" s="25">
        <v>748.32</v>
      </c>
      <c r="K102" s="25">
        <v>848.26</v>
      </c>
      <c r="L102" s="25">
        <v>993.09</v>
      </c>
      <c r="M102" s="25">
        <v>1033.41</v>
      </c>
      <c r="N102" s="25">
        <v>1026.85</v>
      </c>
      <c r="O102" s="25">
        <v>1029.93</v>
      </c>
      <c r="P102" s="25">
        <v>1023.97</v>
      </c>
      <c r="Q102" s="25">
        <v>1016.13</v>
      </c>
      <c r="R102" s="25">
        <v>1013.88</v>
      </c>
      <c r="S102" s="25">
        <v>1012.89</v>
      </c>
      <c r="T102" s="25">
        <v>1019.35</v>
      </c>
      <c r="U102" s="25">
        <v>1019.94</v>
      </c>
      <c r="V102" s="25">
        <v>1025.31</v>
      </c>
      <c r="W102" s="25">
        <v>1024.9</v>
      </c>
      <c r="X102" s="25">
        <v>1026.85</v>
      </c>
      <c r="Y102" s="26">
        <v>1040.24</v>
      </c>
    </row>
    <row r="103" spans="1:25" ht="15.75">
      <c r="A103" s="23" t="str">
        <f t="shared" si="1"/>
        <v>27.05.2013</v>
      </c>
      <c r="B103" s="24">
        <v>1031.65</v>
      </c>
      <c r="C103" s="25">
        <v>940.17</v>
      </c>
      <c r="D103" s="25">
        <v>927.16</v>
      </c>
      <c r="E103" s="25">
        <v>791.82</v>
      </c>
      <c r="F103" s="25">
        <v>759.34</v>
      </c>
      <c r="G103" s="25">
        <v>757.83</v>
      </c>
      <c r="H103" s="25">
        <v>761.47</v>
      </c>
      <c r="I103" s="25">
        <v>806.58</v>
      </c>
      <c r="J103" s="25">
        <v>914.07</v>
      </c>
      <c r="K103" s="25">
        <v>1035.01</v>
      </c>
      <c r="L103" s="25">
        <v>1147.17</v>
      </c>
      <c r="M103" s="25">
        <v>1208.61</v>
      </c>
      <c r="N103" s="25">
        <v>1190.4</v>
      </c>
      <c r="O103" s="25">
        <v>1103.69</v>
      </c>
      <c r="P103" s="25">
        <v>1071.77</v>
      </c>
      <c r="Q103" s="25">
        <v>1085.06</v>
      </c>
      <c r="R103" s="25">
        <v>1053.2</v>
      </c>
      <c r="S103" s="25">
        <v>1056.86</v>
      </c>
      <c r="T103" s="25">
        <v>1041.07</v>
      </c>
      <c r="U103" s="25">
        <v>1037.71</v>
      </c>
      <c r="V103" s="25">
        <v>1037.95</v>
      </c>
      <c r="W103" s="25">
        <v>1036.85</v>
      </c>
      <c r="X103" s="25">
        <v>1030.42</v>
      </c>
      <c r="Y103" s="26">
        <v>1039.16</v>
      </c>
    </row>
    <row r="104" spans="1:25" ht="15.75">
      <c r="A104" s="23" t="str">
        <f t="shared" si="1"/>
        <v>28.05.2013</v>
      </c>
      <c r="B104" s="24">
        <v>1001.1</v>
      </c>
      <c r="C104" s="25">
        <v>932.77</v>
      </c>
      <c r="D104" s="25">
        <v>982.16</v>
      </c>
      <c r="E104" s="25">
        <v>850.63</v>
      </c>
      <c r="F104" s="25">
        <v>806.8</v>
      </c>
      <c r="G104" s="25">
        <v>787.2</v>
      </c>
      <c r="H104" s="25">
        <v>789.22</v>
      </c>
      <c r="I104" s="25">
        <v>835.42</v>
      </c>
      <c r="J104" s="25">
        <v>993.64</v>
      </c>
      <c r="K104" s="25">
        <v>1037.2</v>
      </c>
      <c r="L104" s="25">
        <v>1155.51</v>
      </c>
      <c r="M104" s="25">
        <v>1102.08</v>
      </c>
      <c r="N104" s="25">
        <v>1105.42</v>
      </c>
      <c r="O104" s="25">
        <v>1084.43</v>
      </c>
      <c r="P104" s="25">
        <v>1053.56</v>
      </c>
      <c r="Q104" s="25">
        <v>1046.29</v>
      </c>
      <c r="R104" s="25">
        <v>1042.42</v>
      </c>
      <c r="S104" s="25">
        <v>1042.4</v>
      </c>
      <c r="T104" s="25">
        <v>1042.02</v>
      </c>
      <c r="U104" s="25">
        <v>1036.81</v>
      </c>
      <c r="V104" s="25">
        <v>1037.63</v>
      </c>
      <c r="W104" s="25">
        <v>1037.45</v>
      </c>
      <c r="X104" s="25">
        <v>1039.2</v>
      </c>
      <c r="Y104" s="26">
        <v>1039.49</v>
      </c>
    </row>
    <row r="105" spans="1:25" ht="15.75">
      <c r="A105" s="23" t="str">
        <f t="shared" si="1"/>
        <v>29.05.2013</v>
      </c>
      <c r="B105" s="24">
        <v>980.15</v>
      </c>
      <c r="C105" s="25">
        <v>892.59</v>
      </c>
      <c r="D105" s="25">
        <v>787.59</v>
      </c>
      <c r="E105" s="25">
        <v>734.01</v>
      </c>
      <c r="F105" s="25">
        <v>722.89</v>
      </c>
      <c r="G105" s="25">
        <v>712.7</v>
      </c>
      <c r="H105" s="25">
        <v>729.68</v>
      </c>
      <c r="I105" s="25">
        <v>740.66</v>
      </c>
      <c r="J105" s="25">
        <v>927.81</v>
      </c>
      <c r="K105" s="25">
        <v>996.07</v>
      </c>
      <c r="L105" s="25">
        <v>1052.65</v>
      </c>
      <c r="M105" s="25">
        <v>1107.76</v>
      </c>
      <c r="N105" s="25">
        <v>1053.28</v>
      </c>
      <c r="O105" s="25">
        <v>1045.56</v>
      </c>
      <c r="P105" s="25">
        <v>1057.88</v>
      </c>
      <c r="Q105" s="25">
        <v>1064.98</v>
      </c>
      <c r="R105" s="25">
        <v>1055.16</v>
      </c>
      <c r="S105" s="25">
        <v>1049.38</v>
      </c>
      <c r="T105" s="25">
        <v>1042.41</v>
      </c>
      <c r="U105" s="25">
        <v>1038.08</v>
      </c>
      <c r="V105" s="25">
        <v>1038.87</v>
      </c>
      <c r="W105" s="25">
        <v>1001.6</v>
      </c>
      <c r="X105" s="25">
        <v>962.91</v>
      </c>
      <c r="Y105" s="26">
        <v>1036.32</v>
      </c>
    </row>
    <row r="106" spans="1:25" ht="15.75">
      <c r="A106" s="23" t="str">
        <f t="shared" si="1"/>
        <v>30.05.2013</v>
      </c>
      <c r="B106" s="24">
        <v>985.99</v>
      </c>
      <c r="C106" s="25">
        <v>879.13</v>
      </c>
      <c r="D106" s="25">
        <v>821.88</v>
      </c>
      <c r="E106" s="25">
        <v>751.25</v>
      </c>
      <c r="F106" s="25">
        <v>743.95</v>
      </c>
      <c r="G106" s="25">
        <v>745.19</v>
      </c>
      <c r="H106" s="25">
        <v>710.28</v>
      </c>
      <c r="I106" s="25">
        <v>772.35</v>
      </c>
      <c r="J106" s="25">
        <v>961.21</v>
      </c>
      <c r="K106" s="25">
        <v>990.31</v>
      </c>
      <c r="L106" s="25">
        <v>1056.65</v>
      </c>
      <c r="M106" s="25">
        <v>1114.17</v>
      </c>
      <c r="N106" s="25">
        <v>1122.72</v>
      </c>
      <c r="O106" s="25">
        <v>1076.24</v>
      </c>
      <c r="P106" s="25">
        <v>1101</v>
      </c>
      <c r="Q106" s="25">
        <v>1122.41</v>
      </c>
      <c r="R106" s="25">
        <v>1067.66</v>
      </c>
      <c r="S106" s="25">
        <v>1098.83</v>
      </c>
      <c r="T106" s="25">
        <v>1040.12</v>
      </c>
      <c r="U106" s="25">
        <v>1038.1</v>
      </c>
      <c r="V106" s="25">
        <v>1036.3</v>
      </c>
      <c r="W106" s="25">
        <v>1015.24</v>
      </c>
      <c r="X106" s="25">
        <v>993.35</v>
      </c>
      <c r="Y106" s="26">
        <v>1033.42</v>
      </c>
    </row>
    <row r="107" spans="1:25" ht="16.5" thickBot="1">
      <c r="A107" s="27" t="str">
        <f t="shared" si="1"/>
        <v>31.05.2013</v>
      </c>
      <c r="B107" s="28">
        <v>1011.01</v>
      </c>
      <c r="C107" s="29">
        <v>898.77</v>
      </c>
      <c r="D107" s="29">
        <v>923.69</v>
      </c>
      <c r="E107" s="29">
        <v>834.95</v>
      </c>
      <c r="F107" s="29">
        <v>810.07</v>
      </c>
      <c r="G107" s="29">
        <v>806.18</v>
      </c>
      <c r="H107" s="29">
        <v>783.07</v>
      </c>
      <c r="I107" s="29">
        <v>794.42</v>
      </c>
      <c r="J107" s="29">
        <v>928.98</v>
      </c>
      <c r="K107" s="29">
        <v>1008.56</v>
      </c>
      <c r="L107" s="29">
        <v>1179.44</v>
      </c>
      <c r="M107" s="29">
        <v>1256.25</v>
      </c>
      <c r="N107" s="29">
        <v>1230.08</v>
      </c>
      <c r="O107" s="29">
        <v>1251.33</v>
      </c>
      <c r="P107" s="29">
        <v>1218.13</v>
      </c>
      <c r="Q107" s="29">
        <v>1220.98</v>
      </c>
      <c r="R107" s="29">
        <v>1235.25</v>
      </c>
      <c r="S107" s="29">
        <v>1233.76</v>
      </c>
      <c r="T107" s="29">
        <v>1202.39</v>
      </c>
      <c r="U107" s="29">
        <v>1101.59</v>
      </c>
      <c r="V107" s="29">
        <v>1089.59</v>
      </c>
      <c r="W107" s="29">
        <v>1054.41</v>
      </c>
      <c r="X107" s="29">
        <v>1030.12</v>
      </c>
      <c r="Y107" s="30">
        <v>1044.41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01.05.2013</v>
      </c>
      <c r="B111" s="19">
        <v>942.33</v>
      </c>
      <c r="C111" s="20">
        <v>898.81</v>
      </c>
      <c r="D111" s="20">
        <v>834.43</v>
      </c>
      <c r="E111" s="20">
        <v>766.02</v>
      </c>
      <c r="F111" s="20">
        <v>740.74</v>
      </c>
      <c r="G111" s="20">
        <v>737.02</v>
      </c>
      <c r="H111" s="20">
        <v>731.38</v>
      </c>
      <c r="I111" s="20">
        <v>731.27</v>
      </c>
      <c r="J111" s="20">
        <v>744.57</v>
      </c>
      <c r="K111" s="20">
        <v>784.8</v>
      </c>
      <c r="L111" s="20">
        <v>936.5</v>
      </c>
      <c r="M111" s="20">
        <v>1004.38</v>
      </c>
      <c r="N111" s="20">
        <v>1086.04</v>
      </c>
      <c r="O111" s="20">
        <v>1079.77</v>
      </c>
      <c r="P111" s="20">
        <v>1047.4</v>
      </c>
      <c r="Q111" s="20">
        <v>1075.21</v>
      </c>
      <c r="R111" s="20">
        <v>1045.7</v>
      </c>
      <c r="S111" s="20">
        <v>998.05</v>
      </c>
      <c r="T111" s="20">
        <v>979.65</v>
      </c>
      <c r="U111" s="20">
        <v>979.24</v>
      </c>
      <c r="V111" s="20">
        <v>963.57</v>
      </c>
      <c r="W111" s="20">
        <v>989.24</v>
      </c>
      <c r="X111" s="20">
        <v>1062.41</v>
      </c>
      <c r="Y111" s="21">
        <v>1093.39</v>
      </c>
      <c r="Z111" s="22"/>
    </row>
    <row r="112" spans="1:25" ht="15.75">
      <c r="A112" s="23" t="str">
        <f t="shared" si="2"/>
        <v>02.05.2013</v>
      </c>
      <c r="B112" s="24">
        <v>1033.47</v>
      </c>
      <c r="C112" s="25">
        <v>887.71</v>
      </c>
      <c r="D112" s="25">
        <v>879.21</v>
      </c>
      <c r="E112" s="25">
        <v>763.47</v>
      </c>
      <c r="F112" s="25">
        <v>734.41</v>
      </c>
      <c r="G112" s="25">
        <v>732.02</v>
      </c>
      <c r="H112" s="25">
        <v>728.31</v>
      </c>
      <c r="I112" s="25">
        <v>731.97</v>
      </c>
      <c r="J112" s="25">
        <v>756.84</v>
      </c>
      <c r="K112" s="25">
        <v>835.14</v>
      </c>
      <c r="L112" s="25">
        <v>927.34</v>
      </c>
      <c r="M112" s="25">
        <v>986.65</v>
      </c>
      <c r="N112" s="25">
        <v>1077.61</v>
      </c>
      <c r="O112" s="25">
        <v>1072.59</v>
      </c>
      <c r="P112" s="25">
        <v>1043.82</v>
      </c>
      <c r="Q112" s="25">
        <v>1034.03</v>
      </c>
      <c r="R112" s="25">
        <v>1031.34</v>
      </c>
      <c r="S112" s="25">
        <v>1007.25</v>
      </c>
      <c r="T112" s="25">
        <v>995.5</v>
      </c>
      <c r="U112" s="25">
        <v>987.79</v>
      </c>
      <c r="V112" s="25">
        <v>969.54</v>
      </c>
      <c r="W112" s="25">
        <v>986.65</v>
      </c>
      <c r="X112" s="25">
        <v>1033.66</v>
      </c>
      <c r="Y112" s="26">
        <v>1053.85</v>
      </c>
    </row>
    <row r="113" spans="1:25" ht="15.75">
      <c r="A113" s="23" t="str">
        <f t="shared" si="2"/>
        <v>03.05.2013</v>
      </c>
      <c r="B113" s="24">
        <v>1030.77</v>
      </c>
      <c r="C113" s="25">
        <v>888.79</v>
      </c>
      <c r="D113" s="25">
        <v>844.37</v>
      </c>
      <c r="E113" s="25">
        <v>758.86</v>
      </c>
      <c r="F113" s="25">
        <v>734.28</v>
      </c>
      <c r="G113" s="25">
        <v>730.89</v>
      </c>
      <c r="H113" s="25">
        <v>731.83</v>
      </c>
      <c r="I113" s="25">
        <v>732.1</v>
      </c>
      <c r="J113" s="25">
        <v>772.3</v>
      </c>
      <c r="K113" s="25">
        <v>845.53</v>
      </c>
      <c r="L113" s="25">
        <v>933.84</v>
      </c>
      <c r="M113" s="25">
        <v>1054.17</v>
      </c>
      <c r="N113" s="25">
        <v>1160.35</v>
      </c>
      <c r="O113" s="25">
        <v>1141.76</v>
      </c>
      <c r="P113" s="25">
        <v>1122.62</v>
      </c>
      <c r="Q113" s="25">
        <v>1111.41</v>
      </c>
      <c r="R113" s="25">
        <v>1104.32</v>
      </c>
      <c r="S113" s="25">
        <v>1112.59</v>
      </c>
      <c r="T113" s="25">
        <v>1089.89</v>
      </c>
      <c r="U113" s="25">
        <v>1094.12</v>
      </c>
      <c r="V113" s="25">
        <v>1000.21</v>
      </c>
      <c r="W113" s="25">
        <v>1005.21</v>
      </c>
      <c r="X113" s="25">
        <v>1103.12</v>
      </c>
      <c r="Y113" s="26">
        <v>1106.25</v>
      </c>
    </row>
    <row r="114" spans="1:25" ht="15.75">
      <c r="A114" s="23" t="str">
        <f t="shared" si="2"/>
        <v>04.05.2013</v>
      </c>
      <c r="B114" s="24">
        <v>1089.29</v>
      </c>
      <c r="C114" s="25">
        <v>929.61</v>
      </c>
      <c r="D114" s="25">
        <v>984.42</v>
      </c>
      <c r="E114" s="25">
        <v>879.9</v>
      </c>
      <c r="F114" s="25">
        <v>774.35</v>
      </c>
      <c r="G114" s="25">
        <v>733.16</v>
      </c>
      <c r="H114" s="25">
        <v>734.37</v>
      </c>
      <c r="I114" s="25">
        <v>735.7</v>
      </c>
      <c r="J114" s="25">
        <v>813.99</v>
      </c>
      <c r="K114" s="25">
        <v>883.83</v>
      </c>
      <c r="L114" s="25">
        <v>985.01</v>
      </c>
      <c r="M114" s="25">
        <v>1170.69</v>
      </c>
      <c r="N114" s="25">
        <v>1221.9</v>
      </c>
      <c r="O114" s="25">
        <v>1212.63</v>
      </c>
      <c r="P114" s="25">
        <v>1136.19</v>
      </c>
      <c r="Q114" s="25">
        <v>1111.97</v>
      </c>
      <c r="R114" s="25">
        <v>1111.62</v>
      </c>
      <c r="S114" s="25">
        <v>1103.62</v>
      </c>
      <c r="T114" s="25">
        <v>1071.55</v>
      </c>
      <c r="U114" s="25">
        <v>1088.38</v>
      </c>
      <c r="V114" s="25">
        <v>1034.11</v>
      </c>
      <c r="W114" s="25">
        <v>1056.13</v>
      </c>
      <c r="X114" s="25">
        <v>1135.85</v>
      </c>
      <c r="Y114" s="26">
        <v>1113.17</v>
      </c>
    </row>
    <row r="115" spans="1:25" ht="15.75">
      <c r="A115" s="23" t="str">
        <f t="shared" si="2"/>
        <v>05.05.2013</v>
      </c>
      <c r="B115" s="24">
        <v>1092.24</v>
      </c>
      <c r="C115" s="25">
        <v>984.07</v>
      </c>
      <c r="D115" s="25">
        <v>970.75</v>
      </c>
      <c r="E115" s="25">
        <v>849.52</v>
      </c>
      <c r="F115" s="25">
        <v>741.38</v>
      </c>
      <c r="G115" s="25">
        <v>734.45</v>
      </c>
      <c r="H115" s="25">
        <v>729.93</v>
      </c>
      <c r="I115" s="25">
        <v>729.5</v>
      </c>
      <c r="J115" s="25">
        <v>756.82</v>
      </c>
      <c r="K115" s="25">
        <v>839.14</v>
      </c>
      <c r="L115" s="25">
        <v>937.42</v>
      </c>
      <c r="M115" s="25">
        <v>1034.12</v>
      </c>
      <c r="N115" s="25">
        <v>1149.33</v>
      </c>
      <c r="O115" s="25">
        <v>1098.8</v>
      </c>
      <c r="P115" s="25">
        <v>1084.94</v>
      </c>
      <c r="Q115" s="25">
        <v>1034.76</v>
      </c>
      <c r="R115" s="25">
        <v>1001.29</v>
      </c>
      <c r="S115" s="25">
        <v>999.75</v>
      </c>
      <c r="T115" s="25">
        <v>1004.32</v>
      </c>
      <c r="U115" s="25">
        <v>984.05</v>
      </c>
      <c r="V115" s="25">
        <v>989.35</v>
      </c>
      <c r="W115" s="25">
        <v>1003.09</v>
      </c>
      <c r="X115" s="25">
        <v>1090</v>
      </c>
      <c r="Y115" s="26">
        <v>1103.23</v>
      </c>
    </row>
    <row r="116" spans="1:25" ht="15.75">
      <c r="A116" s="23" t="str">
        <f t="shared" si="2"/>
        <v>06.05.2013</v>
      </c>
      <c r="B116" s="24">
        <v>1100.32</v>
      </c>
      <c r="C116" s="25">
        <v>990.07</v>
      </c>
      <c r="D116" s="25">
        <v>852.73</v>
      </c>
      <c r="E116" s="25">
        <v>737.5</v>
      </c>
      <c r="F116" s="25">
        <v>707.69</v>
      </c>
      <c r="G116" s="25">
        <v>715.61</v>
      </c>
      <c r="H116" s="25">
        <v>732.68</v>
      </c>
      <c r="I116" s="25">
        <v>759.4</v>
      </c>
      <c r="J116" s="25">
        <v>932.89</v>
      </c>
      <c r="K116" s="25">
        <v>1062.19</v>
      </c>
      <c r="L116" s="25">
        <v>1186.03</v>
      </c>
      <c r="M116" s="25">
        <v>1222.67</v>
      </c>
      <c r="N116" s="25">
        <v>1212.46</v>
      </c>
      <c r="O116" s="25">
        <v>1189.44</v>
      </c>
      <c r="P116" s="25">
        <v>1194.89</v>
      </c>
      <c r="Q116" s="25">
        <v>1183.53</v>
      </c>
      <c r="R116" s="25">
        <v>1136.35</v>
      </c>
      <c r="S116" s="25">
        <v>1111.38</v>
      </c>
      <c r="T116" s="25">
        <v>1056.83</v>
      </c>
      <c r="U116" s="25">
        <v>1044.94</v>
      </c>
      <c r="V116" s="25">
        <v>1037.86</v>
      </c>
      <c r="W116" s="25">
        <v>1037.56</v>
      </c>
      <c r="X116" s="25">
        <v>988.1</v>
      </c>
      <c r="Y116" s="26">
        <v>1014.29</v>
      </c>
    </row>
    <row r="117" spans="1:25" ht="15.75">
      <c r="A117" s="23" t="str">
        <f t="shared" si="2"/>
        <v>07.05.2013</v>
      </c>
      <c r="B117" s="24">
        <v>889.44</v>
      </c>
      <c r="C117" s="25">
        <v>851.76</v>
      </c>
      <c r="D117" s="25">
        <v>765.63</v>
      </c>
      <c r="E117" s="25">
        <v>705.18</v>
      </c>
      <c r="F117" s="25">
        <v>575.96</v>
      </c>
      <c r="G117" s="25">
        <v>661.02</v>
      </c>
      <c r="H117" s="25">
        <v>693.94</v>
      </c>
      <c r="I117" s="25">
        <v>745.74</v>
      </c>
      <c r="J117" s="25">
        <v>940.28</v>
      </c>
      <c r="K117" s="25">
        <v>1012.81</v>
      </c>
      <c r="L117" s="25">
        <v>1178.72</v>
      </c>
      <c r="M117" s="25">
        <v>1214.4</v>
      </c>
      <c r="N117" s="25">
        <v>1207.66</v>
      </c>
      <c r="O117" s="25">
        <v>1157.55</v>
      </c>
      <c r="P117" s="25">
        <v>1186.53</v>
      </c>
      <c r="Q117" s="25">
        <v>1161.44</v>
      </c>
      <c r="R117" s="25">
        <v>1133.76</v>
      </c>
      <c r="S117" s="25">
        <v>1120.6</v>
      </c>
      <c r="T117" s="25">
        <v>1066.17</v>
      </c>
      <c r="U117" s="25">
        <v>1042.93</v>
      </c>
      <c r="V117" s="25">
        <v>1038.98</v>
      </c>
      <c r="W117" s="25">
        <v>1039.04</v>
      </c>
      <c r="X117" s="25">
        <v>1005.17</v>
      </c>
      <c r="Y117" s="26">
        <v>1035.51</v>
      </c>
    </row>
    <row r="118" spans="1:25" ht="15.75">
      <c r="A118" s="23" t="str">
        <f t="shared" si="2"/>
        <v>08.05.2013</v>
      </c>
      <c r="B118" s="24">
        <v>971.25</v>
      </c>
      <c r="C118" s="25">
        <v>880.28</v>
      </c>
      <c r="D118" s="25">
        <v>785.56</v>
      </c>
      <c r="E118" s="25">
        <v>745.34</v>
      </c>
      <c r="F118" s="25">
        <v>696.93</v>
      </c>
      <c r="G118" s="25">
        <v>726.25</v>
      </c>
      <c r="H118" s="25">
        <v>732.68</v>
      </c>
      <c r="I118" s="25">
        <v>755.98</v>
      </c>
      <c r="J118" s="25">
        <v>930.32</v>
      </c>
      <c r="K118" s="25">
        <v>1027.42</v>
      </c>
      <c r="L118" s="25">
        <v>1139.66</v>
      </c>
      <c r="M118" s="25">
        <v>1212.25</v>
      </c>
      <c r="N118" s="25">
        <v>1213.2</v>
      </c>
      <c r="O118" s="25">
        <v>1173.82</v>
      </c>
      <c r="P118" s="25">
        <v>1158.53</v>
      </c>
      <c r="Q118" s="25">
        <v>1140.53</v>
      </c>
      <c r="R118" s="25">
        <v>1136.35</v>
      </c>
      <c r="S118" s="25">
        <v>1128.25</v>
      </c>
      <c r="T118" s="25">
        <v>1082.76</v>
      </c>
      <c r="U118" s="25">
        <v>1074.49</v>
      </c>
      <c r="V118" s="25">
        <v>1032.7</v>
      </c>
      <c r="W118" s="25">
        <v>1032.06</v>
      </c>
      <c r="X118" s="25">
        <v>1032.45</v>
      </c>
      <c r="Y118" s="26">
        <v>1040.38</v>
      </c>
    </row>
    <row r="119" spans="1:25" ht="15.75">
      <c r="A119" s="23" t="str">
        <f t="shared" si="2"/>
        <v>09.05.2013</v>
      </c>
      <c r="B119" s="24">
        <v>985.78</v>
      </c>
      <c r="C119" s="25">
        <v>837.79</v>
      </c>
      <c r="D119" s="25">
        <v>916.24</v>
      </c>
      <c r="E119" s="25">
        <v>842.4</v>
      </c>
      <c r="F119" s="25">
        <v>772.49</v>
      </c>
      <c r="G119" s="25">
        <v>754.38</v>
      </c>
      <c r="H119" s="25">
        <v>757.71</v>
      </c>
      <c r="I119" s="25">
        <v>753.86</v>
      </c>
      <c r="J119" s="25">
        <v>755.22</v>
      </c>
      <c r="K119" s="25">
        <v>782.51</v>
      </c>
      <c r="L119" s="25">
        <v>911.71</v>
      </c>
      <c r="M119" s="25">
        <v>1007.19</v>
      </c>
      <c r="N119" s="25">
        <v>1040.75</v>
      </c>
      <c r="O119" s="25">
        <v>1043.22</v>
      </c>
      <c r="P119" s="25">
        <v>1032.62</v>
      </c>
      <c r="Q119" s="25">
        <v>1022.63</v>
      </c>
      <c r="R119" s="25">
        <v>1008.42</v>
      </c>
      <c r="S119" s="25">
        <v>995.91</v>
      </c>
      <c r="T119" s="25">
        <v>983.82</v>
      </c>
      <c r="U119" s="25">
        <v>998.69</v>
      </c>
      <c r="V119" s="25">
        <v>968.25</v>
      </c>
      <c r="W119" s="25">
        <v>984.63</v>
      </c>
      <c r="X119" s="25">
        <v>1033.41</v>
      </c>
      <c r="Y119" s="26">
        <v>1120</v>
      </c>
    </row>
    <row r="120" spans="1:25" ht="15.75">
      <c r="A120" s="23" t="str">
        <f t="shared" si="2"/>
        <v>10.05.2013</v>
      </c>
      <c r="B120" s="24">
        <v>1030.53</v>
      </c>
      <c r="C120" s="25">
        <v>1005.59</v>
      </c>
      <c r="D120" s="25">
        <v>914.45</v>
      </c>
      <c r="E120" s="25">
        <v>829.21</v>
      </c>
      <c r="F120" s="25">
        <v>795.19</v>
      </c>
      <c r="G120" s="25">
        <v>766.81</v>
      </c>
      <c r="H120" s="25">
        <v>768.49</v>
      </c>
      <c r="I120" s="25">
        <v>766.27</v>
      </c>
      <c r="J120" s="25">
        <v>772.44</v>
      </c>
      <c r="K120" s="25">
        <v>832.52</v>
      </c>
      <c r="L120" s="25">
        <v>944.41</v>
      </c>
      <c r="M120" s="25">
        <v>1043.58</v>
      </c>
      <c r="N120" s="25">
        <v>1121.78</v>
      </c>
      <c r="O120" s="25">
        <v>1095.36</v>
      </c>
      <c r="P120" s="25">
        <v>1067.42</v>
      </c>
      <c r="Q120" s="25">
        <v>1042.2</v>
      </c>
      <c r="R120" s="25">
        <v>1031.91</v>
      </c>
      <c r="S120" s="25">
        <v>1030.77</v>
      </c>
      <c r="T120" s="25">
        <v>1031.7</v>
      </c>
      <c r="U120" s="25">
        <v>1054.64</v>
      </c>
      <c r="V120" s="25">
        <v>1030.23</v>
      </c>
      <c r="W120" s="25">
        <v>1030.94</v>
      </c>
      <c r="X120" s="25">
        <v>1075.93</v>
      </c>
      <c r="Y120" s="26">
        <v>1167.77</v>
      </c>
    </row>
    <row r="121" spans="1:25" ht="15.75">
      <c r="A121" s="23" t="str">
        <f t="shared" si="2"/>
        <v>11.05.2013</v>
      </c>
      <c r="B121" s="24">
        <v>1078.77</v>
      </c>
      <c r="C121" s="25">
        <v>1028.61</v>
      </c>
      <c r="D121" s="25">
        <v>877.22</v>
      </c>
      <c r="E121" s="25">
        <v>783.54</v>
      </c>
      <c r="F121" s="25">
        <v>754.33</v>
      </c>
      <c r="G121" s="25">
        <v>741.41</v>
      </c>
      <c r="H121" s="25">
        <v>739.17</v>
      </c>
      <c r="I121" s="25">
        <v>743.69</v>
      </c>
      <c r="J121" s="25">
        <v>756.82</v>
      </c>
      <c r="K121" s="25">
        <v>785.04</v>
      </c>
      <c r="L121" s="25">
        <v>923.41</v>
      </c>
      <c r="M121" s="25">
        <v>977.67</v>
      </c>
      <c r="N121" s="25">
        <v>1025.88</v>
      </c>
      <c r="O121" s="25">
        <v>1025.99</v>
      </c>
      <c r="P121" s="25">
        <v>1023.94</v>
      </c>
      <c r="Q121" s="25">
        <v>995.5</v>
      </c>
      <c r="R121" s="25">
        <v>992.32</v>
      </c>
      <c r="S121" s="25">
        <v>976.1</v>
      </c>
      <c r="T121" s="25">
        <v>961.09</v>
      </c>
      <c r="U121" s="25">
        <v>983.68</v>
      </c>
      <c r="V121" s="25">
        <v>942.67</v>
      </c>
      <c r="W121" s="25">
        <v>955.27</v>
      </c>
      <c r="X121" s="25">
        <v>983.21</v>
      </c>
      <c r="Y121" s="26">
        <v>1030.96</v>
      </c>
    </row>
    <row r="122" spans="1:25" ht="15.75">
      <c r="A122" s="23" t="str">
        <f t="shared" si="2"/>
        <v>12.05.2013</v>
      </c>
      <c r="B122" s="24">
        <v>962.49</v>
      </c>
      <c r="C122" s="25">
        <v>920.98</v>
      </c>
      <c r="D122" s="25">
        <v>848.57</v>
      </c>
      <c r="E122" s="25">
        <v>789.94</v>
      </c>
      <c r="F122" s="25">
        <v>738.77</v>
      </c>
      <c r="G122" s="25">
        <v>721.3</v>
      </c>
      <c r="H122" s="25">
        <v>707.57</v>
      </c>
      <c r="I122" s="25">
        <v>685.26</v>
      </c>
      <c r="J122" s="25">
        <v>693.74</v>
      </c>
      <c r="K122" s="25">
        <v>752.98</v>
      </c>
      <c r="L122" s="25">
        <v>843.5</v>
      </c>
      <c r="M122" s="25">
        <v>906.99</v>
      </c>
      <c r="N122" s="25">
        <v>937.31</v>
      </c>
      <c r="O122" s="25">
        <v>943.06</v>
      </c>
      <c r="P122" s="25">
        <v>936.82</v>
      </c>
      <c r="Q122" s="25">
        <v>923.88</v>
      </c>
      <c r="R122" s="25">
        <v>904.35</v>
      </c>
      <c r="S122" s="25">
        <v>897.74</v>
      </c>
      <c r="T122" s="25">
        <v>906.19</v>
      </c>
      <c r="U122" s="25">
        <v>907.37</v>
      </c>
      <c r="V122" s="25">
        <v>916.44</v>
      </c>
      <c r="W122" s="25">
        <v>919.36</v>
      </c>
      <c r="X122" s="25">
        <v>933.84</v>
      </c>
      <c r="Y122" s="26">
        <v>1001.1</v>
      </c>
    </row>
    <row r="123" spans="1:25" ht="15.75">
      <c r="A123" s="23" t="str">
        <f t="shared" si="2"/>
        <v>13.05.2013</v>
      </c>
      <c r="B123" s="24">
        <v>971.65</v>
      </c>
      <c r="C123" s="25">
        <v>892.27</v>
      </c>
      <c r="D123" s="25">
        <v>879.35</v>
      </c>
      <c r="E123" s="25">
        <v>835.4</v>
      </c>
      <c r="F123" s="25">
        <v>792.47</v>
      </c>
      <c r="G123" s="25">
        <v>785.04</v>
      </c>
      <c r="H123" s="25">
        <v>788.14</v>
      </c>
      <c r="I123" s="25">
        <v>799.19</v>
      </c>
      <c r="J123" s="25">
        <v>861.76</v>
      </c>
      <c r="K123" s="25">
        <v>1029.9</v>
      </c>
      <c r="L123" s="25">
        <v>1142.32</v>
      </c>
      <c r="M123" s="25">
        <v>1179.8</v>
      </c>
      <c r="N123" s="25">
        <v>1156.4</v>
      </c>
      <c r="O123" s="25">
        <v>1118.84</v>
      </c>
      <c r="P123" s="25">
        <v>1127.64</v>
      </c>
      <c r="Q123" s="25">
        <v>1141.74</v>
      </c>
      <c r="R123" s="25">
        <v>1120.57</v>
      </c>
      <c r="S123" s="25">
        <v>1079.54</v>
      </c>
      <c r="T123" s="25">
        <v>1048.99</v>
      </c>
      <c r="U123" s="25">
        <v>1029.91</v>
      </c>
      <c r="V123" s="25">
        <v>1034.56</v>
      </c>
      <c r="W123" s="25">
        <v>1026.9</v>
      </c>
      <c r="X123" s="25">
        <v>973.22</v>
      </c>
      <c r="Y123" s="26">
        <v>1025.11</v>
      </c>
    </row>
    <row r="124" spans="1:25" ht="15.75">
      <c r="A124" s="23" t="str">
        <f t="shared" si="2"/>
        <v>14.05.2013</v>
      </c>
      <c r="B124" s="24">
        <v>959.46</v>
      </c>
      <c r="C124" s="25">
        <v>886.89</v>
      </c>
      <c r="D124" s="25">
        <v>844.76</v>
      </c>
      <c r="E124" s="25">
        <v>767.08</v>
      </c>
      <c r="F124" s="25">
        <v>764.55</v>
      </c>
      <c r="G124" s="25">
        <v>736.99</v>
      </c>
      <c r="H124" s="25">
        <v>782.04</v>
      </c>
      <c r="I124" s="25">
        <v>797.36</v>
      </c>
      <c r="J124" s="25">
        <v>972.31</v>
      </c>
      <c r="K124" s="25">
        <v>1023.96</v>
      </c>
      <c r="L124" s="25">
        <v>1107.6</v>
      </c>
      <c r="M124" s="25">
        <v>1214.4</v>
      </c>
      <c r="N124" s="25">
        <v>1187.75</v>
      </c>
      <c r="O124" s="25">
        <v>1140.81</v>
      </c>
      <c r="P124" s="25">
        <v>1126.67</v>
      </c>
      <c r="Q124" s="25">
        <v>1127.25</v>
      </c>
      <c r="R124" s="25">
        <v>1122.77</v>
      </c>
      <c r="S124" s="25">
        <v>1096.59</v>
      </c>
      <c r="T124" s="25">
        <v>1068.28</v>
      </c>
      <c r="U124" s="25">
        <v>1038.27</v>
      </c>
      <c r="V124" s="25">
        <v>1082.22</v>
      </c>
      <c r="W124" s="25">
        <v>1031.09</v>
      </c>
      <c r="X124" s="25">
        <v>1014.46</v>
      </c>
      <c r="Y124" s="26">
        <v>1026.96</v>
      </c>
    </row>
    <row r="125" spans="1:25" ht="15.75">
      <c r="A125" s="23" t="str">
        <f t="shared" si="2"/>
        <v>15.05.2013</v>
      </c>
      <c r="B125" s="24">
        <v>939.23</v>
      </c>
      <c r="C125" s="25">
        <v>893.48</v>
      </c>
      <c r="D125" s="25">
        <v>846.54</v>
      </c>
      <c r="E125" s="25">
        <v>784.24</v>
      </c>
      <c r="F125" s="25">
        <v>778.28</v>
      </c>
      <c r="G125" s="25">
        <v>783.34</v>
      </c>
      <c r="H125" s="25">
        <v>802.57</v>
      </c>
      <c r="I125" s="25">
        <v>837.89</v>
      </c>
      <c r="J125" s="25">
        <v>1034.87</v>
      </c>
      <c r="K125" s="25">
        <v>1050.81</v>
      </c>
      <c r="L125" s="25">
        <v>1147.03</v>
      </c>
      <c r="M125" s="25">
        <v>1244.41</v>
      </c>
      <c r="N125" s="25">
        <v>1224.03</v>
      </c>
      <c r="O125" s="25">
        <v>1194.16</v>
      </c>
      <c r="P125" s="25">
        <v>1176.71</v>
      </c>
      <c r="Q125" s="25">
        <v>1190.56</v>
      </c>
      <c r="R125" s="25">
        <v>1115.08</v>
      </c>
      <c r="S125" s="25">
        <v>1039.41</v>
      </c>
      <c r="T125" s="25">
        <v>1037.99</v>
      </c>
      <c r="U125" s="25">
        <v>1100.5</v>
      </c>
      <c r="V125" s="25">
        <v>1102.64</v>
      </c>
      <c r="W125" s="25">
        <v>1046.02</v>
      </c>
      <c r="X125" s="25">
        <v>1031.43</v>
      </c>
      <c r="Y125" s="26">
        <v>1034.54</v>
      </c>
    </row>
    <row r="126" spans="1:25" ht="15.75">
      <c r="A126" s="23" t="str">
        <f t="shared" si="2"/>
        <v>16.05.2013</v>
      </c>
      <c r="B126" s="24">
        <v>1027.69</v>
      </c>
      <c r="C126" s="25">
        <v>1009.32</v>
      </c>
      <c r="D126" s="25">
        <v>861.34</v>
      </c>
      <c r="E126" s="25">
        <v>804.08</v>
      </c>
      <c r="F126" s="25">
        <v>776.1</v>
      </c>
      <c r="G126" s="25">
        <v>768.75</v>
      </c>
      <c r="H126" s="25">
        <v>788.43</v>
      </c>
      <c r="I126" s="25">
        <v>833.1</v>
      </c>
      <c r="J126" s="25">
        <v>1004.83</v>
      </c>
      <c r="K126" s="25">
        <v>1032.98</v>
      </c>
      <c r="L126" s="25">
        <v>1121.37</v>
      </c>
      <c r="M126" s="25">
        <v>1180.27</v>
      </c>
      <c r="N126" s="25">
        <v>1206.73</v>
      </c>
      <c r="O126" s="25">
        <v>1186.93</v>
      </c>
      <c r="P126" s="25">
        <v>1120.14</v>
      </c>
      <c r="Q126" s="25">
        <v>1100.58</v>
      </c>
      <c r="R126" s="25">
        <v>1036.33</v>
      </c>
      <c r="S126" s="25">
        <v>1034.59</v>
      </c>
      <c r="T126" s="25">
        <v>1031.71</v>
      </c>
      <c r="U126" s="25">
        <v>1034.06</v>
      </c>
      <c r="V126" s="25">
        <v>1041.81</v>
      </c>
      <c r="W126" s="25">
        <v>1032.59</v>
      </c>
      <c r="X126" s="25">
        <v>978.52</v>
      </c>
      <c r="Y126" s="26">
        <v>974.84</v>
      </c>
    </row>
    <row r="127" spans="1:25" ht="15.75">
      <c r="A127" s="23" t="str">
        <f t="shared" si="2"/>
        <v>17.05.2013</v>
      </c>
      <c r="B127" s="24">
        <v>868.36</v>
      </c>
      <c r="C127" s="25">
        <v>865.85</v>
      </c>
      <c r="D127" s="25">
        <v>788.02</v>
      </c>
      <c r="E127" s="25">
        <v>778.06</v>
      </c>
      <c r="F127" s="25">
        <v>757.73</v>
      </c>
      <c r="G127" s="25">
        <v>736.65</v>
      </c>
      <c r="H127" s="25">
        <v>755.71</v>
      </c>
      <c r="I127" s="25">
        <v>886.17</v>
      </c>
      <c r="J127" s="25">
        <v>1036.26</v>
      </c>
      <c r="K127" s="25">
        <v>1026.64</v>
      </c>
      <c r="L127" s="25">
        <v>1092.26</v>
      </c>
      <c r="M127" s="25">
        <v>1160.83</v>
      </c>
      <c r="N127" s="25">
        <v>1161.84</v>
      </c>
      <c r="O127" s="25">
        <v>1174.09</v>
      </c>
      <c r="P127" s="25">
        <v>1135.12</v>
      </c>
      <c r="Q127" s="25">
        <v>1141.41</v>
      </c>
      <c r="R127" s="25">
        <v>1079.62</v>
      </c>
      <c r="S127" s="25">
        <v>1035.76</v>
      </c>
      <c r="T127" s="25">
        <v>1032.38</v>
      </c>
      <c r="U127" s="25">
        <v>1041.32</v>
      </c>
      <c r="V127" s="25">
        <v>1045.47</v>
      </c>
      <c r="W127" s="25">
        <v>1031.66</v>
      </c>
      <c r="X127" s="25">
        <v>1030.3</v>
      </c>
      <c r="Y127" s="26">
        <v>1031.51</v>
      </c>
    </row>
    <row r="128" spans="1:25" ht="15.75">
      <c r="A128" s="23" t="str">
        <f t="shared" si="2"/>
        <v>18.05.2013</v>
      </c>
      <c r="B128" s="24">
        <v>1011.48</v>
      </c>
      <c r="C128" s="25">
        <v>974</v>
      </c>
      <c r="D128" s="25">
        <v>973.95</v>
      </c>
      <c r="E128" s="25">
        <v>913.95</v>
      </c>
      <c r="F128" s="25">
        <v>803.93</v>
      </c>
      <c r="G128" s="25">
        <v>778.98</v>
      </c>
      <c r="H128" s="25">
        <v>759.74</v>
      </c>
      <c r="I128" s="25">
        <v>760.54</v>
      </c>
      <c r="J128" s="25">
        <v>847.87</v>
      </c>
      <c r="K128" s="25">
        <v>963.59</v>
      </c>
      <c r="L128" s="25">
        <v>1029.67</v>
      </c>
      <c r="M128" s="25">
        <v>1034.38</v>
      </c>
      <c r="N128" s="25">
        <v>1108.06</v>
      </c>
      <c r="O128" s="25">
        <v>1076.66</v>
      </c>
      <c r="P128" s="25">
        <v>1052.06</v>
      </c>
      <c r="Q128" s="25">
        <v>1090.74</v>
      </c>
      <c r="R128" s="25">
        <v>1059.3</v>
      </c>
      <c r="S128" s="25">
        <v>1065.74</v>
      </c>
      <c r="T128" s="25">
        <v>1054.08</v>
      </c>
      <c r="U128" s="25">
        <v>1069.12</v>
      </c>
      <c r="V128" s="25">
        <v>1107.35</v>
      </c>
      <c r="W128" s="25">
        <v>1091.56</v>
      </c>
      <c r="X128" s="25">
        <v>1052.88</v>
      </c>
      <c r="Y128" s="26">
        <v>1069.45</v>
      </c>
    </row>
    <row r="129" spans="1:25" ht="15.75">
      <c r="A129" s="23" t="str">
        <f t="shared" si="2"/>
        <v>19.05.2013</v>
      </c>
      <c r="B129" s="24">
        <v>1030.86</v>
      </c>
      <c r="C129" s="25">
        <v>1003.69</v>
      </c>
      <c r="D129" s="25">
        <v>974.93</v>
      </c>
      <c r="E129" s="25">
        <v>873.46</v>
      </c>
      <c r="F129" s="25">
        <v>796.77</v>
      </c>
      <c r="G129" s="25">
        <v>785.98</v>
      </c>
      <c r="H129" s="25">
        <v>758.74</v>
      </c>
      <c r="I129" s="25">
        <v>743.74</v>
      </c>
      <c r="J129" s="25">
        <v>777.94</v>
      </c>
      <c r="K129" s="25">
        <v>809.53</v>
      </c>
      <c r="L129" s="25">
        <v>942.97</v>
      </c>
      <c r="M129" s="25">
        <v>986.5</v>
      </c>
      <c r="N129" s="25">
        <v>1031.96</v>
      </c>
      <c r="O129" s="25">
        <v>1033.43</v>
      </c>
      <c r="P129" s="25">
        <v>1031.82</v>
      </c>
      <c r="Q129" s="25">
        <v>1027.62</v>
      </c>
      <c r="R129" s="25">
        <v>1030.59</v>
      </c>
      <c r="S129" s="25">
        <v>1027.97</v>
      </c>
      <c r="T129" s="25">
        <v>1029.48</v>
      </c>
      <c r="U129" s="25">
        <v>1031.67</v>
      </c>
      <c r="V129" s="25">
        <v>1035.5</v>
      </c>
      <c r="W129" s="25">
        <v>1033.39</v>
      </c>
      <c r="X129" s="25">
        <v>1035.51</v>
      </c>
      <c r="Y129" s="26">
        <v>1076.38</v>
      </c>
    </row>
    <row r="130" spans="1:25" ht="15.75">
      <c r="A130" s="23" t="str">
        <f t="shared" si="2"/>
        <v>20.05.2013</v>
      </c>
      <c r="B130" s="24">
        <v>1032.82</v>
      </c>
      <c r="C130" s="25">
        <v>971</v>
      </c>
      <c r="D130" s="25">
        <v>979.31</v>
      </c>
      <c r="E130" s="25">
        <v>892.6</v>
      </c>
      <c r="F130" s="25">
        <v>802.23</v>
      </c>
      <c r="G130" s="25">
        <v>791.89</v>
      </c>
      <c r="H130" s="25">
        <v>786.5</v>
      </c>
      <c r="I130" s="25">
        <v>984.5</v>
      </c>
      <c r="J130" s="25">
        <v>1041.78</v>
      </c>
      <c r="K130" s="25">
        <v>1181.8</v>
      </c>
      <c r="L130" s="25">
        <v>1268.14</v>
      </c>
      <c r="M130" s="25">
        <v>1340.32</v>
      </c>
      <c r="N130" s="25">
        <v>1350.63</v>
      </c>
      <c r="O130" s="25">
        <v>1338.85</v>
      </c>
      <c r="P130" s="25">
        <v>1322.91</v>
      </c>
      <c r="Q130" s="25">
        <v>1332.62</v>
      </c>
      <c r="R130" s="25">
        <v>1334.15</v>
      </c>
      <c r="S130" s="25">
        <v>1253.28</v>
      </c>
      <c r="T130" s="25">
        <v>1232.16</v>
      </c>
      <c r="U130" s="25">
        <v>1210.09</v>
      </c>
      <c r="V130" s="25">
        <v>1187.03</v>
      </c>
      <c r="W130" s="25">
        <v>1161.1</v>
      </c>
      <c r="X130" s="25">
        <v>1158.02</v>
      </c>
      <c r="Y130" s="26">
        <v>1198.24</v>
      </c>
    </row>
    <row r="131" spans="1:25" ht="15.75">
      <c r="A131" s="23" t="str">
        <f t="shared" si="2"/>
        <v>21.05.2013</v>
      </c>
      <c r="B131" s="24">
        <v>1031.28</v>
      </c>
      <c r="C131" s="25">
        <v>1017.6</v>
      </c>
      <c r="D131" s="25">
        <v>952.23</v>
      </c>
      <c r="E131" s="25">
        <v>812.45</v>
      </c>
      <c r="F131" s="25">
        <v>751.44</v>
      </c>
      <c r="G131" s="25">
        <v>773.18</v>
      </c>
      <c r="H131" s="25">
        <v>785.8</v>
      </c>
      <c r="I131" s="25">
        <v>861.91</v>
      </c>
      <c r="J131" s="25">
        <v>1027.1</v>
      </c>
      <c r="K131" s="25">
        <v>1031.19</v>
      </c>
      <c r="L131" s="25">
        <v>1096.6</v>
      </c>
      <c r="M131" s="25">
        <v>1210.98</v>
      </c>
      <c r="N131" s="25">
        <v>1198.52</v>
      </c>
      <c r="O131" s="25">
        <v>1188.55</v>
      </c>
      <c r="P131" s="25">
        <v>1168.82</v>
      </c>
      <c r="Q131" s="25">
        <v>1176.49</v>
      </c>
      <c r="R131" s="25">
        <v>1158.91</v>
      </c>
      <c r="S131" s="25">
        <v>1116.74</v>
      </c>
      <c r="T131" s="25">
        <v>1103.21</v>
      </c>
      <c r="U131" s="25">
        <v>1074.68</v>
      </c>
      <c r="V131" s="25">
        <v>1058.04</v>
      </c>
      <c r="W131" s="25">
        <v>1033.97</v>
      </c>
      <c r="X131" s="25">
        <v>1056.88</v>
      </c>
      <c r="Y131" s="26">
        <v>1143.94</v>
      </c>
    </row>
    <row r="132" spans="1:25" ht="15.75">
      <c r="A132" s="23" t="str">
        <f t="shared" si="2"/>
        <v>22.05.2013</v>
      </c>
      <c r="B132" s="24">
        <v>1033.73</v>
      </c>
      <c r="C132" s="25">
        <v>979.68</v>
      </c>
      <c r="D132" s="25">
        <v>900.26</v>
      </c>
      <c r="E132" s="25">
        <v>788.7</v>
      </c>
      <c r="F132" s="25">
        <v>749.76</v>
      </c>
      <c r="G132" s="25">
        <v>739.98</v>
      </c>
      <c r="H132" s="25">
        <v>754.19</v>
      </c>
      <c r="I132" s="25">
        <v>912.35</v>
      </c>
      <c r="J132" s="25">
        <v>1038.39</v>
      </c>
      <c r="K132" s="25">
        <v>1078.84</v>
      </c>
      <c r="L132" s="25">
        <v>1220.2</v>
      </c>
      <c r="M132" s="25">
        <v>1286.42</v>
      </c>
      <c r="N132" s="25">
        <v>1279.1</v>
      </c>
      <c r="O132" s="25">
        <v>1271.07</v>
      </c>
      <c r="P132" s="25">
        <v>1240.99</v>
      </c>
      <c r="Q132" s="25">
        <v>1269.71</v>
      </c>
      <c r="R132" s="25">
        <v>1253.95</v>
      </c>
      <c r="S132" s="25">
        <v>1264.92</v>
      </c>
      <c r="T132" s="25">
        <v>1226.64</v>
      </c>
      <c r="U132" s="25">
        <v>1149.78</v>
      </c>
      <c r="V132" s="25">
        <v>1115.31</v>
      </c>
      <c r="W132" s="25">
        <v>1148.59</v>
      </c>
      <c r="X132" s="25">
        <v>1136.8</v>
      </c>
      <c r="Y132" s="26">
        <v>1217.16</v>
      </c>
    </row>
    <row r="133" spans="1:25" ht="15.75">
      <c r="A133" s="23" t="str">
        <f t="shared" si="2"/>
        <v>23.05.2013</v>
      </c>
      <c r="B133" s="24">
        <v>1087.32</v>
      </c>
      <c r="C133" s="25">
        <v>1003.52</v>
      </c>
      <c r="D133" s="25">
        <v>981.13</v>
      </c>
      <c r="E133" s="25">
        <v>807.78</v>
      </c>
      <c r="F133" s="25">
        <v>751.16</v>
      </c>
      <c r="G133" s="25">
        <v>664.38</v>
      </c>
      <c r="H133" s="25">
        <v>688.86</v>
      </c>
      <c r="I133" s="25">
        <v>878.2</v>
      </c>
      <c r="J133" s="25">
        <v>1019.16</v>
      </c>
      <c r="K133" s="25">
        <v>1116.23</v>
      </c>
      <c r="L133" s="25">
        <v>1190.93</v>
      </c>
      <c r="M133" s="25">
        <v>1242.92</v>
      </c>
      <c r="N133" s="25">
        <v>1222.73</v>
      </c>
      <c r="O133" s="25">
        <v>1210.54</v>
      </c>
      <c r="P133" s="25">
        <v>1199.97</v>
      </c>
      <c r="Q133" s="25">
        <v>1204.43</v>
      </c>
      <c r="R133" s="25">
        <v>1201.57</v>
      </c>
      <c r="S133" s="25">
        <v>1217.25</v>
      </c>
      <c r="T133" s="25">
        <v>1192.78</v>
      </c>
      <c r="U133" s="25">
        <v>1173.45</v>
      </c>
      <c r="V133" s="25">
        <v>1158.34</v>
      </c>
      <c r="W133" s="25">
        <v>1167.91</v>
      </c>
      <c r="X133" s="25">
        <v>1151.78</v>
      </c>
      <c r="Y133" s="26">
        <v>1172.21</v>
      </c>
    </row>
    <row r="134" spans="1:25" ht="15.75">
      <c r="A134" s="23" t="str">
        <f t="shared" si="2"/>
        <v>24.05.2013</v>
      </c>
      <c r="B134" s="24">
        <v>1116.09</v>
      </c>
      <c r="C134" s="25">
        <v>1031.65</v>
      </c>
      <c r="D134" s="25">
        <v>1015.58</v>
      </c>
      <c r="E134" s="25">
        <v>899.15</v>
      </c>
      <c r="F134" s="25">
        <v>809.88</v>
      </c>
      <c r="G134" s="25">
        <v>799.31</v>
      </c>
      <c r="H134" s="25">
        <v>801.95</v>
      </c>
      <c r="I134" s="25">
        <v>866.84</v>
      </c>
      <c r="J134" s="25">
        <v>1113.48</v>
      </c>
      <c r="K134" s="25">
        <v>1243.95</v>
      </c>
      <c r="L134" s="25">
        <v>1287.85</v>
      </c>
      <c r="M134" s="25">
        <v>1331.11</v>
      </c>
      <c r="N134" s="25">
        <v>1312.63</v>
      </c>
      <c r="O134" s="25">
        <v>1297.6</v>
      </c>
      <c r="P134" s="25">
        <v>1298.65</v>
      </c>
      <c r="Q134" s="25">
        <v>1263.93</v>
      </c>
      <c r="R134" s="25">
        <v>1219.03</v>
      </c>
      <c r="S134" s="25">
        <v>1287.45</v>
      </c>
      <c r="T134" s="25">
        <v>1233.86</v>
      </c>
      <c r="U134" s="25">
        <v>1155.91</v>
      </c>
      <c r="V134" s="25">
        <v>1132.1</v>
      </c>
      <c r="W134" s="25">
        <v>1170.61</v>
      </c>
      <c r="X134" s="25">
        <v>1163.24</v>
      </c>
      <c r="Y134" s="26">
        <v>1103.66</v>
      </c>
    </row>
    <row r="135" spans="1:25" ht="15.75">
      <c r="A135" s="23" t="str">
        <f t="shared" si="2"/>
        <v>25.05.2013</v>
      </c>
      <c r="B135" s="24">
        <v>1033.28</v>
      </c>
      <c r="C135" s="25">
        <v>1030.75</v>
      </c>
      <c r="D135" s="25">
        <v>1028.43</v>
      </c>
      <c r="E135" s="25">
        <v>939.97</v>
      </c>
      <c r="F135" s="25">
        <v>864.88</v>
      </c>
      <c r="G135" s="25">
        <v>810.24</v>
      </c>
      <c r="H135" s="25">
        <v>811.53</v>
      </c>
      <c r="I135" s="25">
        <v>804.44</v>
      </c>
      <c r="J135" s="25">
        <v>902.14</v>
      </c>
      <c r="K135" s="25">
        <v>969.74</v>
      </c>
      <c r="L135" s="25">
        <v>1035.92</v>
      </c>
      <c r="M135" s="25">
        <v>1037.53</v>
      </c>
      <c r="N135" s="25">
        <v>1100.05</v>
      </c>
      <c r="O135" s="25">
        <v>1115.98</v>
      </c>
      <c r="P135" s="25">
        <v>1038.89</v>
      </c>
      <c r="Q135" s="25">
        <v>1092.66</v>
      </c>
      <c r="R135" s="25">
        <v>1054.45</v>
      </c>
      <c r="S135" s="25">
        <v>1037.25</v>
      </c>
      <c r="T135" s="25">
        <v>1036.52</v>
      </c>
      <c r="U135" s="25">
        <v>1035.8</v>
      </c>
      <c r="V135" s="25">
        <v>1037.17</v>
      </c>
      <c r="W135" s="25">
        <v>1036.46</v>
      </c>
      <c r="X135" s="25">
        <v>1063</v>
      </c>
      <c r="Y135" s="26">
        <v>1057.91</v>
      </c>
    </row>
    <row r="136" spans="1:25" ht="15.75">
      <c r="A136" s="23" t="str">
        <f t="shared" si="2"/>
        <v>26.05.2013</v>
      </c>
      <c r="B136" s="24">
        <v>1062.64</v>
      </c>
      <c r="C136" s="25">
        <v>908.73</v>
      </c>
      <c r="D136" s="25">
        <v>892.66</v>
      </c>
      <c r="E136" s="25">
        <v>794.97</v>
      </c>
      <c r="F136" s="25">
        <v>762.21</v>
      </c>
      <c r="G136" s="25">
        <v>750.3</v>
      </c>
      <c r="H136" s="25">
        <v>748.96</v>
      </c>
      <c r="I136" s="25">
        <v>745.87</v>
      </c>
      <c r="J136" s="25">
        <v>748.32</v>
      </c>
      <c r="K136" s="25">
        <v>848.26</v>
      </c>
      <c r="L136" s="25">
        <v>993.09</v>
      </c>
      <c r="M136" s="25">
        <v>1033.41</v>
      </c>
      <c r="N136" s="25">
        <v>1026.85</v>
      </c>
      <c r="O136" s="25">
        <v>1029.93</v>
      </c>
      <c r="P136" s="25">
        <v>1023.97</v>
      </c>
      <c r="Q136" s="25">
        <v>1016.13</v>
      </c>
      <c r="R136" s="25">
        <v>1013.88</v>
      </c>
      <c r="S136" s="25">
        <v>1012.89</v>
      </c>
      <c r="T136" s="25">
        <v>1019.35</v>
      </c>
      <c r="U136" s="25">
        <v>1019.94</v>
      </c>
      <c r="V136" s="25">
        <v>1025.31</v>
      </c>
      <c r="W136" s="25">
        <v>1024.9</v>
      </c>
      <c r="X136" s="25">
        <v>1026.85</v>
      </c>
      <c r="Y136" s="26">
        <v>1040.24</v>
      </c>
    </row>
    <row r="137" spans="1:25" ht="15.75">
      <c r="A137" s="23" t="str">
        <f t="shared" si="2"/>
        <v>27.05.2013</v>
      </c>
      <c r="B137" s="24">
        <v>1031.65</v>
      </c>
      <c r="C137" s="25">
        <v>940.17</v>
      </c>
      <c r="D137" s="25">
        <v>927.16</v>
      </c>
      <c r="E137" s="25">
        <v>791.82</v>
      </c>
      <c r="F137" s="25">
        <v>759.34</v>
      </c>
      <c r="G137" s="25">
        <v>757.83</v>
      </c>
      <c r="H137" s="25">
        <v>761.47</v>
      </c>
      <c r="I137" s="25">
        <v>806.58</v>
      </c>
      <c r="J137" s="25">
        <v>914.07</v>
      </c>
      <c r="K137" s="25">
        <v>1035.01</v>
      </c>
      <c r="L137" s="25">
        <v>1147.17</v>
      </c>
      <c r="M137" s="25">
        <v>1208.61</v>
      </c>
      <c r="N137" s="25">
        <v>1190.4</v>
      </c>
      <c r="O137" s="25">
        <v>1103.69</v>
      </c>
      <c r="P137" s="25">
        <v>1071.77</v>
      </c>
      <c r="Q137" s="25">
        <v>1085.06</v>
      </c>
      <c r="R137" s="25">
        <v>1053.2</v>
      </c>
      <c r="S137" s="25">
        <v>1056.86</v>
      </c>
      <c r="T137" s="25">
        <v>1041.07</v>
      </c>
      <c r="U137" s="25">
        <v>1037.71</v>
      </c>
      <c r="V137" s="25">
        <v>1037.95</v>
      </c>
      <c r="W137" s="25">
        <v>1036.85</v>
      </c>
      <c r="X137" s="25">
        <v>1030.42</v>
      </c>
      <c r="Y137" s="26">
        <v>1039.16</v>
      </c>
    </row>
    <row r="138" spans="1:25" ht="15.75">
      <c r="A138" s="23" t="str">
        <f t="shared" si="2"/>
        <v>28.05.2013</v>
      </c>
      <c r="B138" s="24">
        <v>1001.1</v>
      </c>
      <c r="C138" s="25">
        <v>932.77</v>
      </c>
      <c r="D138" s="25">
        <v>982.16</v>
      </c>
      <c r="E138" s="25">
        <v>850.63</v>
      </c>
      <c r="F138" s="25">
        <v>806.8</v>
      </c>
      <c r="G138" s="25">
        <v>787.2</v>
      </c>
      <c r="H138" s="25">
        <v>789.22</v>
      </c>
      <c r="I138" s="25">
        <v>835.42</v>
      </c>
      <c r="J138" s="25">
        <v>993.64</v>
      </c>
      <c r="K138" s="25">
        <v>1037.2</v>
      </c>
      <c r="L138" s="25">
        <v>1155.51</v>
      </c>
      <c r="M138" s="25">
        <v>1102.08</v>
      </c>
      <c r="N138" s="25">
        <v>1105.42</v>
      </c>
      <c r="O138" s="25">
        <v>1084.43</v>
      </c>
      <c r="P138" s="25">
        <v>1053.56</v>
      </c>
      <c r="Q138" s="25">
        <v>1046.29</v>
      </c>
      <c r="R138" s="25">
        <v>1042.42</v>
      </c>
      <c r="S138" s="25">
        <v>1042.4</v>
      </c>
      <c r="T138" s="25">
        <v>1042.02</v>
      </c>
      <c r="U138" s="25">
        <v>1036.81</v>
      </c>
      <c r="V138" s="25">
        <v>1037.63</v>
      </c>
      <c r="W138" s="25">
        <v>1037.45</v>
      </c>
      <c r="X138" s="25">
        <v>1039.2</v>
      </c>
      <c r="Y138" s="26">
        <v>1039.49</v>
      </c>
    </row>
    <row r="139" spans="1:25" ht="15.75">
      <c r="A139" s="23" t="str">
        <f t="shared" si="2"/>
        <v>29.05.2013</v>
      </c>
      <c r="B139" s="24">
        <v>980.15</v>
      </c>
      <c r="C139" s="25">
        <v>892.59</v>
      </c>
      <c r="D139" s="25">
        <v>787.59</v>
      </c>
      <c r="E139" s="25">
        <v>734.01</v>
      </c>
      <c r="F139" s="25">
        <v>722.89</v>
      </c>
      <c r="G139" s="25">
        <v>712.7</v>
      </c>
      <c r="H139" s="25">
        <v>729.68</v>
      </c>
      <c r="I139" s="25">
        <v>740.66</v>
      </c>
      <c r="J139" s="25">
        <v>927.81</v>
      </c>
      <c r="K139" s="25">
        <v>996.07</v>
      </c>
      <c r="L139" s="25">
        <v>1052.65</v>
      </c>
      <c r="M139" s="25">
        <v>1107.76</v>
      </c>
      <c r="N139" s="25">
        <v>1053.28</v>
      </c>
      <c r="O139" s="25">
        <v>1045.56</v>
      </c>
      <c r="P139" s="25">
        <v>1057.88</v>
      </c>
      <c r="Q139" s="25">
        <v>1064.98</v>
      </c>
      <c r="R139" s="25">
        <v>1055.16</v>
      </c>
      <c r="S139" s="25">
        <v>1049.38</v>
      </c>
      <c r="T139" s="25">
        <v>1042.41</v>
      </c>
      <c r="U139" s="25">
        <v>1038.08</v>
      </c>
      <c r="V139" s="25">
        <v>1038.87</v>
      </c>
      <c r="W139" s="25">
        <v>1001.6</v>
      </c>
      <c r="X139" s="25">
        <v>962.91</v>
      </c>
      <c r="Y139" s="26">
        <v>1036.32</v>
      </c>
    </row>
    <row r="140" spans="1:25" ht="15.75">
      <c r="A140" s="23" t="str">
        <f t="shared" si="2"/>
        <v>30.05.2013</v>
      </c>
      <c r="B140" s="24">
        <v>985.99</v>
      </c>
      <c r="C140" s="25">
        <v>879.13</v>
      </c>
      <c r="D140" s="25">
        <v>821.88</v>
      </c>
      <c r="E140" s="25">
        <v>751.25</v>
      </c>
      <c r="F140" s="25">
        <v>743.95</v>
      </c>
      <c r="G140" s="25">
        <v>745.19</v>
      </c>
      <c r="H140" s="25">
        <v>710.28</v>
      </c>
      <c r="I140" s="25">
        <v>772.35</v>
      </c>
      <c r="J140" s="25">
        <v>961.21</v>
      </c>
      <c r="K140" s="25">
        <v>990.31</v>
      </c>
      <c r="L140" s="25">
        <v>1056.65</v>
      </c>
      <c r="M140" s="25">
        <v>1114.17</v>
      </c>
      <c r="N140" s="25">
        <v>1122.72</v>
      </c>
      <c r="O140" s="25">
        <v>1076.24</v>
      </c>
      <c r="P140" s="25">
        <v>1101</v>
      </c>
      <c r="Q140" s="25">
        <v>1122.41</v>
      </c>
      <c r="R140" s="25">
        <v>1067.66</v>
      </c>
      <c r="S140" s="25">
        <v>1098.83</v>
      </c>
      <c r="T140" s="25">
        <v>1040.12</v>
      </c>
      <c r="U140" s="25">
        <v>1038.1</v>
      </c>
      <c r="V140" s="25">
        <v>1036.3</v>
      </c>
      <c r="W140" s="25">
        <v>1015.24</v>
      </c>
      <c r="X140" s="25">
        <v>993.35</v>
      </c>
      <c r="Y140" s="26">
        <v>1033.42</v>
      </c>
    </row>
    <row r="141" spans="1:25" ht="16.5" thickBot="1">
      <c r="A141" s="27" t="str">
        <f t="shared" si="2"/>
        <v>31.05.2013</v>
      </c>
      <c r="B141" s="28">
        <v>1011.01</v>
      </c>
      <c r="C141" s="29">
        <v>898.77</v>
      </c>
      <c r="D141" s="29">
        <v>923.69</v>
      </c>
      <c r="E141" s="29">
        <v>834.95</v>
      </c>
      <c r="F141" s="29">
        <v>810.07</v>
      </c>
      <c r="G141" s="29">
        <v>806.18</v>
      </c>
      <c r="H141" s="29">
        <v>783.07</v>
      </c>
      <c r="I141" s="29">
        <v>794.42</v>
      </c>
      <c r="J141" s="29">
        <v>928.98</v>
      </c>
      <c r="K141" s="29">
        <v>1008.56</v>
      </c>
      <c r="L141" s="29">
        <v>1179.44</v>
      </c>
      <c r="M141" s="29">
        <v>1256.25</v>
      </c>
      <c r="N141" s="29">
        <v>1230.08</v>
      </c>
      <c r="O141" s="29">
        <v>1251.33</v>
      </c>
      <c r="P141" s="29">
        <v>1218.13</v>
      </c>
      <c r="Q141" s="29">
        <v>1220.98</v>
      </c>
      <c r="R141" s="29">
        <v>1235.25</v>
      </c>
      <c r="S141" s="29">
        <v>1233.76</v>
      </c>
      <c r="T141" s="29">
        <v>1202.39</v>
      </c>
      <c r="U141" s="29">
        <v>1101.59</v>
      </c>
      <c r="V141" s="29">
        <v>1089.59</v>
      </c>
      <c r="W141" s="29">
        <v>1054.41</v>
      </c>
      <c r="X141" s="29">
        <v>1030.12</v>
      </c>
      <c r="Y141" s="29">
        <v>1044.41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353447.55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5" sqref="Z5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939.51</v>
      </c>
      <c r="C9" s="20">
        <v>896.12</v>
      </c>
      <c r="D9" s="20">
        <v>831.93</v>
      </c>
      <c r="E9" s="20">
        <v>763.73</v>
      </c>
      <c r="F9" s="20">
        <v>738.53</v>
      </c>
      <c r="G9" s="20">
        <v>734.81</v>
      </c>
      <c r="H9" s="20">
        <v>729.2</v>
      </c>
      <c r="I9" s="20">
        <v>729.08</v>
      </c>
      <c r="J9" s="20">
        <v>742.34</v>
      </c>
      <c r="K9" s="20">
        <v>782.45</v>
      </c>
      <c r="L9" s="20">
        <v>933.7</v>
      </c>
      <c r="M9" s="20">
        <v>1001.37</v>
      </c>
      <c r="N9" s="20">
        <v>1082.79</v>
      </c>
      <c r="O9" s="20">
        <v>1076.54</v>
      </c>
      <c r="P9" s="20">
        <v>1044.26</v>
      </c>
      <c r="Q9" s="20">
        <v>1071.99</v>
      </c>
      <c r="R9" s="20">
        <v>1042.57</v>
      </c>
      <c r="S9" s="20">
        <v>995.07</v>
      </c>
      <c r="T9" s="20">
        <v>976.72</v>
      </c>
      <c r="U9" s="20">
        <v>976.31</v>
      </c>
      <c r="V9" s="20">
        <v>960.69</v>
      </c>
      <c r="W9" s="20">
        <v>986.28</v>
      </c>
      <c r="X9" s="20">
        <v>1059.23</v>
      </c>
      <c r="Y9" s="21">
        <v>1090.11</v>
      </c>
      <c r="Z9" s="22"/>
    </row>
    <row r="10" spans="1:25" ht="15.75">
      <c r="A10" s="23" t="s">
        <v>51</v>
      </c>
      <c r="B10" s="24">
        <v>1030.38</v>
      </c>
      <c r="C10" s="25">
        <v>885.05</v>
      </c>
      <c r="D10" s="25">
        <v>876.58</v>
      </c>
      <c r="E10" s="25">
        <v>761.19</v>
      </c>
      <c r="F10" s="25">
        <v>732.21</v>
      </c>
      <c r="G10" s="25">
        <v>729.83</v>
      </c>
      <c r="H10" s="25">
        <v>726.13</v>
      </c>
      <c r="I10" s="25">
        <v>729.78</v>
      </c>
      <c r="J10" s="25">
        <v>754.58</v>
      </c>
      <c r="K10" s="25">
        <v>832.64</v>
      </c>
      <c r="L10" s="25">
        <v>924.57</v>
      </c>
      <c r="M10" s="25">
        <v>983.7</v>
      </c>
      <c r="N10" s="25">
        <v>1074.39</v>
      </c>
      <c r="O10" s="25">
        <v>1069.38</v>
      </c>
      <c r="P10" s="25">
        <v>1040.7</v>
      </c>
      <c r="Q10" s="25">
        <v>1030.93</v>
      </c>
      <c r="R10" s="25">
        <v>1028.26</v>
      </c>
      <c r="S10" s="25">
        <v>1004.24</v>
      </c>
      <c r="T10" s="25">
        <v>992.52</v>
      </c>
      <c r="U10" s="25">
        <v>984.83</v>
      </c>
      <c r="V10" s="25">
        <v>966.64</v>
      </c>
      <c r="W10" s="25">
        <v>983.7</v>
      </c>
      <c r="X10" s="25">
        <v>1030.57</v>
      </c>
      <c r="Y10" s="26">
        <v>1050.69</v>
      </c>
    </row>
    <row r="11" spans="1:25" ht="15.75">
      <c r="A11" s="23" t="s">
        <v>52</v>
      </c>
      <c r="B11" s="24">
        <v>1027.68</v>
      </c>
      <c r="C11" s="25">
        <v>886.13</v>
      </c>
      <c r="D11" s="25">
        <v>841.84</v>
      </c>
      <c r="E11" s="25">
        <v>756.59</v>
      </c>
      <c r="F11" s="25">
        <v>732.09</v>
      </c>
      <c r="G11" s="25">
        <v>728.71</v>
      </c>
      <c r="H11" s="25">
        <v>729.64</v>
      </c>
      <c r="I11" s="25">
        <v>729.91</v>
      </c>
      <c r="J11" s="25">
        <v>769.99</v>
      </c>
      <c r="K11" s="25">
        <v>843</v>
      </c>
      <c r="L11" s="25">
        <v>931.05</v>
      </c>
      <c r="M11" s="25">
        <v>1051.01</v>
      </c>
      <c r="N11" s="25">
        <v>1156.88</v>
      </c>
      <c r="O11" s="25">
        <v>1138.34</v>
      </c>
      <c r="P11" s="25">
        <v>1119.26</v>
      </c>
      <c r="Q11" s="25">
        <v>1108.09</v>
      </c>
      <c r="R11" s="25">
        <v>1101.01</v>
      </c>
      <c r="S11" s="25">
        <v>1109.26</v>
      </c>
      <c r="T11" s="25">
        <v>1086.63</v>
      </c>
      <c r="U11" s="25">
        <v>1090.84</v>
      </c>
      <c r="V11" s="25">
        <v>997.22</v>
      </c>
      <c r="W11" s="25">
        <v>1002.2</v>
      </c>
      <c r="X11" s="25">
        <v>1099.82</v>
      </c>
      <c r="Y11" s="26">
        <v>1102.94</v>
      </c>
    </row>
    <row r="12" spans="1:25" ht="15.75">
      <c r="A12" s="23" t="s">
        <v>53</v>
      </c>
      <c r="B12" s="24">
        <v>1086.03</v>
      </c>
      <c r="C12" s="25">
        <v>926.83</v>
      </c>
      <c r="D12" s="25">
        <v>981.47</v>
      </c>
      <c r="E12" s="25">
        <v>877.27</v>
      </c>
      <c r="F12" s="25">
        <v>772.03</v>
      </c>
      <c r="G12" s="25">
        <v>730.96</v>
      </c>
      <c r="H12" s="25">
        <v>732.17</v>
      </c>
      <c r="I12" s="25">
        <v>733.5</v>
      </c>
      <c r="J12" s="25">
        <v>811.55</v>
      </c>
      <c r="K12" s="25">
        <v>881.18</v>
      </c>
      <c r="L12" s="25">
        <v>982.06</v>
      </c>
      <c r="M12" s="25">
        <v>1167.19</v>
      </c>
      <c r="N12" s="25">
        <v>1218.24</v>
      </c>
      <c r="O12" s="25">
        <v>1209</v>
      </c>
      <c r="P12" s="25">
        <v>1132.79</v>
      </c>
      <c r="Q12" s="25">
        <v>1108.64</v>
      </c>
      <c r="R12" s="25">
        <v>1108.29</v>
      </c>
      <c r="S12" s="25">
        <v>1100.32</v>
      </c>
      <c r="T12" s="25">
        <v>1068.34</v>
      </c>
      <c r="U12" s="25">
        <v>1085.12</v>
      </c>
      <c r="V12" s="25">
        <v>1031.01</v>
      </c>
      <c r="W12" s="25">
        <v>1052.97</v>
      </c>
      <c r="X12" s="25">
        <v>1132.45</v>
      </c>
      <c r="Y12" s="26">
        <v>1109.83</v>
      </c>
    </row>
    <row r="13" spans="1:25" ht="15.75">
      <c r="A13" s="23" t="s">
        <v>54</v>
      </c>
      <c r="B13" s="24">
        <v>1088.97</v>
      </c>
      <c r="C13" s="25">
        <v>981.13</v>
      </c>
      <c r="D13" s="25">
        <v>967.85</v>
      </c>
      <c r="E13" s="25">
        <v>846.98</v>
      </c>
      <c r="F13" s="25">
        <v>739.16</v>
      </c>
      <c r="G13" s="25">
        <v>732.25</v>
      </c>
      <c r="H13" s="25">
        <v>727.75</v>
      </c>
      <c r="I13" s="25">
        <v>727.31</v>
      </c>
      <c r="J13" s="25">
        <v>754.56</v>
      </c>
      <c r="K13" s="25">
        <v>836.63</v>
      </c>
      <c r="L13" s="25">
        <v>934.61</v>
      </c>
      <c r="M13" s="25">
        <v>1031.02</v>
      </c>
      <c r="N13" s="25">
        <v>1145.89</v>
      </c>
      <c r="O13" s="25">
        <v>1095.51</v>
      </c>
      <c r="P13" s="25">
        <v>1081.69</v>
      </c>
      <c r="Q13" s="25">
        <v>1031.66</v>
      </c>
      <c r="R13" s="25">
        <v>998.29</v>
      </c>
      <c r="S13" s="25">
        <v>996.76</v>
      </c>
      <c r="T13" s="25">
        <v>1001.32</v>
      </c>
      <c r="U13" s="25">
        <v>981.11</v>
      </c>
      <c r="V13" s="25">
        <v>986.39</v>
      </c>
      <c r="W13" s="25">
        <v>1000.09</v>
      </c>
      <c r="X13" s="25">
        <v>1086.73</v>
      </c>
      <c r="Y13" s="26">
        <v>1099.92</v>
      </c>
    </row>
    <row r="14" spans="1:25" ht="15.75">
      <c r="A14" s="23" t="s">
        <v>55</v>
      </c>
      <c r="B14" s="24">
        <v>1097.03</v>
      </c>
      <c r="C14" s="25">
        <v>987.11</v>
      </c>
      <c r="D14" s="25">
        <v>850.17</v>
      </c>
      <c r="E14" s="25">
        <v>735.29</v>
      </c>
      <c r="F14" s="25">
        <v>705.58</v>
      </c>
      <c r="G14" s="25">
        <v>713.47</v>
      </c>
      <c r="H14" s="25">
        <v>730.49</v>
      </c>
      <c r="I14" s="25">
        <v>757.12</v>
      </c>
      <c r="J14" s="25">
        <v>930.1</v>
      </c>
      <c r="K14" s="25">
        <v>1059.01</v>
      </c>
      <c r="L14" s="25">
        <v>1182.48</v>
      </c>
      <c r="M14" s="25">
        <v>1219.01</v>
      </c>
      <c r="N14" s="25">
        <v>1208.82</v>
      </c>
      <c r="O14" s="25">
        <v>1185.88</v>
      </c>
      <c r="P14" s="25">
        <v>1191.31</v>
      </c>
      <c r="Q14" s="25">
        <v>1179.98</v>
      </c>
      <c r="R14" s="25">
        <v>1132.95</v>
      </c>
      <c r="S14" s="25">
        <v>1108.06</v>
      </c>
      <c r="T14" s="25">
        <v>1053.67</v>
      </c>
      <c r="U14" s="25">
        <v>1041.81</v>
      </c>
      <c r="V14" s="25">
        <v>1034.76</v>
      </c>
      <c r="W14" s="25">
        <v>1034.46</v>
      </c>
      <c r="X14" s="25">
        <v>985.14</v>
      </c>
      <c r="Y14" s="26">
        <v>1011.25</v>
      </c>
    </row>
    <row r="15" spans="1:25" ht="15.75">
      <c r="A15" s="23" t="s">
        <v>56</v>
      </c>
      <c r="B15" s="24">
        <v>886.78</v>
      </c>
      <c r="C15" s="25">
        <v>849.21</v>
      </c>
      <c r="D15" s="25">
        <v>763.34</v>
      </c>
      <c r="E15" s="25">
        <v>703.07</v>
      </c>
      <c r="F15" s="25">
        <v>574.24</v>
      </c>
      <c r="G15" s="25">
        <v>659.04</v>
      </c>
      <c r="H15" s="25">
        <v>691.87</v>
      </c>
      <c r="I15" s="25">
        <v>743.51</v>
      </c>
      <c r="J15" s="25">
        <v>937.46</v>
      </c>
      <c r="K15" s="25">
        <v>1009.77</v>
      </c>
      <c r="L15" s="25">
        <v>1175.19</v>
      </c>
      <c r="M15" s="25">
        <v>1210.76</v>
      </c>
      <c r="N15" s="25">
        <v>1204.04</v>
      </c>
      <c r="O15" s="25">
        <v>1154.08</v>
      </c>
      <c r="P15" s="25">
        <v>1182.98</v>
      </c>
      <c r="Q15" s="25">
        <v>1157.96</v>
      </c>
      <c r="R15" s="25">
        <v>1130.37</v>
      </c>
      <c r="S15" s="25">
        <v>1117.24</v>
      </c>
      <c r="T15" s="25">
        <v>1062.98</v>
      </c>
      <c r="U15" s="25">
        <v>1039.81</v>
      </c>
      <c r="V15" s="25">
        <v>1035.87</v>
      </c>
      <c r="W15" s="25">
        <v>1035.93</v>
      </c>
      <c r="X15" s="25">
        <v>1002.16</v>
      </c>
      <c r="Y15" s="26">
        <v>1032.41</v>
      </c>
    </row>
    <row r="16" spans="1:25" ht="15.75">
      <c r="A16" s="23" t="s">
        <v>57</v>
      </c>
      <c r="B16" s="24">
        <v>968.34</v>
      </c>
      <c r="C16" s="25">
        <v>877.64</v>
      </c>
      <c r="D16" s="25">
        <v>783.21</v>
      </c>
      <c r="E16" s="25">
        <v>743.11</v>
      </c>
      <c r="F16" s="25">
        <v>694.85</v>
      </c>
      <c r="G16" s="25">
        <v>724.08</v>
      </c>
      <c r="H16" s="25">
        <v>730.49</v>
      </c>
      <c r="I16" s="25">
        <v>753.72</v>
      </c>
      <c r="J16" s="25">
        <v>927.54</v>
      </c>
      <c r="K16" s="25">
        <v>1024.35</v>
      </c>
      <c r="L16" s="25">
        <v>1136.24</v>
      </c>
      <c r="M16" s="25">
        <v>1208.62</v>
      </c>
      <c r="N16" s="25">
        <v>1209.56</v>
      </c>
      <c r="O16" s="25">
        <v>1170.31</v>
      </c>
      <c r="P16" s="25">
        <v>1155.06</v>
      </c>
      <c r="Q16" s="25">
        <v>1137.12</v>
      </c>
      <c r="R16" s="25">
        <v>1132.95</v>
      </c>
      <c r="S16" s="25">
        <v>1124.87</v>
      </c>
      <c r="T16" s="25">
        <v>1079.51</v>
      </c>
      <c r="U16" s="25">
        <v>1071.28</v>
      </c>
      <c r="V16" s="25">
        <v>1029.61</v>
      </c>
      <c r="W16" s="25">
        <v>1028.97</v>
      </c>
      <c r="X16" s="25">
        <v>1029.36</v>
      </c>
      <c r="Y16" s="26">
        <v>1037.26</v>
      </c>
    </row>
    <row r="17" spans="1:25" ht="15.75">
      <c r="A17" s="23" t="s">
        <v>58</v>
      </c>
      <c r="B17" s="24">
        <v>982.83</v>
      </c>
      <c r="C17" s="25">
        <v>835.28</v>
      </c>
      <c r="D17" s="25">
        <v>913.5</v>
      </c>
      <c r="E17" s="25">
        <v>839.88</v>
      </c>
      <c r="F17" s="25">
        <v>770.18</v>
      </c>
      <c r="G17" s="25">
        <v>752.12</v>
      </c>
      <c r="H17" s="25">
        <v>755.44</v>
      </c>
      <c r="I17" s="25">
        <v>751.6</v>
      </c>
      <c r="J17" s="25">
        <v>752.96</v>
      </c>
      <c r="K17" s="25">
        <v>780.17</v>
      </c>
      <c r="L17" s="25">
        <v>908.98</v>
      </c>
      <c r="M17" s="25">
        <v>1004.18</v>
      </c>
      <c r="N17" s="25">
        <v>1037.64</v>
      </c>
      <c r="O17" s="25">
        <v>1040.09</v>
      </c>
      <c r="P17" s="25">
        <v>1029.53</v>
      </c>
      <c r="Q17" s="25">
        <v>1019.57</v>
      </c>
      <c r="R17" s="25">
        <v>1005.4</v>
      </c>
      <c r="S17" s="25">
        <v>992.93</v>
      </c>
      <c r="T17" s="25">
        <v>980.88</v>
      </c>
      <c r="U17" s="25">
        <v>995.7</v>
      </c>
      <c r="V17" s="25">
        <v>965.35</v>
      </c>
      <c r="W17" s="25">
        <v>981.68</v>
      </c>
      <c r="X17" s="25">
        <v>1030.32</v>
      </c>
      <c r="Y17" s="26">
        <v>1116.65</v>
      </c>
    </row>
    <row r="18" spans="1:25" ht="15.75">
      <c r="A18" s="23" t="s">
        <v>59</v>
      </c>
      <c r="B18" s="24">
        <v>1027.45</v>
      </c>
      <c r="C18" s="25">
        <v>1002.58</v>
      </c>
      <c r="D18" s="25">
        <v>911.71</v>
      </c>
      <c r="E18" s="25">
        <v>826.73</v>
      </c>
      <c r="F18" s="25">
        <v>792.81</v>
      </c>
      <c r="G18" s="25">
        <v>764.52</v>
      </c>
      <c r="H18" s="25">
        <v>766.19</v>
      </c>
      <c r="I18" s="25">
        <v>763.98</v>
      </c>
      <c r="J18" s="25">
        <v>770.13</v>
      </c>
      <c r="K18" s="25">
        <v>830.03</v>
      </c>
      <c r="L18" s="25">
        <v>941.58</v>
      </c>
      <c r="M18" s="25">
        <v>1040.46</v>
      </c>
      <c r="N18" s="25">
        <v>1118.43</v>
      </c>
      <c r="O18" s="25">
        <v>1092.08</v>
      </c>
      <c r="P18" s="25">
        <v>1064.22</v>
      </c>
      <c r="Q18" s="25">
        <v>1039.08</v>
      </c>
      <c r="R18" s="25">
        <v>1028.82</v>
      </c>
      <c r="S18" s="25">
        <v>1027.68</v>
      </c>
      <c r="T18" s="25">
        <v>1028.61</v>
      </c>
      <c r="U18" s="25">
        <v>1051.48</v>
      </c>
      <c r="V18" s="25">
        <v>1027.14</v>
      </c>
      <c r="W18" s="25">
        <v>1027.85</v>
      </c>
      <c r="X18" s="25">
        <v>1072.71</v>
      </c>
      <c r="Y18" s="26">
        <v>1164.28</v>
      </c>
    </row>
    <row r="19" spans="1:25" ht="15.75">
      <c r="A19" s="23" t="s">
        <v>60</v>
      </c>
      <c r="B19" s="24">
        <v>1075.54</v>
      </c>
      <c r="C19" s="25">
        <v>1025.53</v>
      </c>
      <c r="D19" s="25">
        <v>874.6</v>
      </c>
      <c r="E19" s="25">
        <v>781.19</v>
      </c>
      <c r="F19" s="25">
        <v>752.07</v>
      </c>
      <c r="G19" s="25">
        <v>739.19</v>
      </c>
      <c r="H19" s="25">
        <v>736.96</v>
      </c>
      <c r="I19" s="25">
        <v>741.47</v>
      </c>
      <c r="J19" s="25">
        <v>754.56</v>
      </c>
      <c r="K19" s="25">
        <v>782.69</v>
      </c>
      <c r="L19" s="25">
        <v>920.64</v>
      </c>
      <c r="M19" s="25">
        <v>974.74</v>
      </c>
      <c r="N19" s="25">
        <v>1022.81</v>
      </c>
      <c r="O19" s="25">
        <v>1022.92</v>
      </c>
      <c r="P19" s="25">
        <v>1020.87</v>
      </c>
      <c r="Q19" s="25">
        <v>992.52</v>
      </c>
      <c r="R19" s="25">
        <v>989.34</v>
      </c>
      <c r="S19" s="25">
        <v>973.18</v>
      </c>
      <c r="T19" s="25">
        <v>958.21</v>
      </c>
      <c r="U19" s="25">
        <v>980.73</v>
      </c>
      <c r="V19" s="25">
        <v>939.84</v>
      </c>
      <c r="W19" s="25">
        <v>952.41</v>
      </c>
      <c r="X19" s="25">
        <v>980.26</v>
      </c>
      <c r="Y19" s="26">
        <v>1027.87</v>
      </c>
    </row>
    <row r="20" spans="1:25" ht="15.75">
      <c r="A20" s="23" t="s">
        <v>61</v>
      </c>
      <c r="B20" s="24">
        <v>959.61</v>
      </c>
      <c r="C20" s="25">
        <v>918.22</v>
      </c>
      <c r="D20" s="25">
        <v>846.04</v>
      </c>
      <c r="E20" s="25">
        <v>787.58</v>
      </c>
      <c r="F20" s="25">
        <v>736.56</v>
      </c>
      <c r="G20" s="25">
        <v>719.14</v>
      </c>
      <c r="H20" s="25">
        <v>705.45</v>
      </c>
      <c r="I20" s="25">
        <v>683.21</v>
      </c>
      <c r="J20" s="25">
        <v>691.67</v>
      </c>
      <c r="K20" s="25">
        <v>750.73</v>
      </c>
      <c r="L20" s="25">
        <v>840.98</v>
      </c>
      <c r="M20" s="25">
        <v>904.27</v>
      </c>
      <c r="N20" s="25">
        <v>934.51</v>
      </c>
      <c r="O20" s="25">
        <v>940.24</v>
      </c>
      <c r="P20" s="25">
        <v>934.02</v>
      </c>
      <c r="Q20" s="25">
        <v>921.11</v>
      </c>
      <c r="R20" s="25">
        <v>901.64</v>
      </c>
      <c r="S20" s="25">
        <v>895.06</v>
      </c>
      <c r="T20" s="25">
        <v>903.48</v>
      </c>
      <c r="U20" s="25">
        <v>904.66</v>
      </c>
      <c r="V20" s="25">
        <v>913.7</v>
      </c>
      <c r="W20" s="25">
        <v>916.61</v>
      </c>
      <c r="X20" s="25">
        <v>931.05</v>
      </c>
      <c r="Y20" s="26">
        <v>998.1</v>
      </c>
    </row>
    <row r="21" spans="1:25" ht="15.75">
      <c r="A21" s="23" t="s">
        <v>62</v>
      </c>
      <c r="B21" s="24">
        <v>968.74</v>
      </c>
      <c r="C21" s="25">
        <v>889.6</v>
      </c>
      <c r="D21" s="25">
        <v>876.72</v>
      </c>
      <c r="E21" s="25">
        <v>832.9</v>
      </c>
      <c r="F21" s="25">
        <v>790.1</v>
      </c>
      <c r="G21" s="25">
        <v>782.69</v>
      </c>
      <c r="H21" s="25">
        <v>785.78</v>
      </c>
      <c r="I21" s="25">
        <v>796.8</v>
      </c>
      <c r="J21" s="25">
        <v>859.18</v>
      </c>
      <c r="K21" s="25">
        <v>1026.82</v>
      </c>
      <c r="L21" s="25">
        <v>1138.9</v>
      </c>
      <c r="M21" s="25">
        <v>1176.27</v>
      </c>
      <c r="N21" s="25">
        <v>1152.94</v>
      </c>
      <c r="O21" s="25">
        <v>1115.49</v>
      </c>
      <c r="P21" s="25">
        <v>1124.26</v>
      </c>
      <c r="Q21" s="25">
        <v>1138.32</v>
      </c>
      <c r="R21" s="25">
        <v>1117.22</v>
      </c>
      <c r="S21" s="25">
        <v>1076.31</v>
      </c>
      <c r="T21" s="25">
        <v>1045.85</v>
      </c>
      <c r="U21" s="25">
        <v>1026.83</v>
      </c>
      <c r="V21" s="25">
        <v>1031.46</v>
      </c>
      <c r="W21" s="25">
        <v>1023.83</v>
      </c>
      <c r="X21" s="25">
        <v>970.31</v>
      </c>
      <c r="Y21" s="26">
        <v>1022.04</v>
      </c>
    </row>
    <row r="22" spans="1:25" ht="15.75">
      <c r="A22" s="23" t="s">
        <v>63</v>
      </c>
      <c r="B22" s="24">
        <v>956.59</v>
      </c>
      <c r="C22" s="25">
        <v>884.24</v>
      </c>
      <c r="D22" s="25">
        <v>842.23</v>
      </c>
      <c r="E22" s="25">
        <v>764.79</v>
      </c>
      <c r="F22" s="25">
        <v>762.26</v>
      </c>
      <c r="G22" s="25">
        <v>734.78</v>
      </c>
      <c r="H22" s="25">
        <v>779.71</v>
      </c>
      <c r="I22" s="25">
        <v>794.97</v>
      </c>
      <c r="J22" s="25">
        <v>969.4</v>
      </c>
      <c r="K22" s="25">
        <v>1020.89</v>
      </c>
      <c r="L22" s="25">
        <v>1104.28</v>
      </c>
      <c r="M22" s="25">
        <v>1210.76</v>
      </c>
      <c r="N22" s="25">
        <v>1184.19</v>
      </c>
      <c r="O22" s="25">
        <v>1137.4</v>
      </c>
      <c r="P22" s="25">
        <v>1123.29</v>
      </c>
      <c r="Q22" s="25">
        <v>1123.88</v>
      </c>
      <c r="R22" s="25">
        <v>1119.4</v>
      </c>
      <c r="S22" s="25">
        <v>1093.31</v>
      </c>
      <c r="T22" s="25">
        <v>1065.08</v>
      </c>
      <c r="U22" s="25">
        <v>1035.16</v>
      </c>
      <c r="V22" s="25">
        <v>1078.98</v>
      </c>
      <c r="W22" s="25">
        <v>1028.01</v>
      </c>
      <c r="X22" s="25">
        <v>1011.43</v>
      </c>
      <c r="Y22" s="26">
        <v>1023.89</v>
      </c>
    </row>
    <row r="23" spans="1:25" ht="15.75">
      <c r="A23" s="23" t="s">
        <v>64</v>
      </c>
      <c r="B23" s="24">
        <v>936.42</v>
      </c>
      <c r="C23" s="25">
        <v>890.8</v>
      </c>
      <c r="D23" s="25">
        <v>844.01</v>
      </c>
      <c r="E23" s="25">
        <v>781.89</v>
      </c>
      <c r="F23" s="25">
        <v>775.95</v>
      </c>
      <c r="G23" s="25">
        <v>781</v>
      </c>
      <c r="H23" s="25">
        <v>800.17</v>
      </c>
      <c r="I23" s="25">
        <v>835.38</v>
      </c>
      <c r="J23" s="25">
        <v>1031.77</v>
      </c>
      <c r="K23" s="25">
        <v>1047.67</v>
      </c>
      <c r="L23" s="25">
        <v>1143.6</v>
      </c>
      <c r="M23" s="25">
        <v>1240.68</v>
      </c>
      <c r="N23" s="25">
        <v>1220.36</v>
      </c>
      <c r="O23" s="25">
        <v>1190.58</v>
      </c>
      <c r="P23" s="25">
        <v>1173.19</v>
      </c>
      <c r="Q23" s="25">
        <v>1186.99</v>
      </c>
      <c r="R23" s="25">
        <v>1111.74</v>
      </c>
      <c r="S23" s="25">
        <v>1036.3</v>
      </c>
      <c r="T23" s="25">
        <v>1034.88</v>
      </c>
      <c r="U23" s="25">
        <v>1097.21</v>
      </c>
      <c r="V23" s="25">
        <v>1099.34</v>
      </c>
      <c r="W23" s="25">
        <v>1042.89</v>
      </c>
      <c r="X23" s="25">
        <v>1028.34</v>
      </c>
      <c r="Y23" s="26">
        <v>1031.44</v>
      </c>
    </row>
    <row r="24" spans="1:25" ht="15.75">
      <c r="A24" s="23" t="s">
        <v>65</v>
      </c>
      <c r="B24" s="24">
        <v>1024.62</v>
      </c>
      <c r="C24" s="25">
        <v>1006.3</v>
      </c>
      <c r="D24" s="25">
        <v>858.77</v>
      </c>
      <c r="E24" s="25">
        <v>801.67</v>
      </c>
      <c r="F24" s="25">
        <v>773.78</v>
      </c>
      <c r="G24" s="25">
        <v>766.45</v>
      </c>
      <c r="H24" s="25">
        <v>786.07</v>
      </c>
      <c r="I24" s="25">
        <v>830.61</v>
      </c>
      <c r="J24" s="25">
        <v>1001.83</v>
      </c>
      <c r="K24" s="25">
        <v>1029.89</v>
      </c>
      <c r="L24" s="25">
        <v>1118.01</v>
      </c>
      <c r="M24" s="25">
        <v>1176.74</v>
      </c>
      <c r="N24" s="25">
        <v>1203.11</v>
      </c>
      <c r="O24" s="25">
        <v>1183.37</v>
      </c>
      <c r="P24" s="25">
        <v>1116.78</v>
      </c>
      <c r="Q24" s="25">
        <v>1097.28</v>
      </c>
      <c r="R24" s="25">
        <v>1033.23</v>
      </c>
      <c r="S24" s="25">
        <v>1031.49</v>
      </c>
      <c r="T24" s="25">
        <v>1028.62</v>
      </c>
      <c r="U24" s="25">
        <v>1030.96</v>
      </c>
      <c r="V24" s="25">
        <v>1038.69</v>
      </c>
      <c r="W24" s="25">
        <v>1029.49</v>
      </c>
      <c r="X24" s="25">
        <v>975.59</v>
      </c>
      <c r="Y24" s="26">
        <v>971.92</v>
      </c>
    </row>
    <row r="25" spans="1:25" ht="15.75">
      <c r="A25" s="23" t="s">
        <v>66</v>
      </c>
      <c r="B25" s="24">
        <v>865.77</v>
      </c>
      <c r="C25" s="25">
        <v>863.26</v>
      </c>
      <c r="D25" s="25">
        <v>785.67</v>
      </c>
      <c r="E25" s="25">
        <v>775.73</v>
      </c>
      <c r="F25" s="25">
        <v>755.46</v>
      </c>
      <c r="G25" s="25">
        <v>734.45</v>
      </c>
      <c r="H25" s="25">
        <v>753.45</v>
      </c>
      <c r="I25" s="25">
        <v>883.52</v>
      </c>
      <c r="J25" s="25">
        <v>1033.16</v>
      </c>
      <c r="K25" s="25">
        <v>1023.57</v>
      </c>
      <c r="L25" s="25">
        <v>1088.99</v>
      </c>
      <c r="M25" s="25">
        <v>1157.36</v>
      </c>
      <c r="N25" s="25">
        <v>1158.36</v>
      </c>
      <c r="O25" s="25">
        <v>1170.58</v>
      </c>
      <c r="P25" s="25">
        <v>1131.72</v>
      </c>
      <c r="Q25" s="25">
        <v>1137.99</v>
      </c>
      <c r="R25" s="25">
        <v>1076.38</v>
      </c>
      <c r="S25" s="25">
        <v>1032.66</v>
      </c>
      <c r="T25" s="25">
        <v>1029.29</v>
      </c>
      <c r="U25" s="25">
        <v>1038.2</v>
      </c>
      <c r="V25" s="25">
        <v>1042.34</v>
      </c>
      <c r="W25" s="25">
        <v>1028.57</v>
      </c>
      <c r="X25" s="25">
        <v>1027.22</v>
      </c>
      <c r="Y25" s="26">
        <v>1028.42</v>
      </c>
    </row>
    <row r="26" spans="1:25" ht="15.75">
      <c r="A26" s="23" t="s">
        <v>67</v>
      </c>
      <c r="B26" s="24">
        <v>1008.45</v>
      </c>
      <c r="C26" s="25">
        <v>971.08</v>
      </c>
      <c r="D26" s="25">
        <v>971.04</v>
      </c>
      <c r="E26" s="25">
        <v>911.21</v>
      </c>
      <c r="F26" s="25">
        <v>801.53</v>
      </c>
      <c r="G26" s="25">
        <v>776.65</v>
      </c>
      <c r="H26" s="25">
        <v>757.47</v>
      </c>
      <c r="I26" s="25">
        <v>758.27</v>
      </c>
      <c r="J26" s="25">
        <v>845.34</v>
      </c>
      <c r="K26" s="25">
        <v>960.71</v>
      </c>
      <c r="L26" s="25">
        <v>1026.59</v>
      </c>
      <c r="M26" s="25">
        <v>1031.28</v>
      </c>
      <c r="N26" s="25">
        <v>1104.74</v>
      </c>
      <c r="O26" s="25">
        <v>1073.44</v>
      </c>
      <c r="P26" s="25">
        <v>1048.91</v>
      </c>
      <c r="Q26" s="25">
        <v>1087.47</v>
      </c>
      <c r="R26" s="25">
        <v>1056.13</v>
      </c>
      <c r="S26" s="25">
        <v>1062.55</v>
      </c>
      <c r="T26" s="25">
        <v>1050.92</v>
      </c>
      <c r="U26" s="25">
        <v>1065.92</v>
      </c>
      <c r="V26" s="25">
        <v>1104.03</v>
      </c>
      <c r="W26" s="25">
        <v>1088.29</v>
      </c>
      <c r="X26" s="25">
        <v>1049.72</v>
      </c>
      <c r="Y26" s="26">
        <v>1066.25</v>
      </c>
    </row>
    <row r="27" spans="1:25" ht="15.75">
      <c r="A27" s="23" t="s">
        <v>68</v>
      </c>
      <c r="B27" s="24">
        <v>1027.78</v>
      </c>
      <c r="C27" s="25">
        <v>1000.68</v>
      </c>
      <c r="D27" s="25">
        <v>972.02</v>
      </c>
      <c r="E27" s="25">
        <v>870.84</v>
      </c>
      <c r="F27" s="25">
        <v>794.38</v>
      </c>
      <c r="G27" s="25">
        <v>783.63</v>
      </c>
      <c r="H27" s="25">
        <v>756.47</v>
      </c>
      <c r="I27" s="25">
        <v>741.51</v>
      </c>
      <c r="J27" s="25">
        <v>775.62</v>
      </c>
      <c r="K27" s="25">
        <v>807.11</v>
      </c>
      <c r="L27" s="25">
        <v>940.15</v>
      </c>
      <c r="M27" s="25">
        <v>983.55</v>
      </c>
      <c r="N27" s="25">
        <v>1028.87</v>
      </c>
      <c r="O27" s="25">
        <v>1030.34</v>
      </c>
      <c r="P27" s="25">
        <v>1028.73</v>
      </c>
      <c r="Q27" s="25">
        <v>1024.54</v>
      </c>
      <c r="R27" s="25">
        <v>1027.51</v>
      </c>
      <c r="S27" s="25">
        <v>1024.9</v>
      </c>
      <c r="T27" s="25">
        <v>1026.39</v>
      </c>
      <c r="U27" s="25">
        <v>1028.58</v>
      </c>
      <c r="V27" s="25">
        <v>1032.4</v>
      </c>
      <c r="W27" s="25">
        <v>1030.3</v>
      </c>
      <c r="X27" s="25">
        <v>1032.41</v>
      </c>
      <c r="Y27" s="26">
        <v>1073.16</v>
      </c>
    </row>
    <row r="28" spans="1:25" ht="15.75">
      <c r="A28" s="23" t="s">
        <v>69</v>
      </c>
      <c r="B28" s="24">
        <v>1029.72</v>
      </c>
      <c r="C28" s="25">
        <v>968.1</v>
      </c>
      <c r="D28" s="25">
        <v>976.37</v>
      </c>
      <c r="E28" s="25">
        <v>889.93</v>
      </c>
      <c r="F28" s="25">
        <v>799.83</v>
      </c>
      <c r="G28" s="25">
        <v>789.52</v>
      </c>
      <c r="H28" s="25">
        <v>784.15</v>
      </c>
      <c r="I28" s="25">
        <v>981.55</v>
      </c>
      <c r="J28" s="25">
        <v>1038.66</v>
      </c>
      <c r="K28" s="25">
        <v>1178.26</v>
      </c>
      <c r="L28" s="25">
        <v>1264.35</v>
      </c>
      <c r="M28" s="25">
        <v>1336.3</v>
      </c>
      <c r="N28" s="25">
        <v>1346.58</v>
      </c>
      <c r="O28" s="25">
        <v>1334.84</v>
      </c>
      <c r="P28" s="25">
        <v>1318.94</v>
      </c>
      <c r="Q28" s="25">
        <v>1328.63</v>
      </c>
      <c r="R28" s="25">
        <v>1330.16</v>
      </c>
      <c r="S28" s="25">
        <v>1249.52</v>
      </c>
      <c r="T28" s="25">
        <v>1228.47</v>
      </c>
      <c r="U28" s="25">
        <v>1206.46</v>
      </c>
      <c r="V28" s="25">
        <v>1183.48</v>
      </c>
      <c r="W28" s="25">
        <v>1157.62</v>
      </c>
      <c r="X28" s="25">
        <v>1154.55</v>
      </c>
      <c r="Y28" s="26">
        <v>1194.65</v>
      </c>
    </row>
    <row r="29" spans="1:25" ht="15.75">
      <c r="A29" s="23" t="s">
        <v>70</v>
      </c>
      <c r="B29" s="24">
        <v>1028.19</v>
      </c>
      <c r="C29" s="25">
        <v>1014.56</v>
      </c>
      <c r="D29" s="25">
        <v>949.38</v>
      </c>
      <c r="E29" s="25">
        <v>810.02</v>
      </c>
      <c r="F29" s="25">
        <v>749.19</v>
      </c>
      <c r="G29" s="25">
        <v>770.86</v>
      </c>
      <c r="H29" s="25">
        <v>783.45</v>
      </c>
      <c r="I29" s="25">
        <v>859.33</v>
      </c>
      <c r="J29" s="25">
        <v>1024.02</v>
      </c>
      <c r="K29" s="25">
        <v>1028.1</v>
      </c>
      <c r="L29" s="25">
        <v>1093.32</v>
      </c>
      <c r="M29" s="25">
        <v>1207.36</v>
      </c>
      <c r="N29" s="25">
        <v>1194.93</v>
      </c>
      <c r="O29" s="25">
        <v>1184.99</v>
      </c>
      <c r="P29" s="25">
        <v>1165.32</v>
      </c>
      <c r="Q29" s="25">
        <v>1172.97</v>
      </c>
      <c r="R29" s="25">
        <v>1155.44</v>
      </c>
      <c r="S29" s="25">
        <v>1113.39</v>
      </c>
      <c r="T29" s="25">
        <v>1099.91</v>
      </c>
      <c r="U29" s="25">
        <v>1071.46</v>
      </c>
      <c r="V29" s="25">
        <v>1054.87</v>
      </c>
      <c r="W29" s="25">
        <v>1030.88</v>
      </c>
      <c r="X29" s="25">
        <v>1053.72</v>
      </c>
      <c r="Y29" s="26">
        <v>1140.52</v>
      </c>
    </row>
    <row r="30" spans="1:25" ht="15.75">
      <c r="A30" s="23" t="s">
        <v>71</v>
      </c>
      <c r="B30" s="24">
        <v>1030.64</v>
      </c>
      <c r="C30" s="25">
        <v>976.75</v>
      </c>
      <c r="D30" s="25">
        <v>897.56</v>
      </c>
      <c r="E30" s="25">
        <v>786.34</v>
      </c>
      <c r="F30" s="25">
        <v>747.51</v>
      </c>
      <c r="G30" s="25">
        <v>737.77</v>
      </c>
      <c r="H30" s="25">
        <v>751.93</v>
      </c>
      <c r="I30" s="25">
        <v>909.62</v>
      </c>
      <c r="J30" s="25">
        <v>1035.28</v>
      </c>
      <c r="K30" s="25">
        <v>1075.61</v>
      </c>
      <c r="L30" s="25">
        <v>1216.54</v>
      </c>
      <c r="M30" s="25">
        <v>1282.57</v>
      </c>
      <c r="N30" s="25">
        <v>1275.27</v>
      </c>
      <c r="O30" s="25">
        <v>1267.26</v>
      </c>
      <c r="P30" s="25">
        <v>1237.27</v>
      </c>
      <c r="Q30" s="25">
        <v>1265.91</v>
      </c>
      <c r="R30" s="25">
        <v>1250.19</v>
      </c>
      <c r="S30" s="25">
        <v>1261.13</v>
      </c>
      <c r="T30" s="25">
        <v>1222.97</v>
      </c>
      <c r="U30" s="25">
        <v>1146.33</v>
      </c>
      <c r="V30" s="25">
        <v>1111.97</v>
      </c>
      <c r="W30" s="25">
        <v>1145.15</v>
      </c>
      <c r="X30" s="25">
        <v>1133.39</v>
      </c>
      <c r="Y30" s="26">
        <v>1213.52</v>
      </c>
    </row>
    <row r="31" spans="1:25" ht="15.75">
      <c r="A31" s="23" t="s">
        <v>72</v>
      </c>
      <c r="B31" s="24">
        <v>1084.06</v>
      </c>
      <c r="C31" s="25">
        <v>1000.52</v>
      </c>
      <c r="D31" s="25">
        <v>978.19</v>
      </c>
      <c r="E31" s="25">
        <v>805.37</v>
      </c>
      <c r="F31" s="25">
        <v>748.92</v>
      </c>
      <c r="G31" s="25">
        <v>662.4</v>
      </c>
      <c r="H31" s="25">
        <v>686.8</v>
      </c>
      <c r="I31" s="25">
        <v>875.57</v>
      </c>
      <c r="J31" s="25">
        <v>1016.11</v>
      </c>
      <c r="K31" s="25">
        <v>1112.89</v>
      </c>
      <c r="L31" s="25">
        <v>1187.37</v>
      </c>
      <c r="M31" s="25">
        <v>1239.2</v>
      </c>
      <c r="N31" s="25">
        <v>1219.07</v>
      </c>
      <c r="O31" s="25">
        <v>1206.91</v>
      </c>
      <c r="P31" s="25">
        <v>1196.37</v>
      </c>
      <c r="Q31" s="25">
        <v>1200.83</v>
      </c>
      <c r="R31" s="25">
        <v>1197.98</v>
      </c>
      <c r="S31" s="25">
        <v>1213.61</v>
      </c>
      <c r="T31" s="25">
        <v>1189.21</v>
      </c>
      <c r="U31" s="25">
        <v>1169.93</v>
      </c>
      <c r="V31" s="25">
        <v>1154.87</v>
      </c>
      <c r="W31" s="25">
        <v>1164.41</v>
      </c>
      <c r="X31" s="25">
        <v>1148.33</v>
      </c>
      <c r="Y31" s="26">
        <v>1168.7</v>
      </c>
    </row>
    <row r="32" spans="1:25" ht="15.75">
      <c r="A32" s="23" t="s">
        <v>73</v>
      </c>
      <c r="B32" s="24">
        <v>1112.75</v>
      </c>
      <c r="C32" s="25">
        <v>1028.56</v>
      </c>
      <c r="D32" s="25">
        <v>1012.54</v>
      </c>
      <c r="E32" s="25">
        <v>896.46</v>
      </c>
      <c r="F32" s="25">
        <v>807.46</v>
      </c>
      <c r="G32" s="25">
        <v>796.92</v>
      </c>
      <c r="H32" s="25">
        <v>799.55</v>
      </c>
      <c r="I32" s="25">
        <v>864.25</v>
      </c>
      <c r="J32" s="25">
        <v>1110.15</v>
      </c>
      <c r="K32" s="25">
        <v>1240.23</v>
      </c>
      <c r="L32" s="25">
        <v>1283.99</v>
      </c>
      <c r="M32" s="25">
        <v>1327.12</v>
      </c>
      <c r="N32" s="25">
        <v>1308.7</v>
      </c>
      <c r="O32" s="25">
        <v>1293.71</v>
      </c>
      <c r="P32" s="25">
        <v>1294.76</v>
      </c>
      <c r="Q32" s="25">
        <v>1260.14</v>
      </c>
      <c r="R32" s="25">
        <v>1215.38</v>
      </c>
      <c r="S32" s="25">
        <v>1283.59</v>
      </c>
      <c r="T32" s="25">
        <v>1230.17</v>
      </c>
      <c r="U32" s="25">
        <v>1152.45</v>
      </c>
      <c r="V32" s="25">
        <v>1128.71</v>
      </c>
      <c r="W32" s="25">
        <v>1167.1</v>
      </c>
      <c r="X32" s="25">
        <v>1159.76</v>
      </c>
      <c r="Y32" s="26">
        <v>1100.36</v>
      </c>
    </row>
    <row r="33" spans="1:25" ht="15.75">
      <c r="A33" s="23" t="s">
        <v>74</v>
      </c>
      <c r="B33" s="24">
        <v>1030.19</v>
      </c>
      <c r="C33" s="25">
        <v>1027.66</v>
      </c>
      <c r="D33" s="25">
        <v>1025.35</v>
      </c>
      <c r="E33" s="25">
        <v>937.16</v>
      </c>
      <c r="F33" s="25">
        <v>862.29</v>
      </c>
      <c r="G33" s="25">
        <v>807.82</v>
      </c>
      <c r="H33" s="25">
        <v>809.1</v>
      </c>
      <c r="I33" s="25">
        <v>802.04</v>
      </c>
      <c r="J33" s="25">
        <v>899.44</v>
      </c>
      <c r="K33" s="25">
        <v>966.84</v>
      </c>
      <c r="L33" s="25">
        <v>1032.82</v>
      </c>
      <c r="M33" s="25">
        <v>1034.42</v>
      </c>
      <c r="N33" s="25">
        <v>1096.76</v>
      </c>
      <c r="O33" s="25">
        <v>1112.64</v>
      </c>
      <c r="P33" s="25">
        <v>1035.78</v>
      </c>
      <c r="Q33" s="25">
        <v>1089.39</v>
      </c>
      <c r="R33" s="25">
        <v>1051.3</v>
      </c>
      <c r="S33" s="25">
        <v>1034.14</v>
      </c>
      <c r="T33" s="25">
        <v>1033.42</v>
      </c>
      <c r="U33" s="25">
        <v>1032.7</v>
      </c>
      <c r="V33" s="25">
        <v>1034.06</v>
      </c>
      <c r="W33" s="25">
        <v>1033.35</v>
      </c>
      <c r="X33" s="25">
        <v>1059.81</v>
      </c>
      <c r="Y33" s="26">
        <v>1054.74</v>
      </c>
    </row>
    <row r="34" spans="1:25" ht="15.75">
      <c r="A34" s="23" t="s">
        <v>75</v>
      </c>
      <c r="B34" s="24">
        <v>1059.46</v>
      </c>
      <c r="C34" s="25">
        <v>906.01</v>
      </c>
      <c r="D34" s="25">
        <v>889.99</v>
      </c>
      <c r="E34" s="25">
        <v>792.59</v>
      </c>
      <c r="F34" s="25">
        <v>759.93</v>
      </c>
      <c r="G34" s="25">
        <v>748.05</v>
      </c>
      <c r="H34" s="25">
        <v>746.72</v>
      </c>
      <c r="I34" s="25">
        <v>743.64</v>
      </c>
      <c r="J34" s="25">
        <v>746.08</v>
      </c>
      <c r="K34" s="25">
        <v>845.72</v>
      </c>
      <c r="L34" s="25">
        <v>990.11</v>
      </c>
      <c r="M34" s="25">
        <v>1030.32</v>
      </c>
      <c r="N34" s="25">
        <v>1023.77</v>
      </c>
      <c r="O34" s="25">
        <v>1026.84</v>
      </c>
      <c r="P34" s="25">
        <v>1020.9</v>
      </c>
      <c r="Q34" s="25">
        <v>1013.09</v>
      </c>
      <c r="R34" s="25">
        <v>1010.84</v>
      </c>
      <c r="S34" s="25">
        <v>1009.86</v>
      </c>
      <c r="T34" s="25">
        <v>1016.29</v>
      </c>
      <c r="U34" s="25">
        <v>1016.89</v>
      </c>
      <c r="V34" s="25">
        <v>1022.24</v>
      </c>
      <c r="W34" s="25">
        <v>1021.83</v>
      </c>
      <c r="X34" s="25">
        <v>1023.77</v>
      </c>
      <c r="Y34" s="26">
        <v>1037.13</v>
      </c>
    </row>
    <row r="35" spans="1:25" ht="15.75">
      <c r="A35" s="23" t="s">
        <v>76</v>
      </c>
      <c r="B35" s="24">
        <v>1028.56</v>
      </c>
      <c r="C35" s="25">
        <v>937.36</v>
      </c>
      <c r="D35" s="25">
        <v>924.39</v>
      </c>
      <c r="E35" s="25">
        <v>789.45</v>
      </c>
      <c r="F35" s="25">
        <v>757.07</v>
      </c>
      <c r="G35" s="25">
        <v>755.56</v>
      </c>
      <c r="H35" s="25">
        <v>759.19</v>
      </c>
      <c r="I35" s="25">
        <v>804.17</v>
      </c>
      <c r="J35" s="25">
        <v>911.33</v>
      </c>
      <c r="K35" s="25">
        <v>1031.91</v>
      </c>
      <c r="L35" s="25">
        <v>1143.73</v>
      </c>
      <c r="M35" s="25">
        <v>1204.99</v>
      </c>
      <c r="N35" s="25">
        <v>1186.84</v>
      </c>
      <c r="O35" s="25">
        <v>1100.39</v>
      </c>
      <c r="P35" s="25">
        <v>1068.56</v>
      </c>
      <c r="Q35" s="25">
        <v>1081.81</v>
      </c>
      <c r="R35" s="25">
        <v>1050.05</v>
      </c>
      <c r="S35" s="25">
        <v>1053.7</v>
      </c>
      <c r="T35" s="25">
        <v>1037.95</v>
      </c>
      <c r="U35" s="25">
        <v>1034.6</v>
      </c>
      <c r="V35" s="25">
        <v>1034.84</v>
      </c>
      <c r="W35" s="25">
        <v>1033.75</v>
      </c>
      <c r="X35" s="25">
        <v>1027.33</v>
      </c>
      <c r="Y35" s="26">
        <v>1036.05</v>
      </c>
    </row>
    <row r="36" spans="1:25" ht="15.75">
      <c r="A36" s="23" t="s">
        <v>77</v>
      </c>
      <c r="B36" s="24">
        <v>998.1</v>
      </c>
      <c r="C36" s="25">
        <v>929.97</v>
      </c>
      <c r="D36" s="25">
        <v>979.22</v>
      </c>
      <c r="E36" s="25">
        <v>848.08</v>
      </c>
      <c r="F36" s="25">
        <v>804.39</v>
      </c>
      <c r="G36" s="25">
        <v>784.84</v>
      </c>
      <c r="H36" s="25">
        <v>786.86</v>
      </c>
      <c r="I36" s="25">
        <v>832.92</v>
      </c>
      <c r="J36" s="25">
        <v>990.67</v>
      </c>
      <c r="K36" s="25">
        <v>1034.09</v>
      </c>
      <c r="L36" s="25">
        <v>1152.05</v>
      </c>
      <c r="M36" s="25">
        <v>1098.78</v>
      </c>
      <c r="N36" s="25">
        <v>1102.11</v>
      </c>
      <c r="O36" s="25">
        <v>1081.18</v>
      </c>
      <c r="P36" s="25">
        <v>1050.4</v>
      </c>
      <c r="Q36" s="25">
        <v>1043.16</v>
      </c>
      <c r="R36" s="25">
        <v>1039.3</v>
      </c>
      <c r="S36" s="25">
        <v>1039.28</v>
      </c>
      <c r="T36" s="25">
        <v>1038.9</v>
      </c>
      <c r="U36" s="25">
        <v>1033.71</v>
      </c>
      <c r="V36" s="25">
        <v>1034.53</v>
      </c>
      <c r="W36" s="25">
        <v>1034.34</v>
      </c>
      <c r="X36" s="25">
        <v>1036.09</v>
      </c>
      <c r="Y36" s="26">
        <v>1036.38</v>
      </c>
    </row>
    <row r="37" spans="1:25" ht="15.75">
      <c r="A37" s="23" t="s">
        <v>78</v>
      </c>
      <c r="B37" s="24">
        <v>977.22</v>
      </c>
      <c r="C37" s="25">
        <v>889.92</v>
      </c>
      <c r="D37" s="25">
        <v>785.24</v>
      </c>
      <c r="E37" s="25">
        <v>731.82</v>
      </c>
      <c r="F37" s="25">
        <v>720.73</v>
      </c>
      <c r="G37" s="25">
        <v>710.57</v>
      </c>
      <c r="H37" s="25">
        <v>727.5</v>
      </c>
      <c r="I37" s="25">
        <v>738.44</v>
      </c>
      <c r="J37" s="25">
        <v>925.03</v>
      </c>
      <c r="K37" s="25">
        <v>993.09</v>
      </c>
      <c r="L37" s="25">
        <v>1049.5</v>
      </c>
      <c r="M37" s="25">
        <v>1104.45</v>
      </c>
      <c r="N37" s="25">
        <v>1050.13</v>
      </c>
      <c r="O37" s="25">
        <v>1042.43</v>
      </c>
      <c r="P37" s="25">
        <v>1054.72</v>
      </c>
      <c r="Q37" s="25">
        <v>1061.79</v>
      </c>
      <c r="R37" s="25">
        <v>1052</v>
      </c>
      <c r="S37" s="25">
        <v>1046.24</v>
      </c>
      <c r="T37" s="25">
        <v>1039.29</v>
      </c>
      <c r="U37" s="25">
        <v>1034.98</v>
      </c>
      <c r="V37" s="25">
        <v>1035.76</v>
      </c>
      <c r="W37" s="25">
        <v>998.6</v>
      </c>
      <c r="X37" s="25">
        <v>960.02</v>
      </c>
      <c r="Y37" s="26">
        <v>1033.22</v>
      </c>
    </row>
    <row r="38" spans="1:25" ht="15.75">
      <c r="A38" s="23" t="s">
        <v>79</v>
      </c>
      <c r="B38" s="24">
        <v>983.04</v>
      </c>
      <c r="C38" s="25">
        <v>876.5</v>
      </c>
      <c r="D38" s="25">
        <v>819.42</v>
      </c>
      <c r="E38" s="25">
        <v>749</v>
      </c>
      <c r="F38" s="25">
        <v>741.73</v>
      </c>
      <c r="G38" s="25">
        <v>742.96</v>
      </c>
      <c r="H38" s="25">
        <v>708.15</v>
      </c>
      <c r="I38" s="25">
        <v>770.04</v>
      </c>
      <c r="J38" s="25">
        <v>958.33</v>
      </c>
      <c r="K38" s="25">
        <v>987.35</v>
      </c>
      <c r="L38" s="25">
        <v>1053.49</v>
      </c>
      <c r="M38" s="25">
        <v>1110.83</v>
      </c>
      <c r="N38" s="25">
        <v>1119.36</v>
      </c>
      <c r="O38" s="25">
        <v>1073.01</v>
      </c>
      <c r="P38" s="25">
        <v>1097.71</v>
      </c>
      <c r="Q38" s="25">
        <v>1119.05</v>
      </c>
      <c r="R38" s="25">
        <v>1064.46</v>
      </c>
      <c r="S38" s="25">
        <v>1095.54</v>
      </c>
      <c r="T38" s="25">
        <v>1037</v>
      </c>
      <c r="U38" s="25">
        <v>1035</v>
      </c>
      <c r="V38" s="25">
        <v>1033.2</v>
      </c>
      <c r="W38" s="25">
        <v>1012.2</v>
      </c>
      <c r="X38" s="25">
        <v>990.37</v>
      </c>
      <c r="Y38" s="26">
        <v>1030.33</v>
      </c>
    </row>
    <row r="39" spans="1:25" ht="16.5" thickBot="1">
      <c r="A39" s="27" t="s">
        <v>80</v>
      </c>
      <c r="B39" s="28">
        <v>1007.98</v>
      </c>
      <c r="C39" s="29">
        <v>896.08</v>
      </c>
      <c r="D39" s="29">
        <v>920.92</v>
      </c>
      <c r="E39" s="29">
        <v>832.45</v>
      </c>
      <c r="F39" s="29">
        <v>807.64</v>
      </c>
      <c r="G39" s="29">
        <v>803.76</v>
      </c>
      <c r="H39" s="29">
        <v>780.72</v>
      </c>
      <c r="I39" s="29">
        <v>792.04</v>
      </c>
      <c r="J39" s="29">
        <v>926.2</v>
      </c>
      <c r="K39" s="29">
        <v>1005.54</v>
      </c>
      <c r="L39" s="29">
        <v>1175.9</v>
      </c>
      <c r="M39" s="29">
        <v>1252.49</v>
      </c>
      <c r="N39" s="29">
        <v>1226.39</v>
      </c>
      <c r="O39" s="29">
        <v>1247.58</v>
      </c>
      <c r="P39" s="29">
        <v>1214.48</v>
      </c>
      <c r="Q39" s="29">
        <v>1217.32</v>
      </c>
      <c r="R39" s="29">
        <v>1231.55</v>
      </c>
      <c r="S39" s="29">
        <v>1230.06</v>
      </c>
      <c r="T39" s="29">
        <v>1198.79</v>
      </c>
      <c r="U39" s="29">
        <v>1098.29</v>
      </c>
      <c r="V39" s="29">
        <v>1086.33</v>
      </c>
      <c r="W39" s="29">
        <v>1051.25</v>
      </c>
      <c r="X39" s="29">
        <v>1027.04</v>
      </c>
      <c r="Y39" s="30">
        <v>1041.28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01.05.2013</v>
      </c>
      <c r="B43" s="19">
        <v>939.51</v>
      </c>
      <c r="C43" s="20">
        <v>896.12</v>
      </c>
      <c r="D43" s="20">
        <v>831.93</v>
      </c>
      <c r="E43" s="20">
        <v>763.73</v>
      </c>
      <c r="F43" s="20">
        <v>738.53</v>
      </c>
      <c r="G43" s="20">
        <v>734.81</v>
      </c>
      <c r="H43" s="20">
        <v>729.2</v>
      </c>
      <c r="I43" s="20">
        <v>729.08</v>
      </c>
      <c r="J43" s="20">
        <v>742.34</v>
      </c>
      <c r="K43" s="20">
        <v>782.45</v>
      </c>
      <c r="L43" s="20">
        <v>933.7</v>
      </c>
      <c r="M43" s="20">
        <v>1001.37</v>
      </c>
      <c r="N43" s="20">
        <v>1082.79</v>
      </c>
      <c r="O43" s="20">
        <v>1076.54</v>
      </c>
      <c r="P43" s="20">
        <v>1044.26</v>
      </c>
      <c r="Q43" s="20">
        <v>1071.99</v>
      </c>
      <c r="R43" s="20">
        <v>1042.57</v>
      </c>
      <c r="S43" s="20">
        <v>995.07</v>
      </c>
      <c r="T43" s="20">
        <v>976.72</v>
      </c>
      <c r="U43" s="20">
        <v>976.31</v>
      </c>
      <c r="V43" s="20">
        <v>960.69</v>
      </c>
      <c r="W43" s="20">
        <v>986.28</v>
      </c>
      <c r="X43" s="20">
        <v>1059.23</v>
      </c>
      <c r="Y43" s="21">
        <v>1090.11</v>
      </c>
      <c r="Z43" s="22"/>
    </row>
    <row r="44" spans="1:25" ht="15.75">
      <c r="A44" s="23" t="str">
        <f t="shared" si="0"/>
        <v>02.05.2013</v>
      </c>
      <c r="B44" s="24">
        <v>1030.38</v>
      </c>
      <c r="C44" s="25">
        <v>885.05</v>
      </c>
      <c r="D44" s="25">
        <v>876.58</v>
      </c>
      <c r="E44" s="25">
        <v>761.19</v>
      </c>
      <c r="F44" s="25">
        <v>732.21</v>
      </c>
      <c r="G44" s="25">
        <v>729.83</v>
      </c>
      <c r="H44" s="25">
        <v>726.13</v>
      </c>
      <c r="I44" s="25">
        <v>729.78</v>
      </c>
      <c r="J44" s="25">
        <v>754.58</v>
      </c>
      <c r="K44" s="25">
        <v>832.64</v>
      </c>
      <c r="L44" s="25">
        <v>924.57</v>
      </c>
      <c r="M44" s="25">
        <v>983.7</v>
      </c>
      <c r="N44" s="25">
        <v>1074.39</v>
      </c>
      <c r="O44" s="25">
        <v>1069.38</v>
      </c>
      <c r="P44" s="25">
        <v>1040.7</v>
      </c>
      <c r="Q44" s="25">
        <v>1030.93</v>
      </c>
      <c r="R44" s="25">
        <v>1028.26</v>
      </c>
      <c r="S44" s="25">
        <v>1004.24</v>
      </c>
      <c r="T44" s="25">
        <v>992.52</v>
      </c>
      <c r="U44" s="25">
        <v>984.83</v>
      </c>
      <c r="V44" s="25">
        <v>966.64</v>
      </c>
      <c r="W44" s="25">
        <v>983.7</v>
      </c>
      <c r="X44" s="25">
        <v>1030.57</v>
      </c>
      <c r="Y44" s="26">
        <v>1050.69</v>
      </c>
    </row>
    <row r="45" spans="1:25" ht="15.75">
      <c r="A45" s="23" t="str">
        <f t="shared" si="0"/>
        <v>03.05.2013</v>
      </c>
      <c r="B45" s="24">
        <v>1027.68</v>
      </c>
      <c r="C45" s="25">
        <v>886.13</v>
      </c>
      <c r="D45" s="25">
        <v>841.84</v>
      </c>
      <c r="E45" s="25">
        <v>756.59</v>
      </c>
      <c r="F45" s="25">
        <v>732.09</v>
      </c>
      <c r="G45" s="25">
        <v>728.71</v>
      </c>
      <c r="H45" s="25">
        <v>729.64</v>
      </c>
      <c r="I45" s="25">
        <v>729.91</v>
      </c>
      <c r="J45" s="25">
        <v>769.99</v>
      </c>
      <c r="K45" s="25">
        <v>843</v>
      </c>
      <c r="L45" s="25">
        <v>931.05</v>
      </c>
      <c r="M45" s="25">
        <v>1051.01</v>
      </c>
      <c r="N45" s="25">
        <v>1156.88</v>
      </c>
      <c r="O45" s="25">
        <v>1138.34</v>
      </c>
      <c r="P45" s="25">
        <v>1119.26</v>
      </c>
      <c r="Q45" s="25">
        <v>1108.09</v>
      </c>
      <c r="R45" s="25">
        <v>1101.01</v>
      </c>
      <c r="S45" s="25">
        <v>1109.26</v>
      </c>
      <c r="T45" s="25">
        <v>1086.63</v>
      </c>
      <c r="U45" s="25">
        <v>1090.84</v>
      </c>
      <c r="V45" s="25">
        <v>997.22</v>
      </c>
      <c r="W45" s="25">
        <v>1002.2</v>
      </c>
      <c r="X45" s="25">
        <v>1099.82</v>
      </c>
      <c r="Y45" s="26">
        <v>1102.94</v>
      </c>
    </row>
    <row r="46" spans="1:25" ht="15.75">
      <c r="A46" s="23" t="str">
        <f t="shared" si="0"/>
        <v>04.05.2013</v>
      </c>
      <c r="B46" s="24">
        <v>1086.03</v>
      </c>
      <c r="C46" s="25">
        <v>926.83</v>
      </c>
      <c r="D46" s="25">
        <v>981.47</v>
      </c>
      <c r="E46" s="25">
        <v>877.27</v>
      </c>
      <c r="F46" s="25">
        <v>772.03</v>
      </c>
      <c r="G46" s="25">
        <v>730.96</v>
      </c>
      <c r="H46" s="25">
        <v>732.17</v>
      </c>
      <c r="I46" s="25">
        <v>733.5</v>
      </c>
      <c r="J46" s="25">
        <v>811.55</v>
      </c>
      <c r="K46" s="25">
        <v>881.18</v>
      </c>
      <c r="L46" s="25">
        <v>982.06</v>
      </c>
      <c r="M46" s="25">
        <v>1167.19</v>
      </c>
      <c r="N46" s="25">
        <v>1218.24</v>
      </c>
      <c r="O46" s="25">
        <v>1209</v>
      </c>
      <c r="P46" s="25">
        <v>1132.79</v>
      </c>
      <c r="Q46" s="25">
        <v>1108.64</v>
      </c>
      <c r="R46" s="25">
        <v>1108.29</v>
      </c>
      <c r="S46" s="25">
        <v>1100.32</v>
      </c>
      <c r="T46" s="25">
        <v>1068.34</v>
      </c>
      <c r="U46" s="25">
        <v>1085.12</v>
      </c>
      <c r="V46" s="25">
        <v>1031.01</v>
      </c>
      <c r="W46" s="25">
        <v>1052.97</v>
      </c>
      <c r="X46" s="25">
        <v>1132.45</v>
      </c>
      <c r="Y46" s="26">
        <v>1109.83</v>
      </c>
    </row>
    <row r="47" spans="1:25" ht="15.75">
      <c r="A47" s="23" t="str">
        <f t="shared" si="0"/>
        <v>05.05.2013</v>
      </c>
      <c r="B47" s="24">
        <v>1088.97</v>
      </c>
      <c r="C47" s="25">
        <v>981.13</v>
      </c>
      <c r="D47" s="25">
        <v>967.85</v>
      </c>
      <c r="E47" s="25">
        <v>846.98</v>
      </c>
      <c r="F47" s="25">
        <v>739.16</v>
      </c>
      <c r="G47" s="25">
        <v>732.25</v>
      </c>
      <c r="H47" s="25">
        <v>727.75</v>
      </c>
      <c r="I47" s="25">
        <v>727.31</v>
      </c>
      <c r="J47" s="25">
        <v>754.56</v>
      </c>
      <c r="K47" s="25">
        <v>836.63</v>
      </c>
      <c r="L47" s="25">
        <v>934.61</v>
      </c>
      <c r="M47" s="25">
        <v>1031.02</v>
      </c>
      <c r="N47" s="25">
        <v>1145.89</v>
      </c>
      <c r="O47" s="25">
        <v>1095.51</v>
      </c>
      <c r="P47" s="25">
        <v>1081.69</v>
      </c>
      <c r="Q47" s="25">
        <v>1031.66</v>
      </c>
      <c r="R47" s="25">
        <v>998.29</v>
      </c>
      <c r="S47" s="25">
        <v>996.76</v>
      </c>
      <c r="T47" s="25">
        <v>1001.32</v>
      </c>
      <c r="U47" s="25">
        <v>981.11</v>
      </c>
      <c r="V47" s="25">
        <v>986.39</v>
      </c>
      <c r="W47" s="25">
        <v>1000.09</v>
      </c>
      <c r="X47" s="25">
        <v>1086.73</v>
      </c>
      <c r="Y47" s="26">
        <v>1099.92</v>
      </c>
    </row>
    <row r="48" spans="1:25" ht="15.75">
      <c r="A48" s="23" t="str">
        <f t="shared" si="0"/>
        <v>06.05.2013</v>
      </c>
      <c r="B48" s="24">
        <v>1097.03</v>
      </c>
      <c r="C48" s="25">
        <v>987.11</v>
      </c>
      <c r="D48" s="25">
        <v>850.17</v>
      </c>
      <c r="E48" s="25">
        <v>735.29</v>
      </c>
      <c r="F48" s="25">
        <v>705.58</v>
      </c>
      <c r="G48" s="25">
        <v>713.47</v>
      </c>
      <c r="H48" s="25">
        <v>730.49</v>
      </c>
      <c r="I48" s="25">
        <v>757.12</v>
      </c>
      <c r="J48" s="25">
        <v>930.1</v>
      </c>
      <c r="K48" s="25">
        <v>1059.01</v>
      </c>
      <c r="L48" s="25">
        <v>1182.48</v>
      </c>
      <c r="M48" s="25">
        <v>1219.01</v>
      </c>
      <c r="N48" s="25">
        <v>1208.82</v>
      </c>
      <c r="O48" s="25">
        <v>1185.88</v>
      </c>
      <c r="P48" s="25">
        <v>1191.31</v>
      </c>
      <c r="Q48" s="25">
        <v>1179.98</v>
      </c>
      <c r="R48" s="25">
        <v>1132.95</v>
      </c>
      <c r="S48" s="25">
        <v>1108.06</v>
      </c>
      <c r="T48" s="25">
        <v>1053.67</v>
      </c>
      <c r="U48" s="25">
        <v>1041.81</v>
      </c>
      <c r="V48" s="25">
        <v>1034.76</v>
      </c>
      <c r="W48" s="25">
        <v>1034.46</v>
      </c>
      <c r="X48" s="25">
        <v>985.14</v>
      </c>
      <c r="Y48" s="26">
        <v>1011.25</v>
      </c>
    </row>
    <row r="49" spans="1:25" ht="15.75">
      <c r="A49" s="23" t="str">
        <f t="shared" si="0"/>
        <v>07.05.2013</v>
      </c>
      <c r="B49" s="24">
        <v>886.78</v>
      </c>
      <c r="C49" s="25">
        <v>849.21</v>
      </c>
      <c r="D49" s="25">
        <v>763.34</v>
      </c>
      <c r="E49" s="25">
        <v>703.07</v>
      </c>
      <c r="F49" s="25">
        <v>574.24</v>
      </c>
      <c r="G49" s="25">
        <v>659.04</v>
      </c>
      <c r="H49" s="25">
        <v>691.87</v>
      </c>
      <c r="I49" s="25">
        <v>743.51</v>
      </c>
      <c r="J49" s="25">
        <v>937.46</v>
      </c>
      <c r="K49" s="25">
        <v>1009.77</v>
      </c>
      <c r="L49" s="25">
        <v>1175.19</v>
      </c>
      <c r="M49" s="25">
        <v>1210.76</v>
      </c>
      <c r="N49" s="25">
        <v>1204.04</v>
      </c>
      <c r="O49" s="25">
        <v>1154.08</v>
      </c>
      <c r="P49" s="25">
        <v>1182.98</v>
      </c>
      <c r="Q49" s="25">
        <v>1157.96</v>
      </c>
      <c r="R49" s="25">
        <v>1130.37</v>
      </c>
      <c r="S49" s="25">
        <v>1117.24</v>
      </c>
      <c r="T49" s="25">
        <v>1062.98</v>
      </c>
      <c r="U49" s="25">
        <v>1039.81</v>
      </c>
      <c r="V49" s="25">
        <v>1035.87</v>
      </c>
      <c r="W49" s="25">
        <v>1035.93</v>
      </c>
      <c r="X49" s="25">
        <v>1002.16</v>
      </c>
      <c r="Y49" s="26">
        <v>1032.41</v>
      </c>
    </row>
    <row r="50" spans="1:25" ht="15.75">
      <c r="A50" s="23" t="str">
        <f t="shared" si="0"/>
        <v>08.05.2013</v>
      </c>
      <c r="B50" s="24">
        <v>968.34</v>
      </c>
      <c r="C50" s="25">
        <v>877.64</v>
      </c>
      <c r="D50" s="25">
        <v>783.21</v>
      </c>
      <c r="E50" s="25">
        <v>743.11</v>
      </c>
      <c r="F50" s="25">
        <v>694.85</v>
      </c>
      <c r="G50" s="25">
        <v>724.08</v>
      </c>
      <c r="H50" s="25">
        <v>730.49</v>
      </c>
      <c r="I50" s="25">
        <v>753.72</v>
      </c>
      <c r="J50" s="25">
        <v>927.54</v>
      </c>
      <c r="K50" s="25">
        <v>1024.35</v>
      </c>
      <c r="L50" s="25">
        <v>1136.24</v>
      </c>
      <c r="M50" s="25">
        <v>1208.62</v>
      </c>
      <c r="N50" s="25">
        <v>1209.56</v>
      </c>
      <c r="O50" s="25">
        <v>1170.31</v>
      </c>
      <c r="P50" s="25">
        <v>1155.06</v>
      </c>
      <c r="Q50" s="25">
        <v>1137.12</v>
      </c>
      <c r="R50" s="25">
        <v>1132.95</v>
      </c>
      <c r="S50" s="25">
        <v>1124.87</v>
      </c>
      <c r="T50" s="25">
        <v>1079.51</v>
      </c>
      <c r="U50" s="25">
        <v>1071.28</v>
      </c>
      <c r="V50" s="25">
        <v>1029.61</v>
      </c>
      <c r="W50" s="25">
        <v>1028.97</v>
      </c>
      <c r="X50" s="25">
        <v>1029.36</v>
      </c>
      <c r="Y50" s="26">
        <v>1037.26</v>
      </c>
    </row>
    <row r="51" spans="1:25" ht="15.75">
      <c r="A51" s="23" t="str">
        <f t="shared" si="0"/>
        <v>09.05.2013</v>
      </c>
      <c r="B51" s="24">
        <v>982.83</v>
      </c>
      <c r="C51" s="25">
        <v>835.28</v>
      </c>
      <c r="D51" s="25">
        <v>913.5</v>
      </c>
      <c r="E51" s="25">
        <v>839.88</v>
      </c>
      <c r="F51" s="25">
        <v>770.18</v>
      </c>
      <c r="G51" s="25">
        <v>752.12</v>
      </c>
      <c r="H51" s="25">
        <v>755.44</v>
      </c>
      <c r="I51" s="25">
        <v>751.6</v>
      </c>
      <c r="J51" s="25">
        <v>752.96</v>
      </c>
      <c r="K51" s="25">
        <v>780.17</v>
      </c>
      <c r="L51" s="25">
        <v>908.98</v>
      </c>
      <c r="M51" s="25">
        <v>1004.18</v>
      </c>
      <c r="N51" s="25">
        <v>1037.64</v>
      </c>
      <c r="O51" s="25">
        <v>1040.09</v>
      </c>
      <c r="P51" s="25">
        <v>1029.53</v>
      </c>
      <c r="Q51" s="25">
        <v>1019.57</v>
      </c>
      <c r="R51" s="25">
        <v>1005.4</v>
      </c>
      <c r="S51" s="25">
        <v>992.93</v>
      </c>
      <c r="T51" s="25">
        <v>980.88</v>
      </c>
      <c r="U51" s="25">
        <v>995.7</v>
      </c>
      <c r="V51" s="25">
        <v>965.35</v>
      </c>
      <c r="W51" s="25">
        <v>981.68</v>
      </c>
      <c r="X51" s="25">
        <v>1030.32</v>
      </c>
      <c r="Y51" s="26">
        <v>1116.65</v>
      </c>
    </row>
    <row r="52" spans="1:25" ht="15.75">
      <c r="A52" s="23" t="str">
        <f t="shared" si="0"/>
        <v>10.05.2013</v>
      </c>
      <c r="B52" s="24">
        <v>1027.45</v>
      </c>
      <c r="C52" s="25">
        <v>1002.58</v>
      </c>
      <c r="D52" s="25">
        <v>911.71</v>
      </c>
      <c r="E52" s="25">
        <v>826.73</v>
      </c>
      <c r="F52" s="25">
        <v>792.81</v>
      </c>
      <c r="G52" s="25">
        <v>764.52</v>
      </c>
      <c r="H52" s="25">
        <v>766.19</v>
      </c>
      <c r="I52" s="25">
        <v>763.98</v>
      </c>
      <c r="J52" s="25">
        <v>770.13</v>
      </c>
      <c r="K52" s="25">
        <v>830.03</v>
      </c>
      <c r="L52" s="25">
        <v>941.58</v>
      </c>
      <c r="M52" s="25">
        <v>1040.46</v>
      </c>
      <c r="N52" s="25">
        <v>1118.43</v>
      </c>
      <c r="O52" s="25">
        <v>1092.08</v>
      </c>
      <c r="P52" s="25">
        <v>1064.22</v>
      </c>
      <c r="Q52" s="25">
        <v>1039.08</v>
      </c>
      <c r="R52" s="25">
        <v>1028.82</v>
      </c>
      <c r="S52" s="25">
        <v>1027.68</v>
      </c>
      <c r="T52" s="25">
        <v>1028.61</v>
      </c>
      <c r="U52" s="25">
        <v>1051.48</v>
      </c>
      <c r="V52" s="25">
        <v>1027.14</v>
      </c>
      <c r="W52" s="25">
        <v>1027.85</v>
      </c>
      <c r="X52" s="25">
        <v>1072.71</v>
      </c>
      <c r="Y52" s="26">
        <v>1164.28</v>
      </c>
    </row>
    <row r="53" spans="1:25" ht="15.75">
      <c r="A53" s="23" t="str">
        <f t="shared" si="0"/>
        <v>11.05.2013</v>
      </c>
      <c r="B53" s="24">
        <v>1075.54</v>
      </c>
      <c r="C53" s="25">
        <v>1025.53</v>
      </c>
      <c r="D53" s="25">
        <v>874.6</v>
      </c>
      <c r="E53" s="25">
        <v>781.19</v>
      </c>
      <c r="F53" s="25">
        <v>752.07</v>
      </c>
      <c r="G53" s="25">
        <v>739.19</v>
      </c>
      <c r="H53" s="25">
        <v>736.96</v>
      </c>
      <c r="I53" s="25">
        <v>741.47</v>
      </c>
      <c r="J53" s="25">
        <v>754.56</v>
      </c>
      <c r="K53" s="25">
        <v>782.69</v>
      </c>
      <c r="L53" s="25">
        <v>920.64</v>
      </c>
      <c r="M53" s="25">
        <v>974.74</v>
      </c>
      <c r="N53" s="25">
        <v>1022.81</v>
      </c>
      <c r="O53" s="25">
        <v>1022.92</v>
      </c>
      <c r="P53" s="25">
        <v>1020.87</v>
      </c>
      <c r="Q53" s="25">
        <v>992.52</v>
      </c>
      <c r="R53" s="25">
        <v>989.34</v>
      </c>
      <c r="S53" s="25">
        <v>973.18</v>
      </c>
      <c r="T53" s="25">
        <v>958.21</v>
      </c>
      <c r="U53" s="25">
        <v>980.73</v>
      </c>
      <c r="V53" s="25">
        <v>939.84</v>
      </c>
      <c r="W53" s="25">
        <v>952.41</v>
      </c>
      <c r="X53" s="25">
        <v>980.26</v>
      </c>
      <c r="Y53" s="26">
        <v>1027.87</v>
      </c>
    </row>
    <row r="54" spans="1:25" ht="15.75">
      <c r="A54" s="23" t="str">
        <f t="shared" si="0"/>
        <v>12.05.2013</v>
      </c>
      <c r="B54" s="24">
        <v>959.61</v>
      </c>
      <c r="C54" s="25">
        <v>918.22</v>
      </c>
      <c r="D54" s="25">
        <v>846.04</v>
      </c>
      <c r="E54" s="25">
        <v>787.58</v>
      </c>
      <c r="F54" s="25">
        <v>736.56</v>
      </c>
      <c r="G54" s="25">
        <v>719.14</v>
      </c>
      <c r="H54" s="25">
        <v>705.45</v>
      </c>
      <c r="I54" s="25">
        <v>683.21</v>
      </c>
      <c r="J54" s="25">
        <v>691.67</v>
      </c>
      <c r="K54" s="25">
        <v>750.73</v>
      </c>
      <c r="L54" s="25">
        <v>840.98</v>
      </c>
      <c r="M54" s="25">
        <v>904.27</v>
      </c>
      <c r="N54" s="25">
        <v>934.51</v>
      </c>
      <c r="O54" s="25">
        <v>940.24</v>
      </c>
      <c r="P54" s="25">
        <v>934.02</v>
      </c>
      <c r="Q54" s="25">
        <v>921.11</v>
      </c>
      <c r="R54" s="25">
        <v>901.64</v>
      </c>
      <c r="S54" s="25">
        <v>895.06</v>
      </c>
      <c r="T54" s="25">
        <v>903.48</v>
      </c>
      <c r="U54" s="25">
        <v>904.66</v>
      </c>
      <c r="V54" s="25">
        <v>913.7</v>
      </c>
      <c r="W54" s="25">
        <v>916.61</v>
      </c>
      <c r="X54" s="25">
        <v>931.05</v>
      </c>
      <c r="Y54" s="26">
        <v>998.1</v>
      </c>
    </row>
    <row r="55" spans="1:25" ht="15.75">
      <c r="A55" s="23" t="str">
        <f t="shared" si="0"/>
        <v>13.05.2013</v>
      </c>
      <c r="B55" s="24">
        <v>968.74</v>
      </c>
      <c r="C55" s="25">
        <v>889.6</v>
      </c>
      <c r="D55" s="25">
        <v>876.72</v>
      </c>
      <c r="E55" s="25">
        <v>832.9</v>
      </c>
      <c r="F55" s="25">
        <v>790.1</v>
      </c>
      <c r="G55" s="25">
        <v>782.69</v>
      </c>
      <c r="H55" s="25">
        <v>785.78</v>
      </c>
      <c r="I55" s="25">
        <v>796.8</v>
      </c>
      <c r="J55" s="25">
        <v>859.18</v>
      </c>
      <c r="K55" s="25">
        <v>1026.82</v>
      </c>
      <c r="L55" s="25">
        <v>1138.9</v>
      </c>
      <c r="M55" s="25">
        <v>1176.27</v>
      </c>
      <c r="N55" s="25">
        <v>1152.94</v>
      </c>
      <c r="O55" s="25">
        <v>1115.49</v>
      </c>
      <c r="P55" s="25">
        <v>1124.26</v>
      </c>
      <c r="Q55" s="25">
        <v>1138.32</v>
      </c>
      <c r="R55" s="25">
        <v>1117.22</v>
      </c>
      <c r="S55" s="25">
        <v>1076.31</v>
      </c>
      <c r="T55" s="25">
        <v>1045.85</v>
      </c>
      <c r="U55" s="25">
        <v>1026.83</v>
      </c>
      <c r="V55" s="25">
        <v>1031.46</v>
      </c>
      <c r="W55" s="25">
        <v>1023.83</v>
      </c>
      <c r="X55" s="25">
        <v>970.31</v>
      </c>
      <c r="Y55" s="26">
        <v>1022.04</v>
      </c>
    </row>
    <row r="56" spans="1:25" ht="15.75">
      <c r="A56" s="23" t="str">
        <f t="shared" si="0"/>
        <v>14.05.2013</v>
      </c>
      <c r="B56" s="24">
        <v>956.59</v>
      </c>
      <c r="C56" s="25">
        <v>884.24</v>
      </c>
      <c r="D56" s="25">
        <v>842.23</v>
      </c>
      <c r="E56" s="25">
        <v>764.79</v>
      </c>
      <c r="F56" s="25">
        <v>762.26</v>
      </c>
      <c r="G56" s="25">
        <v>734.78</v>
      </c>
      <c r="H56" s="25">
        <v>779.71</v>
      </c>
      <c r="I56" s="25">
        <v>794.97</v>
      </c>
      <c r="J56" s="25">
        <v>969.4</v>
      </c>
      <c r="K56" s="25">
        <v>1020.89</v>
      </c>
      <c r="L56" s="25">
        <v>1104.28</v>
      </c>
      <c r="M56" s="25">
        <v>1210.76</v>
      </c>
      <c r="N56" s="25">
        <v>1184.19</v>
      </c>
      <c r="O56" s="25">
        <v>1137.4</v>
      </c>
      <c r="P56" s="25">
        <v>1123.29</v>
      </c>
      <c r="Q56" s="25">
        <v>1123.88</v>
      </c>
      <c r="R56" s="25">
        <v>1119.4</v>
      </c>
      <c r="S56" s="25">
        <v>1093.31</v>
      </c>
      <c r="T56" s="25">
        <v>1065.08</v>
      </c>
      <c r="U56" s="25">
        <v>1035.16</v>
      </c>
      <c r="V56" s="25">
        <v>1078.98</v>
      </c>
      <c r="W56" s="25">
        <v>1028.01</v>
      </c>
      <c r="X56" s="25">
        <v>1011.43</v>
      </c>
      <c r="Y56" s="26">
        <v>1023.89</v>
      </c>
    </row>
    <row r="57" spans="1:25" ht="15.75">
      <c r="A57" s="23" t="str">
        <f t="shared" si="0"/>
        <v>15.05.2013</v>
      </c>
      <c r="B57" s="24">
        <v>936.42</v>
      </c>
      <c r="C57" s="25">
        <v>890.8</v>
      </c>
      <c r="D57" s="25">
        <v>844.01</v>
      </c>
      <c r="E57" s="25">
        <v>781.89</v>
      </c>
      <c r="F57" s="25">
        <v>775.95</v>
      </c>
      <c r="G57" s="25">
        <v>781</v>
      </c>
      <c r="H57" s="25">
        <v>800.17</v>
      </c>
      <c r="I57" s="25">
        <v>835.38</v>
      </c>
      <c r="J57" s="25">
        <v>1031.77</v>
      </c>
      <c r="K57" s="25">
        <v>1047.67</v>
      </c>
      <c r="L57" s="25">
        <v>1143.6</v>
      </c>
      <c r="M57" s="25">
        <v>1240.68</v>
      </c>
      <c r="N57" s="25">
        <v>1220.36</v>
      </c>
      <c r="O57" s="25">
        <v>1190.58</v>
      </c>
      <c r="P57" s="25">
        <v>1173.19</v>
      </c>
      <c r="Q57" s="25">
        <v>1186.99</v>
      </c>
      <c r="R57" s="25">
        <v>1111.74</v>
      </c>
      <c r="S57" s="25">
        <v>1036.3</v>
      </c>
      <c r="T57" s="25">
        <v>1034.88</v>
      </c>
      <c r="U57" s="25">
        <v>1097.21</v>
      </c>
      <c r="V57" s="25">
        <v>1099.34</v>
      </c>
      <c r="W57" s="25">
        <v>1042.89</v>
      </c>
      <c r="X57" s="25">
        <v>1028.34</v>
      </c>
      <c r="Y57" s="26">
        <v>1031.44</v>
      </c>
    </row>
    <row r="58" spans="1:25" ht="15.75">
      <c r="A58" s="23" t="str">
        <f t="shared" si="0"/>
        <v>16.05.2013</v>
      </c>
      <c r="B58" s="24">
        <v>1024.62</v>
      </c>
      <c r="C58" s="25">
        <v>1006.3</v>
      </c>
      <c r="D58" s="25">
        <v>858.77</v>
      </c>
      <c r="E58" s="25">
        <v>801.67</v>
      </c>
      <c r="F58" s="25">
        <v>773.78</v>
      </c>
      <c r="G58" s="25">
        <v>766.45</v>
      </c>
      <c r="H58" s="25">
        <v>786.07</v>
      </c>
      <c r="I58" s="25">
        <v>830.61</v>
      </c>
      <c r="J58" s="25">
        <v>1001.83</v>
      </c>
      <c r="K58" s="25">
        <v>1029.89</v>
      </c>
      <c r="L58" s="25">
        <v>1118.01</v>
      </c>
      <c r="M58" s="25">
        <v>1176.74</v>
      </c>
      <c r="N58" s="25">
        <v>1203.11</v>
      </c>
      <c r="O58" s="25">
        <v>1183.37</v>
      </c>
      <c r="P58" s="25">
        <v>1116.78</v>
      </c>
      <c r="Q58" s="25">
        <v>1097.28</v>
      </c>
      <c r="R58" s="25">
        <v>1033.23</v>
      </c>
      <c r="S58" s="25">
        <v>1031.49</v>
      </c>
      <c r="T58" s="25">
        <v>1028.62</v>
      </c>
      <c r="U58" s="25">
        <v>1030.96</v>
      </c>
      <c r="V58" s="25">
        <v>1038.69</v>
      </c>
      <c r="W58" s="25">
        <v>1029.49</v>
      </c>
      <c r="X58" s="25">
        <v>975.59</v>
      </c>
      <c r="Y58" s="26">
        <v>971.92</v>
      </c>
    </row>
    <row r="59" spans="1:25" ht="15.75">
      <c r="A59" s="23" t="str">
        <f t="shared" si="0"/>
        <v>17.05.2013</v>
      </c>
      <c r="B59" s="24">
        <v>865.77</v>
      </c>
      <c r="C59" s="25">
        <v>863.26</v>
      </c>
      <c r="D59" s="25">
        <v>785.67</v>
      </c>
      <c r="E59" s="25">
        <v>775.73</v>
      </c>
      <c r="F59" s="25">
        <v>755.46</v>
      </c>
      <c r="G59" s="25">
        <v>734.45</v>
      </c>
      <c r="H59" s="25">
        <v>753.45</v>
      </c>
      <c r="I59" s="25">
        <v>883.52</v>
      </c>
      <c r="J59" s="25">
        <v>1033.16</v>
      </c>
      <c r="K59" s="25">
        <v>1023.57</v>
      </c>
      <c r="L59" s="25">
        <v>1088.99</v>
      </c>
      <c r="M59" s="25">
        <v>1157.36</v>
      </c>
      <c r="N59" s="25">
        <v>1158.36</v>
      </c>
      <c r="O59" s="25">
        <v>1170.58</v>
      </c>
      <c r="P59" s="25">
        <v>1131.72</v>
      </c>
      <c r="Q59" s="25">
        <v>1137.99</v>
      </c>
      <c r="R59" s="25">
        <v>1076.38</v>
      </c>
      <c r="S59" s="25">
        <v>1032.66</v>
      </c>
      <c r="T59" s="25">
        <v>1029.29</v>
      </c>
      <c r="U59" s="25">
        <v>1038.2</v>
      </c>
      <c r="V59" s="25">
        <v>1042.34</v>
      </c>
      <c r="W59" s="25">
        <v>1028.57</v>
      </c>
      <c r="X59" s="25">
        <v>1027.22</v>
      </c>
      <c r="Y59" s="26">
        <v>1028.42</v>
      </c>
    </row>
    <row r="60" spans="1:25" ht="15.75">
      <c r="A60" s="23" t="str">
        <f t="shared" si="0"/>
        <v>18.05.2013</v>
      </c>
      <c r="B60" s="24">
        <v>1008.45</v>
      </c>
      <c r="C60" s="25">
        <v>971.08</v>
      </c>
      <c r="D60" s="25">
        <v>971.04</v>
      </c>
      <c r="E60" s="25">
        <v>911.21</v>
      </c>
      <c r="F60" s="25">
        <v>801.53</v>
      </c>
      <c r="G60" s="25">
        <v>776.65</v>
      </c>
      <c r="H60" s="25">
        <v>757.47</v>
      </c>
      <c r="I60" s="25">
        <v>758.27</v>
      </c>
      <c r="J60" s="25">
        <v>845.34</v>
      </c>
      <c r="K60" s="25">
        <v>960.71</v>
      </c>
      <c r="L60" s="25">
        <v>1026.59</v>
      </c>
      <c r="M60" s="25">
        <v>1031.28</v>
      </c>
      <c r="N60" s="25">
        <v>1104.74</v>
      </c>
      <c r="O60" s="25">
        <v>1073.44</v>
      </c>
      <c r="P60" s="25">
        <v>1048.91</v>
      </c>
      <c r="Q60" s="25">
        <v>1087.47</v>
      </c>
      <c r="R60" s="25">
        <v>1056.13</v>
      </c>
      <c r="S60" s="25">
        <v>1062.55</v>
      </c>
      <c r="T60" s="25">
        <v>1050.92</v>
      </c>
      <c r="U60" s="25">
        <v>1065.92</v>
      </c>
      <c r="V60" s="25">
        <v>1104.03</v>
      </c>
      <c r="W60" s="25">
        <v>1088.29</v>
      </c>
      <c r="X60" s="25">
        <v>1049.72</v>
      </c>
      <c r="Y60" s="26">
        <v>1066.25</v>
      </c>
    </row>
    <row r="61" spans="1:25" ht="15.75">
      <c r="A61" s="23" t="str">
        <f t="shared" si="0"/>
        <v>19.05.2013</v>
      </c>
      <c r="B61" s="24">
        <v>1027.78</v>
      </c>
      <c r="C61" s="25">
        <v>1000.68</v>
      </c>
      <c r="D61" s="25">
        <v>972.02</v>
      </c>
      <c r="E61" s="25">
        <v>870.84</v>
      </c>
      <c r="F61" s="25">
        <v>794.38</v>
      </c>
      <c r="G61" s="25">
        <v>783.63</v>
      </c>
      <c r="H61" s="25">
        <v>756.47</v>
      </c>
      <c r="I61" s="25">
        <v>741.51</v>
      </c>
      <c r="J61" s="25">
        <v>775.62</v>
      </c>
      <c r="K61" s="25">
        <v>807.11</v>
      </c>
      <c r="L61" s="25">
        <v>940.15</v>
      </c>
      <c r="M61" s="25">
        <v>983.55</v>
      </c>
      <c r="N61" s="25">
        <v>1028.87</v>
      </c>
      <c r="O61" s="25">
        <v>1030.34</v>
      </c>
      <c r="P61" s="25">
        <v>1028.73</v>
      </c>
      <c r="Q61" s="25">
        <v>1024.54</v>
      </c>
      <c r="R61" s="25">
        <v>1027.51</v>
      </c>
      <c r="S61" s="25">
        <v>1024.9</v>
      </c>
      <c r="T61" s="25">
        <v>1026.39</v>
      </c>
      <c r="U61" s="25">
        <v>1028.58</v>
      </c>
      <c r="V61" s="25">
        <v>1032.4</v>
      </c>
      <c r="W61" s="25">
        <v>1030.3</v>
      </c>
      <c r="X61" s="25">
        <v>1032.41</v>
      </c>
      <c r="Y61" s="26">
        <v>1073.16</v>
      </c>
    </row>
    <row r="62" spans="1:25" ht="15.75">
      <c r="A62" s="23" t="str">
        <f t="shared" si="0"/>
        <v>20.05.2013</v>
      </c>
      <c r="B62" s="24">
        <v>1029.72</v>
      </c>
      <c r="C62" s="25">
        <v>968.1</v>
      </c>
      <c r="D62" s="25">
        <v>976.37</v>
      </c>
      <c r="E62" s="25">
        <v>889.93</v>
      </c>
      <c r="F62" s="25">
        <v>799.83</v>
      </c>
      <c r="G62" s="25">
        <v>789.52</v>
      </c>
      <c r="H62" s="25">
        <v>784.15</v>
      </c>
      <c r="I62" s="25">
        <v>981.55</v>
      </c>
      <c r="J62" s="25">
        <v>1038.66</v>
      </c>
      <c r="K62" s="25">
        <v>1178.26</v>
      </c>
      <c r="L62" s="25">
        <v>1264.35</v>
      </c>
      <c r="M62" s="25">
        <v>1336.3</v>
      </c>
      <c r="N62" s="25">
        <v>1346.58</v>
      </c>
      <c r="O62" s="25">
        <v>1334.84</v>
      </c>
      <c r="P62" s="25">
        <v>1318.94</v>
      </c>
      <c r="Q62" s="25">
        <v>1328.63</v>
      </c>
      <c r="R62" s="25">
        <v>1330.16</v>
      </c>
      <c r="S62" s="25">
        <v>1249.52</v>
      </c>
      <c r="T62" s="25">
        <v>1228.47</v>
      </c>
      <c r="U62" s="25">
        <v>1206.46</v>
      </c>
      <c r="V62" s="25">
        <v>1183.48</v>
      </c>
      <c r="W62" s="25">
        <v>1157.62</v>
      </c>
      <c r="X62" s="25">
        <v>1154.55</v>
      </c>
      <c r="Y62" s="26">
        <v>1194.65</v>
      </c>
    </row>
    <row r="63" spans="1:25" ht="15.75">
      <c r="A63" s="23" t="str">
        <f t="shared" si="0"/>
        <v>21.05.2013</v>
      </c>
      <c r="B63" s="24">
        <v>1028.19</v>
      </c>
      <c r="C63" s="25">
        <v>1014.56</v>
      </c>
      <c r="D63" s="25">
        <v>949.38</v>
      </c>
      <c r="E63" s="25">
        <v>810.02</v>
      </c>
      <c r="F63" s="25">
        <v>749.19</v>
      </c>
      <c r="G63" s="25">
        <v>770.86</v>
      </c>
      <c r="H63" s="25">
        <v>783.45</v>
      </c>
      <c r="I63" s="25">
        <v>859.33</v>
      </c>
      <c r="J63" s="25">
        <v>1024.02</v>
      </c>
      <c r="K63" s="25">
        <v>1028.1</v>
      </c>
      <c r="L63" s="25">
        <v>1093.32</v>
      </c>
      <c r="M63" s="25">
        <v>1207.36</v>
      </c>
      <c r="N63" s="25">
        <v>1194.93</v>
      </c>
      <c r="O63" s="25">
        <v>1184.99</v>
      </c>
      <c r="P63" s="25">
        <v>1165.32</v>
      </c>
      <c r="Q63" s="25">
        <v>1172.97</v>
      </c>
      <c r="R63" s="25">
        <v>1155.44</v>
      </c>
      <c r="S63" s="25">
        <v>1113.39</v>
      </c>
      <c r="T63" s="25">
        <v>1099.91</v>
      </c>
      <c r="U63" s="25">
        <v>1071.46</v>
      </c>
      <c r="V63" s="25">
        <v>1054.87</v>
      </c>
      <c r="W63" s="25">
        <v>1030.88</v>
      </c>
      <c r="X63" s="25">
        <v>1053.72</v>
      </c>
      <c r="Y63" s="26">
        <v>1140.52</v>
      </c>
    </row>
    <row r="64" spans="1:25" ht="15.75">
      <c r="A64" s="23" t="str">
        <f t="shared" si="0"/>
        <v>22.05.2013</v>
      </c>
      <c r="B64" s="24">
        <v>1030.64</v>
      </c>
      <c r="C64" s="25">
        <v>976.75</v>
      </c>
      <c r="D64" s="25">
        <v>897.56</v>
      </c>
      <c r="E64" s="25">
        <v>786.34</v>
      </c>
      <c r="F64" s="25">
        <v>747.51</v>
      </c>
      <c r="G64" s="25">
        <v>737.77</v>
      </c>
      <c r="H64" s="25">
        <v>751.93</v>
      </c>
      <c r="I64" s="25">
        <v>909.62</v>
      </c>
      <c r="J64" s="25">
        <v>1035.28</v>
      </c>
      <c r="K64" s="25">
        <v>1075.61</v>
      </c>
      <c r="L64" s="25">
        <v>1216.54</v>
      </c>
      <c r="M64" s="25">
        <v>1282.57</v>
      </c>
      <c r="N64" s="25">
        <v>1275.27</v>
      </c>
      <c r="O64" s="25">
        <v>1267.26</v>
      </c>
      <c r="P64" s="25">
        <v>1237.27</v>
      </c>
      <c r="Q64" s="25">
        <v>1265.91</v>
      </c>
      <c r="R64" s="25">
        <v>1250.19</v>
      </c>
      <c r="S64" s="25">
        <v>1261.13</v>
      </c>
      <c r="T64" s="25">
        <v>1222.97</v>
      </c>
      <c r="U64" s="25">
        <v>1146.33</v>
      </c>
      <c r="V64" s="25">
        <v>1111.97</v>
      </c>
      <c r="W64" s="25">
        <v>1145.15</v>
      </c>
      <c r="X64" s="25">
        <v>1133.39</v>
      </c>
      <c r="Y64" s="26">
        <v>1213.52</v>
      </c>
    </row>
    <row r="65" spans="1:25" ht="15.75">
      <c r="A65" s="23" t="str">
        <f t="shared" si="0"/>
        <v>23.05.2013</v>
      </c>
      <c r="B65" s="24">
        <v>1084.06</v>
      </c>
      <c r="C65" s="25">
        <v>1000.52</v>
      </c>
      <c r="D65" s="25">
        <v>978.19</v>
      </c>
      <c r="E65" s="25">
        <v>805.37</v>
      </c>
      <c r="F65" s="25">
        <v>748.92</v>
      </c>
      <c r="G65" s="25">
        <v>662.4</v>
      </c>
      <c r="H65" s="25">
        <v>686.8</v>
      </c>
      <c r="I65" s="25">
        <v>875.57</v>
      </c>
      <c r="J65" s="25">
        <v>1016.11</v>
      </c>
      <c r="K65" s="25">
        <v>1112.89</v>
      </c>
      <c r="L65" s="25">
        <v>1187.37</v>
      </c>
      <c r="M65" s="25">
        <v>1239.2</v>
      </c>
      <c r="N65" s="25">
        <v>1219.07</v>
      </c>
      <c r="O65" s="25">
        <v>1206.91</v>
      </c>
      <c r="P65" s="25">
        <v>1196.37</v>
      </c>
      <c r="Q65" s="25">
        <v>1200.83</v>
      </c>
      <c r="R65" s="25">
        <v>1197.98</v>
      </c>
      <c r="S65" s="25">
        <v>1213.61</v>
      </c>
      <c r="T65" s="25">
        <v>1189.21</v>
      </c>
      <c r="U65" s="25">
        <v>1169.93</v>
      </c>
      <c r="V65" s="25">
        <v>1154.87</v>
      </c>
      <c r="W65" s="25">
        <v>1164.41</v>
      </c>
      <c r="X65" s="25">
        <v>1148.33</v>
      </c>
      <c r="Y65" s="26">
        <v>1168.7</v>
      </c>
    </row>
    <row r="66" spans="1:25" ht="15.75">
      <c r="A66" s="23" t="str">
        <f t="shared" si="0"/>
        <v>24.05.2013</v>
      </c>
      <c r="B66" s="24">
        <v>1112.75</v>
      </c>
      <c r="C66" s="25">
        <v>1028.56</v>
      </c>
      <c r="D66" s="25">
        <v>1012.54</v>
      </c>
      <c r="E66" s="25">
        <v>896.46</v>
      </c>
      <c r="F66" s="25">
        <v>807.46</v>
      </c>
      <c r="G66" s="25">
        <v>796.92</v>
      </c>
      <c r="H66" s="25">
        <v>799.55</v>
      </c>
      <c r="I66" s="25">
        <v>864.25</v>
      </c>
      <c r="J66" s="25">
        <v>1110.15</v>
      </c>
      <c r="K66" s="25">
        <v>1240.23</v>
      </c>
      <c r="L66" s="25">
        <v>1283.99</v>
      </c>
      <c r="M66" s="25">
        <v>1327.12</v>
      </c>
      <c r="N66" s="25">
        <v>1308.7</v>
      </c>
      <c r="O66" s="25">
        <v>1293.71</v>
      </c>
      <c r="P66" s="25">
        <v>1294.76</v>
      </c>
      <c r="Q66" s="25">
        <v>1260.14</v>
      </c>
      <c r="R66" s="25">
        <v>1215.38</v>
      </c>
      <c r="S66" s="25">
        <v>1283.59</v>
      </c>
      <c r="T66" s="25">
        <v>1230.17</v>
      </c>
      <c r="U66" s="25">
        <v>1152.45</v>
      </c>
      <c r="V66" s="25">
        <v>1128.71</v>
      </c>
      <c r="W66" s="25">
        <v>1167.1</v>
      </c>
      <c r="X66" s="25">
        <v>1159.76</v>
      </c>
      <c r="Y66" s="26">
        <v>1100.36</v>
      </c>
    </row>
    <row r="67" spans="1:25" ht="15.75">
      <c r="A67" s="23" t="str">
        <f t="shared" si="0"/>
        <v>25.05.2013</v>
      </c>
      <c r="B67" s="24">
        <v>1030.19</v>
      </c>
      <c r="C67" s="25">
        <v>1027.66</v>
      </c>
      <c r="D67" s="25">
        <v>1025.35</v>
      </c>
      <c r="E67" s="25">
        <v>937.16</v>
      </c>
      <c r="F67" s="25">
        <v>862.29</v>
      </c>
      <c r="G67" s="25">
        <v>807.82</v>
      </c>
      <c r="H67" s="25">
        <v>809.1</v>
      </c>
      <c r="I67" s="25">
        <v>802.04</v>
      </c>
      <c r="J67" s="25">
        <v>899.44</v>
      </c>
      <c r="K67" s="25">
        <v>966.84</v>
      </c>
      <c r="L67" s="25">
        <v>1032.82</v>
      </c>
      <c r="M67" s="25">
        <v>1034.42</v>
      </c>
      <c r="N67" s="25">
        <v>1096.76</v>
      </c>
      <c r="O67" s="25">
        <v>1112.64</v>
      </c>
      <c r="P67" s="25">
        <v>1035.78</v>
      </c>
      <c r="Q67" s="25">
        <v>1089.39</v>
      </c>
      <c r="R67" s="25">
        <v>1051.3</v>
      </c>
      <c r="S67" s="25">
        <v>1034.14</v>
      </c>
      <c r="T67" s="25">
        <v>1033.42</v>
      </c>
      <c r="U67" s="25">
        <v>1032.7</v>
      </c>
      <c r="V67" s="25">
        <v>1034.06</v>
      </c>
      <c r="W67" s="25">
        <v>1033.35</v>
      </c>
      <c r="X67" s="25">
        <v>1059.81</v>
      </c>
      <c r="Y67" s="26">
        <v>1054.74</v>
      </c>
    </row>
    <row r="68" spans="1:25" ht="15.75">
      <c r="A68" s="23" t="str">
        <f t="shared" si="0"/>
        <v>26.05.2013</v>
      </c>
      <c r="B68" s="24">
        <v>1059.46</v>
      </c>
      <c r="C68" s="25">
        <v>906.01</v>
      </c>
      <c r="D68" s="25">
        <v>889.99</v>
      </c>
      <c r="E68" s="25">
        <v>792.59</v>
      </c>
      <c r="F68" s="25">
        <v>759.93</v>
      </c>
      <c r="G68" s="25">
        <v>748.05</v>
      </c>
      <c r="H68" s="25">
        <v>746.72</v>
      </c>
      <c r="I68" s="25">
        <v>743.64</v>
      </c>
      <c r="J68" s="25">
        <v>746.08</v>
      </c>
      <c r="K68" s="25">
        <v>845.72</v>
      </c>
      <c r="L68" s="25">
        <v>990.11</v>
      </c>
      <c r="M68" s="25">
        <v>1030.32</v>
      </c>
      <c r="N68" s="25">
        <v>1023.77</v>
      </c>
      <c r="O68" s="25">
        <v>1026.84</v>
      </c>
      <c r="P68" s="25">
        <v>1020.9</v>
      </c>
      <c r="Q68" s="25">
        <v>1013.09</v>
      </c>
      <c r="R68" s="25">
        <v>1010.84</v>
      </c>
      <c r="S68" s="25">
        <v>1009.86</v>
      </c>
      <c r="T68" s="25">
        <v>1016.29</v>
      </c>
      <c r="U68" s="25">
        <v>1016.89</v>
      </c>
      <c r="V68" s="25">
        <v>1022.24</v>
      </c>
      <c r="W68" s="25">
        <v>1021.83</v>
      </c>
      <c r="X68" s="25">
        <v>1023.77</v>
      </c>
      <c r="Y68" s="26">
        <v>1037.13</v>
      </c>
    </row>
    <row r="69" spans="1:25" ht="15.75">
      <c r="A69" s="23" t="str">
        <f t="shared" si="0"/>
        <v>27.05.2013</v>
      </c>
      <c r="B69" s="24">
        <v>1028.56</v>
      </c>
      <c r="C69" s="25">
        <v>937.36</v>
      </c>
      <c r="D69" s="25">
        <v>924.39</v>
      </c>
      <c r="E69" s="25">
        <v>789.45</v>
      </c>
      <c r="F69" s="25">
        <v>757.07</v>
      </c>
      <c r="G69" s="25">
        <v>755.56</v>
      </c>
      <c r="H69" s="25">
        <v>759.19</v>
      </c>
      <c r="I69" s="25">
        <v>804.17</v>
      </c>
      <c r="J69" s="25">
        <v>911.33</v>
      </c>
      <c r="K69" s="25">
        <v>1031.91</v>
      </c>
      <c r="L69" s="25">
        <v>1143.73</v>
      </c>
      <c r="M69" s="25">
        <v>1204.99</v>
      </c>
      <c r="N69" s="25">
        <v>1186.84</v>
      </c>
      <c r="O69" s="25">
        <v>1100.39</v>
      </c>
      <c r="P69" s="25">
        <v>1068.56</v>
      </c>
      <c r="Q69" s="25">
        <v>1081.81</v>
      </c>
      <c r="R69" s="25">
        <v>1050.05</v>
      </c>
      <c r="S69" s="25">
        <v>1053.7</v>
      </c>
      <c r="T69" s="25">
        <v>1037.95</v>
      </c>
      <c r="U69" s="25">
        <v>1034.6</v>
      </c>
      <c r="V69" s="25">
        <v>1034.84</v>
      </c>
      <c r="W69" s="25">
        <v>1033.75</v>
      </c>
      <c r="X69" s="25">
        <v>1027.33</v>
      </c>
      <c r="Y69" s="26">
        <v>1036.05</v>
      </c>
    </row>
    <row r="70" spans="1:25" ht="15.75">
      <c r="A70" s="23" t="str">
        <f t="shared" si="0"/>
        <v>28.05.2013</v>
      </c>
      <c r="B70" s="24">
        <v>998.1</v>
      </c>
      <c r="C70" s="25">
        <v>929.97</v>
      </c>
      <c r="D70" s="25">
        <v>979.22</v>
      </c>
      <c r="E70" s="25">
        <v>848.08</v>
      </c>
      <c r="F70" s="25">
        <v>804.39</v>
      </c>
      <c r="G70" s="25">
        <v>784.84</v>
      </c>
      <c r="H70" s="25">
        <v>786.86</v>
      </c>
      <c r="I70" s="25">
        <v>832.92</v>
      </c>
      <c r="J70" s="25">
        <v>990.67</v>
      </c>
      <c r="K70" s="25">
        <v>1034.09</v>
      </c>
      <c r="L70" s="25">
        <v>1152.05</v>
      </c>
      <c r="M70" s="25">
        <v>1098.78</v>
      </c>
      <c r="N70" s="25">
        <v>1102.11</v>
      </c>
      <c r="O70" s="25">
        <v>1081.18</v>
      </c>
      <c r="P70" s="25">
        <v>1050.4</v>
      </c>
      <c r="Q70" s="25">
        <v>1043.16</v>
      </c>
      <c r="R70" s="25">
        <v>1039.3</v>
      </c>
      <c r="S70" s="25">
        <v>1039.28</v>
      </c>
      <c r="T70" s="25">
        <v>1038.9</v>
      </c>
      <c r="U70" s="25">
        <v>1033.71</v>
      </c>
      <c r="V70" s="25">
        <v>1034.53</v>
      </c>
      <c r="W70" s="25">
        <v>1034.34</v>
      </c>
      <c r="X70" s="25">
        <v>1036.09</v>
      </c>
      <c r="Y70" s="26">
        <v>1036.38</v>
      </c>
    </row>
    <row r="71" spans="1:25" ht="15.75">
      <c r="A71" s="23" t="str">
        <f t="shared" si="0"/>
        <v>29.05.2013</v>
      </c>
      <c r="B71" s="24">
        <v>977.22</v>
      </c>
      <c r="C71" s="25">
        <v>889.92</v>
      </c>
      <c r="D71" s="25">
        <v>785.24</v>
      </c>
      <c r="E71" s="25">
        <v>731.82</v>
      </c>
      <c r="F71" s="25">
        <v>720.73</v>
      </c>
      <c r="G71" s="25">
        <v>710.57</v>
      </c>
      <c r="H71" s="25">
        <v>727.5</v>
      </c>
      <c r="I71" s="25">
        <v>738.44</v>
      </c>
      <c r="J71" s="25">
        <v>925.03</v>
      </c>
      <c r="K71" s="25">
        <v>993.09</v>
      </c>
      <c r="L71" s="25">
        <v>1049.5</v>
      </c>
      <c r="M71" s="25">
        <v>1104.45</v>
      </c>
      <c r="N71" s="25">
        <v>1050.13</v>
      </c>
      <c r="O71" s="25">
        <v>1042.43</v>
      </c>
      <c r="P71" s="25">
        <v>1054.72</v>
      </c>
      <c r="Q71" s="25">
        <v>1061.79</v>
      </c>
      <c r="R71" s="25">
        <v>1052</v>
      </c>
      <c r="S71" s="25">
        <v>1046.24</v>
      </c>
      <c r="T71" s="25">
        <v>1039.29</v>
      </c>
      <c r="U71" s="25">
        <v>1034.98</v>
      </c>
      <c r="V71" s="25">
        <v>1035.76</v>
      </c>
      <c r="W71" s="25">
        <v>998.6</v>
      </c>
      <c r="X71" s="25">
        <v>960.02</v>
      </c>
      <c r="Y71" s="26">
        <v>1033.22</v>
      </c>
    </row>
    <row r="72" spans="1:25" ht="15.75">
      <c r="A72" s="23" t="str">
        <f t="shared" si="0"/>
        <v>30.05.2013</v>
      </c>
      <c r="B72" s="24">
        <v>983.04</v>
      </c>
      <c r="C72" s="25">
        <v>876.5</v>
      </c>
      <c r="D72" s="25">
        <v>819.42</v>
      </c>
      <c r="E72" s="25">
        <v>749</v>
      </c>
      <c r="F72" s="25">
        <v>741.73</v>
      </c>
      <c r="G72" s="25">
        <v>742.96</v>
      </c>
      <c r="H72" s="25">
        <v>708.15</v>
      </c>
      <c r="I72" s="25">
        <v>770.04</v>
      </c>
      <c r="J72" s="25">
        <v>958.33</v>
      </c>
      <c r="K72" s="25">
        <v>987.35</v>
      </c>
      <c r="L72" s="25">
        <v>1053.49</v>
      </c>
      <c r="M72" s="25">
        <v>1110.83</v>
      </c>
      <c r="N72" s="25">
        <v>1119.36</v>
      </c>
      <c r="O72" s="25">
        <v>1073.01</v>
      </c>
      <c r="P72" s="25">
        <v>1097.71</v>
      </c>
      <c r="Q72" s="25">
        <v>1119.05</v>
      </c>
      <c r="R72" s="25">
        <v>1064.46</v>
      </c>
      <c r="S72" s="25">
        <v>1095.54</v>
      </c>
      <c r="T72" s="25">
        <v>1037</v>
      </c>
      <c r="U72" s="25">
        <v>1035</v>
      </c>
      <c r="V72" s="25">
        <v>1033.2</v>
      </c>
      <c r="W72" s="25">
        <v>1012.2</v>
      </c>
      <c r="X72" s="25">
        <v>990.37</v>
      </c>
      <c r="Y72" s="26">
        <v>1030.33</v>
      </c>
    </row>
    <row r="73" spans="1:25" ht="16.5" thickBot="1">
      <c r="A73" s="27" t="str">
        <f t="shared" si="0"/>
        <v>31.05.2013</v>
      </c>
      <c r="B73" s="28">
        <v>1007.98</v>
      </c>
      <c r="C73" s="29">
        <v>896.08</v>
      </c>
      <c r="D73" s="29">
        <v>920.92</v>
      </c>
      <c r="E73" s="29">
        <v>832.45</v>
      </c>
      <c r="F73" s="29">
        <v>807.64</v>
      </c>
      <c r="G73" s="29">
        <v>803.76</v>
      </c>
      <c r="H73" s="29">
        <v>780.72</v>
      </c>
      <c r="I73" s="29">
        <v>792.04</v>
      </c>
      <c r="J73" s="29">
        <v>926.2</v>
      </c>
      <c r="K73" s="29">
        <v>1005.54</v>
      </c>
      <c r="L73" s="29">
        <v>1175.9</v>
      </c>
      <c r="M73" s="29">
        <v>1252.49</v>
      </c>
      <c r="N73" s="29">
        <v>1226.39</v>
      </c>
      <c r="O73" s="29">
        <v>1247.58</v>
      </c>
      <c r="P73" s="29">
        <v>1214.48</v>
      </c>
      <c r="Q73" s="29">
        <v>1217.32</v>
      </c>
      <c r="R73" s="29">
        <v>1231.55</v>
      </c>
      <c r="S73" s="29">
        <v>1230.06</v>
      </c>
      <c r="T73" s="29">
        <v>1198.79</v>
      </c>
      <c r="U73" s="29">
        <v>1098.29</v>
      </c>
      <c r="V73" s="29">
        <v>1086.33</v>
      </c>
      <c r="W73" s="29">
        <v>1051.25</v>
      </c>
      <c r="X73" s="29">
        <v>1027.04</v>
      </c>
      <c r="Y73" s="30">
        <v>1041.28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01.05.2013</v>
      </c>
      <c r="B77" s="19">
        <v>939.51</v>
      </c>
      <c r="C77" s="20">
        <v>896.12</v>
      </c>
      <c r="D77" s="20">
        <v>831.93</v>
      </c>
      <c r="E77" s="20">
        <v>763.73</v>
      </c>
      <c r="F77" s="20">
        <v>738.53</v>
      </c>
      <c r="G77" s="20">
        <v>734.81</v>
      </c>
      <c r="H77" s="20">
        <v>729.2</v>
      </c>
      <c r="I77" s="20">
        <v>729.08</v>
      </c>
      <c r="J77" s="20">
        <v>742.34</v>
      </c>
      <c r="K77" s="20">
        <v>782.45</v>
      </c>
      <c r="L77" s="20">
        <v>933.7</v>
      </c>
      <c r="M77" s="20">
        <v>1001.37</v>
      </c>
      <c r="N77" s="20">
        <v>1082.79</v>
      </c>
      <c r="O77" s="20">
        <v>1076.54</v>
      </c>
      <c r="P77" s="20">
        <v>1044.26</v>
      </c>
      <c r="Q77" s="20">
        <v>1071.99</v>
      </c>
      <c r="R77" s="20">
        <v>1042.57</v>
      </c>
      <c r="S77" s="20">
        <v>995.07</v>
      </c>
      <c r="T77" s="20">
        <v>976.72</v>
      </c>
      <c r="U77" s="20">
        <v>976.31</v>
      </c>
      <c r="V77" s="20">
        <v>960.69</v>
      </c>
      <c r="W77" s="20">
        <v>986.28</v>
      </c>
      <c r="X77" s="20">
        <v>1059.23</v>
      </c>
      <c r="Y77" s="21">
        <v>1090.11</v>
      </c>
      <c r="Z77" s="22"/>
    </row>
    <row r="78" spans="1:25" ht="15.75">
      <c r="A78" s="23" t="str">
        <f t="shared" si="1"/>
        <v>02.05.2013</v>
      </c>
      <c r="B78" s="24">
        <v>1030.38</v>
      </c>
      <c r="C78" s="25">
        <v>885.05</v>
      </c>
      <c r="D78" s="25">
        <v>876.58</v>
      </c>
      <c r="E78" s="25">
        <v>761.19</v>
      </c>
      <c r="F78" s="25">
        <v>732.21</v>
      </c>
      <c r="G78" s="25">
        <v>729.83</v>
      </c>
      <c r="H78" s="25">
        <v>726.13</v>
      </c>
      <c r="I78" s="25">
        <v>729.78</v>
      </c>
      <c r="J78" s="25">
        <v>754.58</v>
      </c>
      <c r="K78" s="25">
        <v>832.64</v>
      </c>
      <c r="L78" s="25">
        <v>924.57</v>
      </c>
      <c r="M78" s="25">
        <v>983.7</v>
      </c>
      <c r="N78" s="25">
        <v>1074.39</v>
      </c>
      <c r="O78" s="25">
        <v>1069.38</v>
      </c>
      <c r="P78" s="25">
        <v>1040.7</v>
      </c>
      <c r="Q78" s="25">
        <v>1030.93</v>
      </c>
      <c r="R78" s="25">
        <v>1028.26</v>
      </c>
      <c r="S78" s="25">
        <v>1004.24</v>
      </c>
      <c r="T78" s="25">
        <v>992.52</v>
      </c>
      <c r="U78" s="25">
        <v>984.83</v>
      </c>
      <c r="V78" s="25">
        <v>966.64</v>
      </c>
      <c r="W78" s="25">
        <v>983.7</v>
      </c>
      <c r="X78" s="25">
        <v>1030.57</v>
      </c>
      <c r="Y78" s="26">
        <v>1050.69</v>
      </c>
    </row>
    <row r="79" spans="1:25" ht="15.75">
      <c r="A79" s="23" t="str">
        <f t="shared" si="1"/>
        <v>03.05.2013</v>
      </c>
      <c r="B79" s="24">
        <v>1027.68</v>
      </c>
      <c r="C79" s="25">
        <v>886.13</v>
      </c>
      <c r="D79" s="25">
        <v>841.84</v>
      </c>
      <c r="E79" s="25">
        <v>756.59</v>
      </c>
      <c r="F79" s="25">
        <v>732.09</v>
      </c>
      <c r="G79" s="25">
        <v>728.71</v>
      </c>
      <c r="H79" s="25">
        <v>729.64</v>
      </c>
      <c r="I79" s="25">
        <v>729.91</v>
      </c>
      <c r="J79" s="25">
        <v>769.99</v>
      </c>
      <c r="K79" s="25">
        <v>843</v>
      </c>
      <c r="L79" s="25">
        <v>931.05</v>
      </c>
      <c r="M79" s="25">
        <v>1051.01</v>
      </c>
      <c r="N79" s="25">
        <v>1156.88</v>
      </c>
      <c r="O79" s="25">
        <v>1138.34</v>
      </c>
      <c r="P79" s="25">
        <v>1119.26</v>
      </c>
      <c r="Q79" s="25">
        <v>1108.09</v>
      </c>
      <c r="R79" s="25">
        <v>1101.01</v>
      </c>
      <c r="S79" s="25">
        <v>1109.26</v>
      </c>
      <c r="T79" s="25">
        <v>1086.63</v>
      </c>
      <c r="U79" s="25">
        <v>1090.84</v>
      </c>
      <c r="V79" s="25">
        <v>997.22</v>
      </c>
      <c r="W79" s="25">
        <v>1002.2</v>
      </c>
      <c r="X79" s="25">
        <v>1099.82</v>
      </c>
      <c r="Y79" s="26">
        <v>1102.94</v>
      </c>
    </row>
    <row r="80" spans="1:25" ht="15.75">
      <c r="A80" s="23" t="str">
        <f t="shared" si="1"/>
        <v>04.05.2013</v>
      </c>
      <c r="B80" s="24">
        <v>1086.03</v>
      </c>
      <c r="C80" s="25">
        <v>926.83</v>
      </c>
      <c r="D80" s="25">
        <v>981.47</v>
      </c>
      <c r="E80" s="25">
        <v>877.27</v>
      </c>
      <c r="F80" s="25">
        <v>772.03</v>
      </c>
      <c r="G80" s="25">
        <v>730.96</v>
      </c>
      <c r="H80" s="25">
        <v>732.17</v>
      </c>
      <c r="I80" s="25">
        <v>733.5</v>
      </c>
      <c r="J80" s="25">
        <v>811.55</v>
      </c>
      <c r="K80" s="25">
        <v>881.18</v>
      </c>
      <c r="L80" s="25">
        <v>982.06</v>
      </c>
      <c r="M80" s="25">
        <v>1167.19</v>
      </c>
      <c r="N80" s="25">
        <v>1218.24</v>
      </c>
      <c r="O80" s="25">
        <v>1209</v>
      </c>
      <c r="P80" s="25">
        <v>1132.79</v>
      </c>
      <c r="Q80" s="25">
        <v>1108.64</v>
      </c>
      <c r="R80" s="25">
        <v>1108.29</v>
      </c>
      <c r="S80" s="25">
        <v>1100.32</v>
      </c>
      <c r="T80" s="25">
        <v>1068.34</v>
      </c>
      <c r="U80" s="25">
        <v>1085.12</v>
      </c>
      <c r="V80" s="25">
        <v>1031.01</v>
      </c>
      <c r="W80" s="25">
        <v>1052.97</v>
      </c>
      <c r="X80" s="25">
        <v>1132.45</v>
      </c>
      <c r="Y80" s="26">
        <v>1109.83</v>
      </c>
    </row>
    <row r="81" spans="1:25" ht="15.75">
      <c r="A81" s="23" t="str">
        <f t="shared" si="1"/>
        <v>05.05.2013</v>
      </c>
      <c r="B81" s="24">
        <v>1088.97</v>
      </c>
      <c r="C81" s="25">
        <v>981.13</v>
      </c>
      <c r="D81" s="25">
        <v>967.85</v>
      </c>
      <c r="E81" s="25">
        <v>846.98</v>
      </c>
      <c r="F81" s="25">
        <v>739.16</v>
      </c>
      <c r="G81" s="25">
        <v>732.25</v>
      </c>
      <c r="H81" s="25">
        <v>727.75</v>
      </c>
      <c r="I81" s="25">
        <v>727.31</v>
      </c>
      <c r="J81" s="25">
        <v>754.56</v>
      </c>
      <c r="K81" s="25">
        <v>836.63</v>
      </c>
      <c r="L81" s="25">
        <v>934.61</v>
      </c>
      <c r="M81" s="25">
        <v>1031.02</v>
      </c>
      <c r="N81" s="25">
        <v>1145.89</v>
      </c>
      <c r="O81" s="25">
        <v>1095.51</v>
      </c>
      <c r="P81" s="25">
        <v>1081.69</v>
      </c>
      <c r="Q81" s="25">
        <v>1031.66</v>
      </c>
      <c r="R81" s="25">
        <v>998.29</v>
      </c>
      <c r="S81" s="25">
        <v>996.76</v>
      </c>
      <c r="T81" s="25">
        <v>1001.32</v>
      </c>
      <c r="U81" s="25">
        <v>981.11</v>
      </c>
      <c r="V81" s="25">
        <v>986.39</v>
      </c>
      <c r="W81" s="25">
        <v>1000.09</v>
      </c>
      <c r="X81" s="25">
        <v>1086.73</v>
      </c>
      <c r="Y81" s="26">
        <v>1099.92</v>
      </c>
    </row>
    <row r="82" spans="1:25" ht="15.75">
      <c r="A82" s="23" t="str">
        <f t="shared" si="1"/>
        <v>06.05.2013</v>
      </c>
      <c r="B82" s="24">
        <v>1097.03</v>
      </c>
      <c r="C82" s="25">
        <v>987.11</v>
      </c>
      <c r="D82" s="25">
        <v>850.17</v>
      </c>
      <c r="E82" s="25">
        <v>735.29</v>
      </c>
      <c r="F82" s="25">
        <v>705.58</v>
      </c>
      <c r="G82" s="25">
        <v>713.47</v>
      </c>
      <c r="H82" s="25">
        <v>730.49</v>
      </c>
      <c r="I82" s="25">
        <v>757.12</v>
      </c>
      <c r="J82" s="25">
        <v>930.1</v>
      </c>
      <c r="K82" s="25">
        <v>1059.01</v>
      </c>
      <c r="L82" s="25">
        <v>1182.48</v>
      </c>
      <c r="M82" s="25">
        <v>1219.01</v>
      </c>
      <c r="N82" s="25">
        <v>1208.82</v>
      </c>
      <c r="O82" s="25">
        <v>1185.88</v>
      </c>
      <c r="P82" s="25">
        <v>1191.31</v>
      </c>
      <c r="Q82" s="25">
        <v>1179.98</v>
      </c>
      <c r="R82" s="25">
        <v>1132.95</v>
      </c>
      <c r="S82" s="25">
        <v>1108.06</v>
      </c>
      <c r="T82" s="25">
        <v>1053.67</v>
      </c>
      <c r="U82" s="25">
        <v>1041.81</v>
      </c>
      <c r="V82" s="25">
        <v>1034.76</v>
      </c>
      <c r="W82" s="25">
        <v>1034.46</v>
      </c>
      <c r="X82" s="25">
        <v>985.14</v>
      </c>
      <c r="Y82" s="26">
        <v>1011.25</v>
      </c>
    </row>
    <row r="83" spans="1:25" ht="15.75">
      <c r="A83" s="23" t="str">
        <f t="shared" si="1"/>
        <v>07.05.2013</v>
      </c>
      <c r="B83" s="24">
        <v>886.78</v>
      </c>
      <c r="C83" s="25">
        <v>849.21</v>
      </c>
      <c r="D83" s="25">
        <v>763.34</v>
      </c>
      <c r="E83" s="25">
        <v>703.07</v>
      </c>
      <c r="F83" s="25">
        <v>574.24</v>
      </c>
      <c r="G83" s="25">
        <v>659.04</v>
      </c>
      <c r="H83" s="25">
        <v>691.87</v>
      </c>
      <c r="I83" s="25">
        <v>743.51</v>
      </c>
      <c r="J83" s="25">
        <v>937.46</v>
      </c>
      <c r="K83" s="25">
        <v>1009.77</v>
      </c>
      <c r="L83" s="25">
        <v>1175.19</v>
      </c>
      <c r="M83" s="25">
        <v>1210.76</v>
      </c>
      <c r="N83" s="25">
        <v>1204.04</v>
      </c>
      <c r="O83" s="25">
        <v>1154.08</v>
      </c>
      <c r="P83" s="25">
        <v>1182.98</v>
      </c>
      <c r="Q83" s="25">
        <v>1157.96</v>
      </c>
      <c r="R83" s="25">
        <v>1130.37</v>
      </c>
      <c r="S83" s="25">
        <v>1117.24</v>
      </c>
      <c r="T83" s="25">
        <v>1062.98</v>
      </c>
      <c r="U83" s="25">
        <v>1039.81</v>
      </c>
      <c r="V83" s="25">
        <v>1035.87</v>
      </c>
      <c r="W83" s="25">
        <v>1035.93</v>
      </c>
      <c r="X83" s="25">
        <v>1002.16</v>
      </c>
      <c r="Y83" s="26">
        <v>1032.41</v>
      </c>
    </row>
    <row r="84" spans="1:25" ht="15.75">
      <c r="A84" s="23" t="str">
        <f t="shared" si="1"/>
        <v>08.05.2013</v>
      </c>
      <c r="B84" s="24">
        <v>968.34</v>
      </c>
      <c r="C84" s="25">
        <v>877.64</v>
      </c>
      <c r="D84" s="25">
        <v>783.21</v>
      </c>
      <c r="E84" s="25">
        <v>743.11</v>
      </c>
      <c r="F84" s="25">
        <v>694.85</v>
      </c>
      <c r="G84" s="25">
        <v>724.08</v>
      </c>
      <c r="H84" s="25">
        <v>730.49</v>
      </c>
      <c r="I84" s="25">
        <v>753.72</v>
      </c>
      <c r="J84" s="25">
        <v>927.54</v>
      </c>
      <c r="K84" s="25">
        <v>1024.35</v>
      </c>
      <c r="L84" s="25">
        <v>1136.24</v>
      </c>
      <c r="M84" s="25">
        <v>1208.62</v>
      </c>
      <c r="N84" s="25">
        <v>1209.56</v>
      </c>
      <c r="O84" s="25">
        <v>1170.31</v>
      </c>
      <c r="P84" s="25">
        <v>1155.06</v>
      </c>
      <c r="Q84" s="25">
        <v>1137.12</v>
      </c>
      <c r="R84" s="25">
        <v>1132.95</v>
      </c>
      <c r="S84" s="25">
        <v>1124.87</v>
      </c>
      <c r="T84" s="25">
        <v>1079.51</v>
      </c>
      <c r="U84" s="25">
        <v>1071.28</v>
      </c>
      <c r="V84" s="25">
        <v>1029.61</v>
      </c>
      <c r="W84" s="25">
        <v>1028.97</v>
      </c>
      <c r="X84" s="25">
        <v>1029.36</v>
      </c>
      <c r="Y84" s="26">
        <v>1037.26</v>
      </c>
    </row>
    <row r="85" spans="1:25" ht="15.75">
      <c r="A85" s="23" t="str">
        <f t="shared" si="1"/>
        <v>09.05.2013</v>
      </c>
      <c r="B85" s="24">
        <v>982.83</v>
      </c>
      <c r="C85" s="25">
        <v>835.28</v>
      </c>
      <c r="D85" s="25">
        <v>913.5</v>
      </c>
      <c r="E85" s="25">
        <v>839.88</v>
      </c>
      <c r="F85" s="25">
        <v>770.18</v>
      </c>
      <c r="G85" s="25">
        <v>752.12</v>
      </c>
      <c r="H85" s="25">
        <v>755.44</v>
      </c>
      <c r="I85" s="25">
        <v>751.6</v>
      </c>
      <c r="J85" s="25">
        <v>752.96</v>
      </c>
      <c r="K85" s="25">
        <v>780.17</v>
      </c>
      <c r="L85" s="25">
        <v>908.98</v>
      </c>
      <c r="M85" s="25">
        <v>1004.18</v>
      </c>
      <c r="N85" s="25">
        <v>1037.64</v>
      </c>
      <c r="O85" s="25">
        <v>1040.09</v>
      </c>
      <c r="P85" s="25">
        <v>1029.53</v>
      </c>
      <c r="Q85" s="25">
        <v>1019.57</v>
      </c>
      <c r="R85" s="25">
        <v>1005.4</v>
      </c>
      <c r="S85" s="25">
        <v>992.93</v>
      </c>
      <c r="T85" s="25">
        <v>980.88</v>
      </c>
      <c r="U85" s="25">
        <v>995.7</v>
      </c>
      <c r="V85" s="25">
        <v>965.35</v>
      </c>
      <c r="W85" s="25">
        <v>981.68</v>
      </c>
      <c r="X85" s="25">
        <v>1030.32</v>
      </c>
      <c r="Y85" s="26">
        <v>1116.65</v>
      </c>
    </row>
    <row r="86" spans="1:25" ht="15.75">
      <c r="A86" s="23" t="str">
        <f t="shared" si="1"/>
        <v>10.05.2013</v>
      </c>
      <c r="B86" s="24">
        <v>1027.45</v>
      </c>
      <c r="C86" s="25">
        <v>1002.58</v>
      </c>
      <c r="D86" s="25">
        <v>911.71</v>
      </c>
      <c r="E86" s="25">
        <v>826.73</v>
      </c>
      <c r="F86" s="25">
        <v>792.81</v>
      </c>
      <c r="G86" s="25">
        <v>764.52</v>
      </c>
      <c r="H86" s="25">
        <v>766.19</v>
      </c>
      <c r="I86" s="25">
        <v>763.98</v>
      </c>
      <c r="J86" s="25">
        <v>770.13</v>
      </c>
      <c r="K86" s="25">
        <v>830.03</v>
      </c>
      <c r="L86" s="25">
        <v>941.58</v>
      </c>
      <c r="M86" s="25">
        <v>1040.46</v>
      </c>
      <c r="N86" s="25">
        <v>1118.43</v>
      </c>
      <c r="O86" s="25">
        <v>1092.08</v>
      </c>
      <c r="P86" s="25">
        <v>1064.22</v>
      </c>
      <c r="Q86" s="25">
        <v>1039.08</v>
      </c>
      <c r="R86" s="25">
        <v>1028.82</v>
      </c>
      <c r="S86" s="25">
        <v>1027.68</v>
      </c>
      <c r="T86" s="25">
        <v>1028.61</v>
      </c>
      <c r="U86" s="25">
        <v>1051.48</v>
      </c>
      <c r="V86" s="25">
        <v>1027.14</v>
      </c>
      <c r="W86" s="25">
        <v>1027.85</v>
      </c>
      <c r="X86" s="25">
        <v>1072.71</v>
      </c>
      <c r="Y86" s="26">
        <v>1164.28</v>
      </c>
    </row>
    <row r="87" spans="1:25" ht="15.75">
      <c r="A87" s="23" t="str">
        <f t="shared" si="1"/>
        <v>11.05.2013</v>
      </c>
      <c r="B87" s="24">
        <v>1075.54</v>
      </c>
      <c r="C87" s="25">
        <v>1025.53</v>
      </c>
      <c r="D87" s="25">
        <v>874.6</v>
      </c>
      <c r="E87" s="25">
        <v>781.19</v>
      </c>
      <c r="F87" s="25">
        <v>752.07</v>
      </c>
      <c r="G87" s="25">
        <v>739.19</v>
      </c>
      <c r="H87" s="25">
        <v>736.96</v>
      </c>
      <c r="I87" s="25">
        <v>741.47</v>
      </c>
      <c r="J87" s="25">
        <v>754.56</v>
      </c>
      <c r="K87" s="25">
        <v>782.69</v>
      </c>
      <c r="L87" s="25">
        <v>920.64</v>
      </c>
      <c r="M87" s="25">
        <v>974.74</v>
      </c>
      <c r="N87" s="25">
        <v>1022.81</v>
      </c>
      <c r="O87" s="25">
        <v>1022.92</v>
      </c>
      <c r="P87" s="25">
        <v>1020.87</v>
      </c>
      <c r="Q87" s="25">
        <v>992.52</v>
      </c>
      <c r="R87" s="25">
        <v>989.34</v>
      </c>
      <c r="S87" s="25">
        <v>973.18</v>
      </c>
      <c r="T87" s="25">
        <v>958.21</v>
      </c>
      <c r="U87" s="25">
        <v>980.73</v>
      </c>
      <c r="V87" s="25">
        <v>939.84</v>
      </c>
      <c r="W87" s="25">
        <v>952.41</v>
      </c>
      <c r="X87" s="25">
        <v>980.26</v>
      </c>
      <c r="Y87" s="26">
        <v>1027.87</v>
      </c>
    </row>
    <row r="88" spans="1:25" ht="15.75">
      <c r="A88" s="23" t="str">
        <f t="shared" si="1"/>
        <v>12.05.2013</v>
      </c>
      <c r="B88" s="24">
        <v>959.61</v>
      </c>
      <c r="C88" s="25">
        <v>918.22</v>
      </c>
      <c r="D88" s="25">
        <v>846.04</v>
      </c>
      <c r="E88" s="25">
        <v>787.58</v>
      </c>
      <c r="F88" s="25">
        <v>736.56</v>
      </c>
      <c r="G88" s="25">
        <v>719.14</v>
      </c>
      <c r="H88" s="25">
        <v>705.45</v>
      </c>
      <c r="I88" s="25">
        <v>683.21</v>
      </c>
      <c r="J88" s="25">
        <v>691.67</v>
      </c>
      <c r="K88" s="25">
        <v>750.73</v>
      </c>
      <c r="L88" s="25">
        <v>840.98</v>
      </c>
      <c r="M88" s="25">
        <v>904.27</v>
      </c>
      <c r="N88" s="25">
        <v>934.51</v>
      </c>
      <c r="O88" s="25">
        <v>940.24</v>
      </c>
      <c r="P88" s="25">
        <v>934.02</v>
      </c>
      <c r="Q88" s="25">
        <v>921.11</v>
      </c>
      <c r="R88" s="25">
        <v>901.64</v>
      </c>
      <c r="S88" s="25">
        <v>895.06</v>
      </c>
      <c r="T88" s="25">
        <v>903.48</v>
      </c>
      <c r="U88" s="25">
        <v>904.66</v>
      </c>
      <c r="V88" s="25">
        <v>913.7</v>
      </c>
      <c r="W88" s="25">
        <v>916.61</v>
      </c>
      <c r="X88" s="25">
        <v>931.05</v>
      </c>
      <c r="Y88" s="26">
        <v>998.1</v>
      </c>
    </row>
    <row r="89" spans="1:25" ht="15.75">
      <c r="A89" s="23" t="str">
        <f t="shared" si="1"/>
        <v>13.05.2013</v>
      </c>
      <c r="B89" s="24">
        <v>968.74</v>
      </c>
      <c r="C89" s="25">
        <v>889.6</v>
      </c>
      <c r="D89" s="25">
        <v>876.72</v>
      </c>
      <c r="E89" s="25">
        <v>832.9</v>
      </c>
      <c r="F89" s="25">
        <v>790.1</v>
      </c>
      <c r="G89" s="25">
        <v>782.69</v>
      </c>
      <c r="H89" s="25">
        <v>785.78</v>
      </c>
      <c r="I89" s="25">
        <v>796.8</v>
      </c>
      <c r="J89" s="25">
        <v>859.18</v>
      </c>
      <c r="K89" s="25">
        <v>1026.82</v>
      </c>
      <c r="L89" s="25">
        <v>1138.9</v>
      </c>
      <c r="M89" s="25">
        <v>1176.27</v>
      </c>
      <c r="N89" s="25">
        <v>1152.94</v>
      </c>
      <c r="O89" s="25">
        <v>1115.49</v>
      </c>
      <c r="P89" s="25">
        <v>1124.26</v>
      </c>
      <c r="Q89" s="25">
        <v>1138.32</v>
      </c>
      <c r="R89" s="25">
        <v>1117.22</v>
      </c>
      <c r="S89" s="25">
        <v>1076.31</v>
      </c>
      <c r="T89" s="25">
        <v>1045.85</v>
      </c>
      <c r="U89" s="25">
        <v>1026.83</v>
      </c>
      <c r="V89" s="25">
        <v>1031.46</v>
      </c>
      <c r="W89" s="25">
        <v>1023.83</v>
      </c>
      <c r="X89" s="25">
        <v>970.31</v>
      </c>
      <c r="Y89" s="26">
        <v>1022.04</v>
      </c>
    </row>
    <row r="90" spans="1:25" ht="15.75">
      <c r="A90" s="23" t="str">
        <f t="shared" si="1"/>
        <v>14.05.2013</v>
      </c>
      <c r="B90" s="24">
        <v>956.59</v>
      </c>
      <c r="C90" s="25">
        <v>884.24</v>
      </c>
      <c r="D90" s="25">
        <v>842.23</v>
      </c>
      <c r="E90" s="25">
        <v>764.79</v>
      </c>
      <c r="F90" s="25">
        <v>762.26</v>
      </c>
      <c r="G90" s="25">
        <v>734.78</v>
      </c>
      <c r="H90" s="25">
        <v>779.71</v>
      </c>
      <c r="I90" s="25">
        <v>794.97</v>
      </c>
      <c r="J90" s="25">
        <v>969.4</v>
      </c>
      <c r="K90" s="25">
        <v>1020.89</v>
      </c>
      <c r="L90" s="25">
        <v>1104.28</v>
      </c>
      <c r="M90" s="25">
        <v>1210.76</v>
      </c>
      <c r="N90" s="25">
        <v>1184.19</v>
      </c>
      <c r="O90" s="25">
        <v>1137.4</v>
      </c>
      <c r="P90" s="25">
        <v>1123.29</v>
      </c>
      <c r="Q90" s="25">
        <v>1123.88</v>
      </c>
      <c r="R90" s="25">
        <v>1119.4</v>
      </c>
      <c r="S90" s="25">
        <v>1093.31</v>
      </c>
      <c r="T90" s="25">
        <v>1065.08</v>
      </c>
      <c r="U90" s="25">
        <v>1035.16</v>
      </c>
      <c r="V90" s="25">
        <v>1078.98</v>
      </c>
      <c r="W90" s="25">
        <v>1028.01</v>
      </c>
      <c r="X90" s="25">
        <v>1011.43</v>
      </c>
      <c r="Y90" s="26">
        <v>1023.89</v>
      </c>
    </row>
    <row r="91" spans="1:25" ht="15.75">
      <c r="A91" s="23" t="str">
        <f t="shared" si="1"/>
        <v>15.05.2013</v>
      </c>
      <c r="B91" s="24">
        <v>936.42</v>
      </c>
      <c r="C91" s="25">
        <v>890.8</v>
      </c>
      <c r="D91" s="25">
        <v>844.01</v>
      </c>
      <c r="E91" s="25">
        <v>781.89</v>
      </c>
      <c r="F91" s="25">
        <v>775.95</v>
      </c>
      <c r="G91" s="25">
        <v>781</v>
      </c>
      <c r="H91" s="25">
        <v>800.17</v>
      </c>
      <c r="I91" s="25">
        <v>835.38</v>
      </c>
      <c r="J91" s="25">
        <v>1031.77</v>
      </c>
      <c r="K91" s="25">
        <v>1047.67</v>
      </c>
      <c r="L91" s="25">
        <v>1143.6</v>
      </c>
      <c r="M91" s="25">
        <v>1240.68</v>
      </c>
      <c r="N91" s="25">
        <v>1220.36</v>
      </c>
      <c r="O91" s="25">
        <v>1190.58</v>
      </c>
      <c r="P91" s="25">
        <v>1173.19</v>
      </c>
      <c r="Q91" s="25">
        <v>1186.99</v>
      </c>
      <c r="R91" s="25">
        <v>1111.74</v>
      </c>
      <c r="S91" s="25">
        <v>1036.3</v>
      </c>
      <c r="T91" s="25">
        <v>1034.88</v>
      </c>
      <c r="U91" s="25">
        <v>1097.21</v>
      </c>
      <c r="V91" s="25">
        <v>1099.34</v>
      </c>
      <c r="W91" s="25">
        <v>1042.89</v>
      </c>
      <c r="X91" s="25">
        <v>1028.34</v>
      </c>
      <c r="Y91" s="26">
        <v>1031.44</v>
      </c>
    </row>
    <row r="92" spans="1:25" ht="15.75">
      <c r="A92" s="23" t="str">
        <f t="shared" si="1"/>
        <v>16.05.2013</v>
      </c>
      <c r="B92" s="24">
        <v>1024.62</v>
      </c>
      <c r="C92" s="25">
        <v>1006.3</v>
      </c>
      <c r="D92" s="25">
        <v>858.77</v>
      </c>
      <c r="E92" s="25">
        <v>801.67</v>
      </c>
      <c r="F92" s="25">
        <v>773.78</v>
      </c>
      <c r="G92" s="25">
        <v>766.45</v>
      </c>
      <c r="H92" s="25">
        <v>786.07</v>
      </c>
      <c r="I92" s="25">
        <v>830.61</v>
      </c>
      <c r="J92" s="25">
        <v>1001.83</v>
      </c>
      <c r="K92" s="25">
        <v>1029.89</v>
      </c>
      <c r="L92" s="25">
        <v>1118.01</v>
      </c>
      <c r="M92" s="25">
        <v>1176.74</v>
      </c>
      <c r="N92" s="25">
        <v>1203.11</v>
      </c>
      <c r="O92" s="25">
        <v>1183.37</v>
      </c>
      <c r="P92" s="25">
        <v>1116.78</v>
      </c>
      <c r="Q92" s="25">
        <v>1097.28</v>
      </c>
      <c r="R92" s="25">
        <v>1033.23</v>
      </c>
      <c r="S92" s="25">
        <v>1031.49</v>
      </c>
      <c r="T92" s="25">
        <v>1028.62</v>
      </c>
      <c r="U92" s="25">
        <v>1030.96</v>
      </c>
      <c r="V92" s="25">
        <v>1038.69</v>
      </c>
      <c r="W92" s="25">
        <v>1029.49</v>
      </c>
      <c r="X92" s="25">
        <v>975.59</v>
      </c>
      <c r="Y92" s="26">
        <v>971.92</v>
      </c>
    </row>
    <row r="93" spans="1:25" ht="15.75">
      <c r="A93" s="23" t="str">
        <f t="shared" si="1"/>
        <v>17.05.2013</v>
      </c>
      <c r="B93" s="24">
        <v>865.77</v>
      </c>
      <c r="C93" s="25">
        <v>863.26</v>
      </c>
      <c r="D93" s="25">
        <v>785.67</v>
      </c>
      <c r="E93" s="25">
        <v>775.73</v>
      </c>
      <c r="F93" s="25">
        <v>755.46</v>
      </c>
      <c r="G93" s="25">
        <v>734.45</v>
      </c>
      <c r="H93" s="25">
        <v>753.45</v>
      </c>
      <c r="I93" s="25">
        <v>883.52</v>
      </c>
      <c r="J93" s="25">
        <v>1033.16</v>
      </c>
      <c r="K93" s="25">
        <v>1023.57</v>
      </c>
      <c r="L93" s="25">
        <v>1088.99</v>
      </c>
      <c r="M93" s="25">
        <v>1157.36</v>
      </c>
      <c r="N93" s="25">
        <v>1158.36</v>
      </c>
      <c r="O93" s="25">
        <v>1170.58</v>
      </c>
      <c r="P93" s="25">
        <v>1131.72</v>
      </c>
      <c r="Q93" s="25">
        <v>1137.99</v>
      </c>
      <c r="R93" s="25">
        <v>1076.38</v>
      </c>
      <c r="S93" s="25">
        <v>1032.66</v>
      </c>
      <c r="T93" s="25">
        <v>1029.29</v>
      </c>
      <c r="U93" s="25">
        <v>1038.2</v>
      </c>
      <c r="V93" s="25">
        <v>1042.34</v>
      </c>
      <c r="W93" s="25">
        <v>1028.57</v>
      </c>
      <c r="X93" s="25">
        <v>1027.22</v>
      </c>
      <c r="Y93" s="26">
        <v>1028.42</v>
      </c>
    </row>
    <row r="94" spans="1:25" ht="15.75">
      <c r="A94" s="23" t="str">
        <f t="shared" si="1"/>
        <v>18.05.2013</v>
      </c>
      <c r="B94" s="24">
        <v>1008.45</v>
      </c>
      <c r="C94" s="25">
        <v>971.08</v>
      </c>
      <c r="D94" s="25">
        <v>971.04</v>
      </c>
      <c r="E94" s="25">
        <v>911.21</v>
      </c>
      <c r="F94" s="25">
        <v>801.53</v>
      </c>
      <c r="G94" s="25">
        <v>776.65</v>
      </c>
      <c r="H94" s="25">
        <v>757.47</v>
      </c>
      <c r="I94" s="25">
        <v>758.27</v>
      </c>
      <c r="J94" s="25">
        <v>845.34</v>
      </c>
      <c r="K94" s="25">
        <v>960.71</v>
      </c>
      <c r="L94" s="25">
        <v>1026.59</v>
      </c>
      <c r="M94" s="25">
        <v>1031.28</v>
      </c>
      <c r="N94" s="25">
        <v>1104.74</v>
      </c>
      <c r="O94" s="25">
        <v>1073.44</v>
      </c>
      <c r="P94" s="25">
        <v>1048.91</v>
      </c>
      <c r="Q94" s="25">
        <v>1087.47</v>
      </c>
      <c r="R94" s="25">
        <v>1056.13</v>
      </c>
      <c r="S94" s="25">
        <v>1062.55</v>
      </c>
      <c r="T94" s="25">
        <v>1050.92</v>
      </c>
      <c r="U94" s="25">
        <v>1065.92</v>
      </c>
      <c r="V94" s="25">
        <v>1104.03</v>
      </c>
      <c r="W94" s="25">
        <v>1088.29</v>
      </c>
      <c r="X94" s="25">
        <v>1049.72</v>
      </c>
      <c r="Y94" s="26">
        <v>1066.25</v>
      </c>
    </row>
    <row r="95" spans="1:25" ht="15.75">
      <c r="A95" s="23" t="str">
        <f t="shared" si="1"/>
        <v>19.05.2013</v>
      </c>
      <c r="B95" s="24">
        <v>1027.78</v>
      </c>
      <c r="C95" s="25">
        <v>1000.68</v>
      </c>
      <c r="D95" s="25">
        <v>972.02</v>
      </c>
      <c r="E95" s="25">
        <v>870.84</v>
      </c>
      <c r="F95" s="25">
        <v>794.38</v>
      </c>
      <c r="G95" s="25">
        <v>783.63</v>
      </c>
      <c r="H95" s="25">
        <v>756.47</v>
      </c>
      <c r="I95" s="25">
        <v>741.51</v>
      </c>
      <c r="J95" s="25">
        <v>775.62</v>
      </c>
      <c r="K95" s="25">
        <v>807.11</v>
      </c>
      <c r="L95" s="25">
        <v>940.15</v>
      </c>
      <c r="M95" s="25">
        <v>983.55</v>
      </c>
      <c r="N95" s="25">
        <v>1028.87</v>
      </c>
      <c r="O95" s="25">
        <v>1030.34</v>
      </c>
      <c r="P95" s="25">
        <v>1028.73</v>
      </c>
      <c r="Q95" s="25">
        <v>1024.54</v>
      </c>
      <c r="R95" s="25">
        <v>1027.51</v>
      </c>
      <c r="S95" s="25">
        <v>1024.9</v>
      </c>
      <c r="T95" s="25">
        <v>1026.39</v>
      </c>
      <c r="U95" s="25">
        <v>1028.58</v>
      </c>
      <c r="V95" s="25">
        <v>1032.4</v>
      </c>
      <c r="W95" s="25">
        <v>1030.3</v>
      </c>
      <c r="X95" s="25">
        <v>1032.41</v>
      </c>
      <c r="Y95" s="26">
        <v>1073.16</v>
      </c>
    </row>
    <row r="96" spans="1:25" ht="15.75">
      <c r="A96" s="23" t="str">
        <f t="shared" si="1"/>
        <v>20.05.2013</v>
      </c>
      <c r="B96" s="24">
        <v>1029.72</v>
      </c>
      <c r="C96" s="25">
        <v>968.1</v>
      </c>
      <c r="D96" s="25">
        <v>976.37</v>
      </c>
      <c r="E96" s="25">
        <v>889.93</v>
      </c>
      <c r="F96" s="25">
        <v>799.83</v>
      </c>
      <c r="G96" s="25">
        <v>789.52</v>
      </c>
      <c r="H96" s="25">
        <v>784.15</v>
      </c>
      <c r="I96" s="25">
        <v>981.55</v>
      </c>
      <c r="J96" s="25">
        <v>1038.66</v>
      </c>
      <c r="K96" s="25">
        <v>1178.26</v>
      </c>
      <c r="L96" s="25">
        <v>1264.35</v>
      </c>
      <c r="M96" s="25">
        <v>1336.3</v>
      </c>
      <c r="N96" s="25">
        <v>1346.58</v>
      </c>
      <c r="O96" s="25">
        <v>1334.84</v>
      </c>
      <c r="P96" s="25">
        <v>1318.94</v>
      </c>
      <c r="Q96" s="25">
        <v>1328.63</v>
      </c>
      <c r="R96" s="25">
        <v>1330.16</v>
      </c>
      <c r="S96" s="25">
        <v>1249.52</v>
      </c>
      <c r="T96" s="25">
        <v>1228.47</v>
      </c>
      <c r="U96" s="25">
        <v>1206.46</v>
      </c>
      <c r="V96" s="25">
        <v>1183.48</v>
      </c>
      <c r="W96" s="25">
        <v>1157.62</v>
      </c>
      <c r="X96" s="25">
        <v>1154.55</v>
      </c>
      <c r="Y96" s="26">
        <v>1194.65</v>
      </c>
    </row>
    <row r="97" spans="1:25" ht="15.75">
      <c r="A97" s="23" t="str">
        <f t="shared" si="1"/>
        <v>21.05.2013</v>
      </c>
      <c r="B97" s="24">
        <v>1028.19</v>
      </c>
      <c r="C97" s="25">
        <v>1014.56</v>
      </c>
      <c r="D97" s="25">
        <v>949.38</v>
      </c>
      <c r="E97" s="25">
        <v>810.02</v>
      </c>
      <c r="F97" s="25">
        <v>749.19</v>
      </c>
      <c r="G97" s="25">
        <v>770.86</v>
      </c>
      <c r="H97" s="25">
        <v>783.45</v>
      </c>
      <c r="I97" s="25">
        <v>859.33</v>
      </c>
      <c r="J97" s="25">
        <v>1024.02</v>
      </c>
      <c r="K97" s="25">
        <v>1028.1</v>
      </c>
      <c r="L97" s="25">
        <v>1093.32</v>
      </c>
      <c r="M97" s="25">
        <v>1207.36</v>
      </c>
      <c r="N97" s="25">
        <v>1194.93</v>
      </c>
      <c r="O97" s="25">
        <v>1184.99</v>
      </c>
      <c r="P97" s="25">
        <v>1165.32</v>
      </c>
      <c r="Q97" s="25">
        <v>1172.97</v>
      </c>
      <c r="R97" s="25">
        <v>1155.44</v>
      </c>
      <c r="S97" s="25">
        <v>1113.39</v>
      </c>
      <c r="T97" s="25">
        <v>1099.91</v>
      </c>
      <c r="U97" s="25">
        <v>1071.46</v>
      </c>
      <c r="V97" s="25">
        <v>1054.87</v>
      </c>
      <c r="W97" s="25">
        <v>1030.88</v>
      </c>
      <c r="X97" s="25">
        <v>1053.72</v>
      </c>
      <c r="Y97" s="26">
        <v>1140.52</v>
      </c>
    </row>
    <row r="98" spans="1:25" ht="15.75">
      <c r="A98" s="23" t="str">
        <f t="shared" si="1"/>
        <v>22.05.2013</v>
      </c>
      <c r="B98" s="24">
        <v>1030.64</v>
      </c>
      <c r="C98" s="25">
        <v>976.75</v>
      </c>
      <c r="D98" s="25">
        <v>897.56</v>
      </c>
      <c r="E98" s="25">
        <v>786.34</v>
      </c>
      <c r="F98" s="25">
        <v>747.51</v>
      </c>
      <c r="G98" s="25">
        <v>737.77</v>
      </c>
      <c r="H98" s="25">
        <v>751.93</v>
      </c>
      <c r="I98" s="25">
        <v>909.62</v>
      </c>
      <c r="J98" s="25">
        <v>1035.28</v>
      </c>
      <c r="K98" s="25">
        <v>1075.61</v>
      </c>
      <c r="L98" s="25">
        <v>1216.54</v>
      </c>
      <c r="M98" s="25">
        <v>1282.57</v>
      </c>
      <c r="N98" s="25">
        <v>1275.27</v>
      </c>
      <c r="O98" s="25">
        <v>1267.26</v>
      </c>
      <c r="P98" s="25">
        <v>1237.27</v>
      </c>
      <c r="Q98" s="25">
        <v>1265.91</v>
      </c>
      <c r="R98" s="25">
        <v>1250.19</v>
      </c>
      <c r="S98" s="25">
        <v>1261.13</v>
      </c>
      <c r="T98" s="25">
        <v>1222.97</v>
      </c>
      <c r="U98" s="25">
        <v>1146.33</v>
      </c>
      <c r="V98" s="25">
        <v>1111.97</v>
      </c>
      <c r="W98" s="25">
        <v>1145.15</v>
      </c>
      <c r="X98" s="25">
        <v>1133.39</v>
      </c>
      <c r="Y98" s="26">
        <v>1213.52</v>
      </c>
    </row>
    <row r="99" spans="1:25" ht="15.75">
      <c r="A99" s="23" t="str">
        <f t="shared" si="1"/>
        <v>23.05.2013</v>
      </c>
      <c r="B99" s="24">
        <v>1084.06</v>
      </c>
      <c r="C99" s="25">
        <v>1000.52</v>
      </c>
      <c r="D99" s="25">
        <v>978.19</v>
      </c>
      <c r="E99" s="25">
        <v>805.37</v>
      </c>
      <c r="F99" s="25">
        <v>748.92</v>
      </c>
      <c r="G99" s="25">
        <v>662.4</v>
      </c>
      <c r="H99" s="25">
        <v>686.8</v>
      </c>
      <c r="I99" s="25">
        <v>875.57</v>
      </c>
      <c r="J99" s="25">
        <v>1016.11</v>
      </c>
      <c r="K99" s="25">
        <v>1112.89</v>
      </c>
      <c r="L99" s="25">
        <v>1187.37</v>
      </c>
      <c r="M99" s="25">
        <v>1239.2</v>
      </c>
      <c r="N99" s="25">
        <v>1219.07</v>
      </c>
      <c r="O99" s="25">
        <v>1206.91</v>
      </c>
      <c r="P99" s="25">
        <v>1196.37</v>
      </c>
      <c r="Q99" s="25">
        <v>1200.83</v>
      </c>
      <c r="R99" s="25">
        <v>1197.98</v>
      </c>
      <c r="S99" s="25">
        <v>1213.61</v>
      </c>
      <c r="T99" s="25">
        <v>1189.21</v>
      </c>
      <c r="U99" s="25">
        <v>1169.93</v>
      </c>
      <c r="V99" s="25">
        <v>1154.87</v>
      </c>
      <c r="W99" s="25">
        <v>1164.41</v>
      </c>
      <c r="X99" s="25">
        <v>1148.33</v>
      </c>
      <c r="Y99" s="26">
        <v>1168.7</v>
      </c>
    </row>
    <row r="100" spans="1:25" ht="15.75">
      <c r="A100" s="23" t="str">
        <f t="shared" si="1"/>
        <v>24.05.2013</v>
      </c>
      <c r="B100" s="24">
        <v>1112.75</v>
      </c>
      <c r="C100" s="25">
        <v>1028.56</v>
      </c>
      <c r="D100" s="25">
        <v>1012.54</v>
      </c>
      <c r="E100" s="25">
        <v>896.46</v>
      </c>
      <c r="F100" s="25">
        <v>807.46</v>
      </c>
      <c r="G100" s="25">
        <v>796.92</v>
      </c>
      <c r="H100" s="25">
        <v>799.55</v>
      </c>
      <c r="I100" s="25">
        <v>864.25</v>
      </c>
      <c r="J100" s="25">
        <v>1110.15</v>
      </c>
      <c r="K100" s="25">
        <v>1240.23</v>
      </c>
      <c r="L100" s="25">
        <v>1283.99</v>
      </c>
      <c r="M100" s="25">
        <v>1327.12</v>
      </c>
      <c r="N100" s="25">
        <v>1308.7</v>
      </c>
      <c r="O100" s="25">
        <v>1293.71</v>
      </c>
      <c r="P100" s="25">
        <v>1294.76</v>
      </c>
      <c r="Q100" s="25">
        <v>1260.14</v>
      </c>
      <c r="R100" s="25">
        <v>1215.38</v>
      </c>
      <c r="S100" s="25">
        <v>1283.59</v>
      </c>
      <c r="T100" s="25">
        <v>1230.17</v>
      </c>
      <c r="U100" s="25">
        <v>1152.45</v>
      </c>
      <c r="V100" s="25">
        <v>1128.71</v>
      </c>
      <c r="W100" s="25">
        <v>1167.1</v>
      </c>
      <c r="X100" s="25">
        <v>1159.76</v>
      </c>
      <c r="Y100" s="26">
        <v>1100.36</v>
      </c>
    </row>
    <row r="101" spans="1:25" ht="15.75">
      <c r="A101" s="23" t="str">
        <f t="shared" si="1"/>
        <v>25.05.2013</v>
      </c>
      <c r="B101" s="24">
        <v>1030.19</v>
      </c>
      <c r="C101" s="25">
        <v>1027.66</v>
      </c>
      <c r="D101" s="25">
        <v>1025.35</v>
      </c>
      <c r="E101" s="25">
        <v>937.16</v>
      </c>
      <c r="F101" s="25">
        <v>862.29</v>
      </c>
      <c r="G101" s="25">
        <v>807.82</v>
      </c>
      <c r="H101" s="25">
        <v>809.1</v>
      </c>
      <c r="I101" s="25">
        <v>802.04</v>
      </c>
      <c r="J101" s="25">
        <v>899.44</v>
      </c>
      <c r="K101" s="25">
        <v>966.84</v>
      </c>
      <c r="L101" s="25">
        <v>1032.82</v>
      </c>
      <c r="M101" s="25">
        <v>1034.42</v>
      </c>
      <c r="N101" s="25">
        <v>1096.76</v>
      </c>
      <c r="O101" s="25">
        <v>1112.64</v>
      </c>
      <c r="P101" s="25">
        <v>1035.78</v>
      </c>
      <c r="Q101" s="25">
        <v>1089.39</v>
      </c>
      <c r="R101" s="25">
        <v>1051.3</v>
      </c>
      <c r="S101" s="25">
        <v>1034.14</v>
      </c>
      <c r="T101" s="25">
        <v>1033.42</v>
      </c>
      <c r="U101" s="25">
        <v>1032.7</v>
      </c>
      <c r="V101" s="25">
        <v>1034.06</v>
      </c>
      <c r="W101" s="25">
        <v>1033.35</v>
      </c>
      <c r="X101" s="25">
        <v>1059.81</v>
      </c>
      <c r="Y101" s="26">
        <v>1054.74</v>
      </c>
    </row>
    <row r="102" spans="1:25" ht="15.75">
      <c r="A102" s="23" t="str">
        <f t="shared" si="1"/>
        <v>26.05.2013</v>
      </c>
      <c r="B102" s="24">
        <v>1059.46</v>
      </c>
      <c r="C102" s="25">
        <v>906.01</v>
      </c>
      <c r="D102" s="25">
        <v>889.99</v>
      </c>
      <c r="E102" s="25">
        <v>792.59</v>
      </c>
      <c r="F102" s="25">
        <v>759.93</v>
      </c>
      <c r="G102" s="25">
        <v>748.05</v>
      </c>
      <c r="H102" s="25">
        <v>746.72</v>
      </c>
      <c r="I102" s="25">
        <v>743.64</v>
      </c>
      <c r="J102" s="25">
        <v>746.08</v>
      </c>
      <c r="K102" s="25">
        <v>845.72</v>
      </c>
      <c r="L102" s="25">
        <v>990.11</v>
      </c>
      <c r="M102" s="25">
        <v>1030.32</v>
      </c>
      <c r="N102" s="25">
        <v>1023.77</v>
      </c>
      <c r="O102" s="25">
        <v>1026.84</v>
      </c>
      <c r="P102" s="25">
        <v>1020.9</v>
      </c>
      <c r="Q102" s="25">
        <v>1013.09</v>
      </c>
      <c r="R102" s="25">
        <v>1010.84</v>
      </c>
      <c r="S102" s="25">
        <v>1009.86</v>
      </c>
      <c r="T102" s="25">
        <v>1016.29</v>
      </c>
      <c r="U102" s="25">
        <v>1016.89</v>
      </c>
      <c r="V102" s="25">
        <v>1022.24</v>
      </c>
      <c r="W102" s="25">
        <v>1021.83</v>
      </c>
      <c r="X102" s="25">
        <v>1023.77</v>
      </c>
      <c r="Y102" s="26">
        <v>1037.13</v>
      </c>
    </row>
    <row r="103" spans="1:25" ht="15.75">
      <c r="A103" s="23" t="str">
        <f t="shared" si="1"/>
        <v>27.05.2013</v>
      </c>
      <c r="B103" s="24">
        <v>1028.56</v>
      </c>
      <c r="C103" s="25">
        <v>937.36</v>
      </c>
      <c r="D103" s="25">
        <v>924.39</v>
      </c>
      <c r="E103" s="25">
        <v>789.45</v>
      </c>
      <c r="F103" s="25">
        <v>757.07</v>
      </c>
      <c r="G103" s="25">
        <v>755.56</v>
      </c>
      <c r="H103" s="25">
        <v>759.19</v>
      </c>
      <c r="I103" s="25">
        <v>804.17</v>
      </c>
      <c r="J103" s="25">
        <v>911.33</v>
      </c>
      <c r="K103" s="25">
        <v>1031.91</v>
      </c>
      <c r="L103" s="25">
        <v>1143.73</v>
      </c>
      <c r="M103" s="25">
        <v>1204.99</v>
      </c>
      <c r="N103" s="25">
        <v>1186.84</v>
      </c>
      <c r="O103" s="25">
        <v>1100.39</v>
      </c>
      <c r="P103" s="25">
        <v>1068.56</v>
      </c>
      <c r="Q103" s="25">
        <v>1081.81</v>
      </c>
      <c r="R103" s="25">
        <v>1050.05</v>
      </c>
      <c r="S103" s="25">
        <v>1053.7</v>
      </c>
      <c r="T103" s="25">
        <v>1037.95</v>
      </c>
      <c r="U103" s="25">
        <v>1034.6</v>
      </c>
      <c r="V103" s="25">
        <v>1034.84</v>
      </c>
      <c r="W103" s="25">
        <v>1033.75</v>
      </c>
      <c r="X103" s="25">
        <v>1027.33</v>
      </c>
      <c r="Y103" s="26">
        <v>1036.05</v>
      </c>
    </row>
    <row r="104" spans="1:25" ht="15.75">
      <c r="A104" s="23" t="str">
        <f t="shared" si="1"/>
        <v>28.05.2013</v>
      </c>
      <c r="B104" s="24">
        <v>998.1</v>
      </c>
      <c r="C104" s="25">
        <v>929.97</v>
      </c>
      <c r="D104" s="25">
        <v>979.22</v>
      </c>
      <c r="E104" s="25">
        <v>848.08</v>
      </c>
      <c r="F104" s="25">
        <v>804.39</v>
      </c>
      <c r="G104" s="25">
        <v>784.84</v>
      </c>
      <c r="H104" s="25">
        <v>786.86</v>
      </c>
      <c r="I104" s="25">
        <v>832.92</v>
      </c>
      <c r="J104" s="25">
        <v>990.67</v>
      </c>
      <c r="K104" s="25">
        <v>1034.09</v>
      </c>
      <c r="L104" s="25">
        <v>1152.05</v>
      </c>
      <c r="M104" s="25">
        <v>1098.78</v>
      </c>
      <c r="N104" s="25">
        <v>1102.11</v>
      </c>
      <c r="O104" s="25">
        <v>1081.18</v>
      </c>
      <c r="P104" s="25">
        <v>1050.4</v>
      </c>
      <c r="Q104" s="25">
        <v>1043.16</v>
      </c>
      <c r="R104" s="25">
        <v>1039.3</v>
      </c>
      <c r="S104" s="25">
        <v>1039.28</v>
      </c>
      <c r="T104" s="25">
        <v>1038.9</v>
      </c>
      <c r="U104" s="25">
        <v>1033.71</v>
      </c>
      <c r="V104" s="25">
        <v>1034.53</v>
      </c>
      <c r="W104" s="25">
        <v>1034.34</v>
      </c>
      <c r="X104" s="25">
        <v>1036.09</v>
      </c>
      <c r="Y104" s="26">
        <v>1036.38</v>
      </c>
    </row>
    <row r="105" spans="1:25" ht="15.75">
      <c r="A105" s="23" t="str">
        <f t="shared" si="1"/>
        <v>29.05.2013</v>
      </c>
      <c r="B105" s="24">
        <v>977.22</v>
      </c>
      <c r="C105" s="25">
        <v>889.92</v>
      </c>
      <c r="D105" s="25">
        <v>785.24</v>
      </c>
      <c r="E105" s="25">
        <v>731.82</v>
      </c>
      <c r="F105" s="25">
        <v>720.73</v>
      </c>
      <c r="G105" s="25">
        <v>710.57</v>
      </c>
      <c r="H105" s="25">
        <v>727.5</v>
      </c>
      <c r="I105" s="25">
        <v>738.44</v>
      </c>
      <c r="J105" s="25">
        <v>925.03</v>
      </c>
      <c r="K105" s="25">
        <v>993.09</v>
      </c>
      <c r="L105" s="25">
        <v>1049.5</v>
      </c>
      <c r="M105" s="25">
        <v>1104.45</v>
      </c>
      <c r="N105" s="25">
        <v>1050.13</v>
      </c>
      <c r="O105" s="25">
        <v>1042.43</v>
      </c>
      <c r="P105" s="25">
        <v>1054.72</v>
      </c>
      <c r="Q105" s="25">
        <v>1061.79</v>
      </c>
      <c r="R105" s="25">
        <v>1052</v>
      </c>
      <c r="S105" s="25">
        <v>1046.24</v>
      </c>
      <c r="T105" s="25">
        <v>1039.29</v>
      </c>
      <c r="U105" s="25">
        <v>1034.98</v>
      </c>
      <c r="V105" s="25">
        <v>1035.76</v>
      </c>
      <c r="W105" s="25">
        <v>998.6</v>
      </c>
      <c r="X105" s="25">
        <v>960.02</v>
      </c>
      <c r="Y105" s="26">
        <v>1033.22</v>
      </c>
    </row>
    <row r="106" spans="1:25" ht="15.75">
      <c r="A106" s="23" t="str">
        <f t="shared" si="1"/>
        <v>30.05.2013</v>
      </c>
      <c r="B106" s="24">
        <v>983.04</v>
      </c>
      <c r="C106" s="25">
        <v>876.5</v>
      </c>
      <c r="D106" s="25">
        <v>819.42</v>
      </c>
      <c r="E106" s="25">
        <v>749</v>
      </c>
      <c r="F106" s="25">
        <v>741.73</v>
      </c>
      <c r="G106" s="25">
        <v>742.96</v>
      </c>
      <c r="H106" s="25">
        <v>708.15</v>
      </c>
      <c r="I106" s="25">
        <v>770.04</v>
      </c>
      <c r="J106" s="25">
        <v>958.33</v>
      </c>
      <c r="K106" s="25">
        <v>987.35</v>
      </c>
      <c r="L106" s="25">
        <v>1053.49</v>
      </c>
      <c r="M106" s="25">
        <v>1110.83</v>
      </c>
      <c r="N106" s="25">
        <v>1119.36</v>
      </c>
      <c r="O106" s="25">
        <v>1073.01</v>
      </c>
      <c r="P106" s="25">
        <v>1097.71</v>
      </c>
      <c r="Q106" s="25">
        <v>1119.05</v>
      </c>
      <c r="R106" s="25">
        <v>1064.46</v>
      </c>
      <c r="S106" s="25">
        <v>1095.54</v>
      </c>
      <c r="T106" s="25">
        <v>1037</v>
      </c>
      <c r="U106" s="25">
        <v>1035</v>
      </c>
      <c r="V106" s="25">
        <v>1033.2</v>
      </c>
      <c r="W106" s="25">
        <v>1012.2</v>
      </c>
      <c r="X106" s="25">
        <v>990.37</v>
      </c>
      <c r="Y106" s="26">
        <v>1030.33</v>
      </c>
    </row>
    <row r="107" spans="1:25" ht="16.5" thickBot="1">
      <c r="A107" s="27" t="str">
        <f t="shared" si="1"/>
        <v>31.05.2013</v>
      </c>
      <c r="B107" s="28">
        <v>1007.98</v>
      </c>
      <c r="C107" s="29">
        <v>896.08</v>
      </c>
      <c r="D107" s="29">
        <v>920.92</v>
      </c>
      <c r="E107" s="29">
        <v>832.45</v>
      </c>
      <c r="F107" s="29">
        <v>807.64</v>
      </c>
      <c r="G107" s="29">
        <v>803.76</v>
      </c>
      <c r="H107" s="29">
        <v>780.72</v>
      </c>
      <c r="I107" s="29">
        <v>792.04</v>
      </c>
      <c r="J107" s="29">
        <v>926.2</v>
      </c>
      <c r="K107" s="29">
        <v>1005.54</v>
      </c>
      <c r="L107" s="29">
        <v>1175.9</v>
      </c>
      <c r="M107" s="29">
        <v>1252.49</v>
      </c>
      <c r="N107" s="29">
        <v>1226.39</v>
      </c>
      <c r="O107" s="29">
        <v>1247.58</v>
      </c>
      <c r="P107" s="29">
        <v>1214.48</v>
      </c>
      <c r="Q107" s="29">
        <v>1217.32</v>
      </c>
      <c r="R107" s="29">
        <v>1231.55</v>
      </c>
      <c r="S107" s="29">
        <v>1230.06</v>
      </c>
      <c r="T107" s="29">
        <v>1198.79</v>
      </c>
      <c r="U107" s="29">
        <v>1098.29</v>
      </c>
      <c r="V107" s="29">
        <v>1086.33</v>
      </c>
      <c r="W107" s="29">
        <v>1051.25</v>
      </c>
      <c r="X107" s="29">
        <v>1027.04</v>
      </c>
      <c r="Y107" s="30">
        <v>1041.28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01.05.2013</v>
      </c>
      <c r="B111" s="19">
        <v>939.51</v>
      </c>
      <c r="C111" s="20">
        <v>896.12</v>
      </c>
      <c r="D111" s="20">
        <v>831.93</v>
      </c>
      <c r="E111" s="20">
        <v>763.73</v>
      </c>
      <c r="F111" s="20">
        <v>738.53</v>
      </c>
      <c r="G111" s="20">
        <v>734.81</v>
      </c>
      <c r="H111" s="20">
        <v>729.2</v>
      </c>
      <c r="I111" s="20">
        <v>729.08</v>
      </c>
      <c r="J111" s="20">
        <v>742.34</v>
      </c>
      <c r="K111" s="20">
        <v>782.45</v>
      </c>
      <c r="L111" s="20">
        <v>933.7</v>
      </c>
      <c r="M111" s="20">
        <v>1001.37</v>
      </c>
      <c r="N111" s="20">
        <v>1082.79</v>
      </c>
      <c r="O111" s="20">
        <v>1076.54</v>
      </c>
      <c r="P111" s="20">
        <v>1044.26</v>
      </c>
      <c r="Q111" s="20">
        <v>1071.99</v>
      </c>
      <c r="R111" s="20">
        <v>1042.57</v>
      </c>
      <c r="S111" s="20">
        <v>995.07</v>
      </c>
      <c r="T111" s="20">
        <v>976.72</v>
      </c>
      <c r="U111" s="20">
        <v>976.31</v>
      </c>
      <c r="V111" s="20">
        <v>960.69</v>
      </c>
      <c r="W111" s="20">
        <v>986.28</v>
      </c>
      <c r="X111" s="20">
        <v>1059.23</v>
      </c>
      <c r="Y111" s="21">
        <v>1090.11</v>
      </c>
      <c r="Z111" s="22"/>
    </row>
    <row r="112" spans="1:25" ht="15.75">
      <c r="A112" s="23" t="str">
        <f t="shared" si="2"/>
        <v>02.05.2013</v>
      </c>
      <c r="B112" s="24">
        <v>1030.38</v>
      </c>
      <c r="C112" s="25">
        <v>885.05</v>
      </c>
      <c r="D112" s="25">
        <v>876.58</v>
      </c>
      <c r="E112" s="25">
        <v>761.19</v>
      </c>
      <c r="F112" s="25">
        <v>732.21</v>
      </c>
      <c r="G112" s="25">
        <v>729.83</v>
      </c>
      <c r="H112" s="25">
        <v>726.13</v>
      </c>
      <c r="I112" s="25">
        <v>729.78</v>
      </c>
      <c r="J112" s="25">
        <v>754.58</v>
      </c>
      <c r="K112" s="25">
        <v>832.64</v>
      </c>
      <c r="L112" s="25">
        <v>924.57</v>
      </c>
      <c r="M112" s="25">
        <v>983.7</v>
      </c>
      <c r="N112" s="25">
        <v>1074.39</v>
      </c>
      <c r="O112" s="25">
        <v>1069.38</v>
      </c>
      <c r="P112" s="25">
        <v>1040.7</v>
      </c>
      <c r="Q112" s="25">
        <v>1030.93</v>
      </c>
      <c r="R112" s="25">
        <v>1028.26</v>
      </c>
      <c r="S112" s="25">
        <v>1004.24</v>
      </c>
      <c r="T112" s="25">
        <v>992.52</v>
      </c>
      <c r="U112" s="25">
        <v>984.83</v>
      </c>
      <c r="V112" s="25">
        <v>966.64</v>
      </c>
      <c r="W112" s="25">
        <v>983.7</v>
      </c>
      <c r="X112" s="25">
        <v>1030.57</v>
      </c>
      <c r="Y112" s="26">
        <v>1050.69</v>
      </c>
    </row>
    <row r="113" spans="1:25" ht="15.75">
      <c r="A113" s="23" t="str">
        <f t="shared" si="2"/>
        <v>03.05.2013</v>
      </c>
      <c r="B113" s="24">
        <v>1027.68</v>
      </c>
      <c r="C113" s="25">
        <v>886.13</v>
      </c>
      <c r="D113" s="25">
        <v>841.84</v>
      </c>
      <c r="E113" s="25">
        <v>756.59</v>
      </c>
      <c r="F113" s="25">
        <v>732.09</v>
      </c>
      <c r="G113" s="25">
        <v>728.71</v>
      </c>
      <c r="H113" s="25">
        <v>729.64</v>
      </c>
      <c r="I113" s="25">
        <v>729.91</v>
      </c>
      <c r="J113" s="25">
        <v>769.99</v>
      </c>
      <c r="K113" s="25">
        <v>843</v>
      </c>
      <c r="L113" s="25">
        <v>931.05</v>
      </c>
      <c r="M113" s="25">
        <v>1051.01</v>
      </c>
      <c r="N113" s="25">
        <v>1156.88</v>
      </c>
      <c r="O113" s="25">
        <v>1138.34</v>
      </c>
      <c r="P113" s="25">
        <v>1119.26</v>
      </c>
      <c r="Q113" s="25">
        <v>1108.09</v>
      </c>
      <c r="R113" s="25">
        <v>1101.01</v>
      </c>
      <c r="S113" s="25">
        <v>1109.26</v>
      </c>
      <c r="T113" s="25">
        <v>1086.63</v>
      </c>
      <c r="U113" s="25">
        <v>1090.84</v>
      </c>
      <c r="V113" s="25">
        <v>997.22</v>
      </c>
      <c r="W113" s="25">
        <v>1002.2</v>
      </c>
      <c r="X113" s="25">
        <v>1099.82</v>
      </c>
      <c r="Y113" s="26">
        <v>1102.94</v>
      </c>
    </row>
    <row r="114" spans="1:25" ht="15.75">
      <c r="A114" s="23" t="str">
        <f t="shared" si="2"/>
        <v>04.05.2013</v>
      </c>
      <c r="B114" s="24">
        <v>1086.03</v>
      </c>
      <c r="C114" s="25">
        <v>926.83</v>
      </c>
      <c r="D114" s="25">
        <v>981.47</v>
      </c>
      <c r="E114" s="25">
        <v>877.27</v>
      </c>
      <c r="F114" s="25">
        <v>772.03</v>
      </c>
      <c r="G114" s="25">
        <v>730.96</v>
      </c>
      <c r="H114" s="25">
        <v>732.17</v>
      </c>
      <c r="I114" s="25">
        <v>733.5</v>
      </c>
      <c r="J114" s="25">
        <v>811.55</v>
      </c>
      <c r="K114" s="25">
        <v>881.18</v>
      </c>
      <c r="L114" s="25">
        <v>982.06</v>
      </c>
      <c r="M114" s="25">
        <v>1167.19</v>
      </c>
      <c r="N114" s="25">
        <v>1218.24</v>
      </c>
      <c r="O114" s="25">
        <v>1209</v>
      </c>
      <c r="P114" s="25">
        <v>1132.79</v>
      </c>
      <c r="Q114" s="25">
        <v>1108.64</v>
      </c>
      <c r="R114" s="25">
        <v>1108.29</v>
      </c>
      <c r="S114" s="25">
        <v>1100.32</v>
      </c>
      <c r="T114" s="25">
        <v>1068.34</v>
      </c>
      <c r="U114" s="25">
        <v>1085.12</v>
      </c>
      <c r="V114" s="25">
        <v>1031.01</v>
      </c>
      <c r="W114" s="25">
        <v>1052.97</v>
      </c>
      <c r="X114" s="25">
        <v>1132.45</v>
      </c>
      <c r="Y114" s="26">
        <v>1109.83</v>
      </c>
    </row>
    <row r="115" spans="1:25" ht="15.75">
      <c r="A115" s="23" t="str">
        <f t="shared" si="2"/>
        <v>05.05.2013</v>
      </c>
      <c r="B115" s="24">
        <v>1088.97</v>
      </c>
      <c r="C115" s="25">
        <v>981.13</v>
      </c>
      <c r="D115" s="25">
        <v>967.85</v>
      </c>
      <c r="E115" s="25">
        <v>846.98</v>
      </c>
      <c r="F115" s="25">
        <v>739.16</v>
      </c>
      <c r="G115" s="25">
        <v>732.25</v>
      </c>
      <c r="H115" s="25">
        <v>727.75</v>
      </c>
      <c r="I115" s="25">
        <v>727.31</v>
      </c>
      <c r="J115" s="25">
        <v>754.56</v>
      </c>
      <c r="K115" s="25">
        <v>836.63</v>
      </c>
      <c r="L115" s="25">
        <v>934.61</v>
      </c>
      <c r="M115" s="25">
        <v>1031.02</v>
      </c>
      <c r="N115" s="25">
        <v>1145.89</v>
      </c>
      <c r="O115" s="25">
        <v>1095.51</v>
      </c>
      <c r="P115" s="25">
        <v>1081.69</v>
      </c>
      <c r="Q115" s="25">
        <v>1031.66</v>
      </c>
      <c r="R115" s="25">
        <v>998.29</v>
      </c>
      <c r="S115" s="25">
        <v>996.76</v>
      </c>
      <c r="T115" s="25">
        <v>1001.32</v>
      </c>
      <c r="U115" s="25">
        <v>981.11</v>
      </c>
      <c r="V115" s="25">
        <v>986.39</v>
      </c>
      <c r="W115" s="25">
        <v>1000.09</v>
      </c>
      <c r="X115" s="25">
        <v>1086.73</v>
      </c>
      <c r="Y115" s="26">
        <v>1099.92</v>
      </c>
    </row>
    <row r="116" spans="1:25" ht="15.75">
      <c r="A116" s="23" t="str">
        <f t="shared" si="2"/>
        <v>06.05.2013</v>
      </c>
      <c r="B116" s="24">
        <v>1097.03</v>
      </c>
      <c r="C116" s="25">
        <v>987.11</v>
      </c>
      <c r="D116" s="25">
        <v>850.17</v>
      </c>
      <c r="E116" s="25">
        <v>735.29</v>
      </c>
      <c r="F116" s="25">
        <v>705.58</v>
      </c>
      <c r="G116" s="25">
        <v>713.47</v>
      </c>
      <c r="H116" s="25">
        <v>730.49</v>
      </c>
      <c r="I116" s="25">
        <v>757.12</v>
      </c>
      <c r="J116" s="25">
        <v>930.1</v>
      </c>
      <c r="K116" s="25">
        <v>1059.01</v>
      </c>
      <c r="L116" s="25">
        <v>1182.48</v>
      </c>
      <c r="M116" s="25">
        <v>1219.01</v>
      </c>
      <c r="N116" s="25">
        <v>1208.82</v>
      </c>
      <c r="O116" s="25">
        <v>1185.88</v>
      </c>
      <c r="P116" s="25">
        <v>1191.31</v>
      </c>
      <c r="Q116" s="25">
        <v>1179.98</v>
      </c>
      <c r="R116" s="25">
        <v>1132.95</v>
      </c>
      <c r="S116" s="25">
        <v>1108.06</v>
      </c>
      <c r="T116" s="25">
        <v>1053.67</v>
      </c>
      <c r="U116" s="25">
        <v>1041.81</v>
      </c>
      <c r="V116" s="25">
        <v>1034.76</v>
      </c>
      <c r="W116" s="25">
        <v>1034.46</v>
      </c>
      <c r="X116" s="25">
        <v>985.14</v>
      </c>
      <c r="Y116" s="26">
        <v>1011.25</v>
      </c>
    </row>
    <row r="117" spans="1:25" ht="15.75">
      <c r="A117" s="23" t="str">
        <f t="shared" si="2"/>
        <v>07.05.2013</v>
      </c>
      <c r="B117" s="24">
        <v>886.78</v>
      </c>
      <c r="C117" s="25">
        <v>849.21</v>
      </c>
      <c r="D117" s="25">
        <v>763.34</v>
      </c>
      <c r="E117" s="25">
        <v>703.07</v>
      </c>
      <c r="F117" s="25">
        <v>574.24</v>
      </c>
      <c r="G117" s="25">
        <v>659.04</v>
      </c>
      <c r="H117" s="25">
        <v>691.87</v>
      </c>
      <c r="I117" s="25">
        <v>743.51</v>
      </c>
      <c r="J117" s="25">
        <v>937.46</v>
      </c>
      <c r="K117" s="25">
        <v>1009.77</v>
      </c>
      <c r="L117" s="25">
        <v>1175.19</v>
      </c>
      <c r="M117" s="25">
        <v>1210.76</v>
      </c>
      <c r="N117" s="25">
        <v>1204.04</v>
      </c>
      <c r="O117" s="25">
        <v>1154.08</v>
      </c>
      <c r="P117" s="25">
        <v>1182.98</v>
      </c>
      <c r="Q117" s="25">
        <v>1157.96</v>
      </c>
      <c r="R117" s="25">
        <v>1130.37</v>
      </c>
      <c r="S117" s="25">
        <v>1117.24</v>
      </c>
      <c r="T117" s="25">
        <v>1062.98</v>
      </c>
      <c r="U117" s="25">
        <v>1039.81</v>
      </c>
      <c r="V117" s="25">
        <v>1035.87</v>
      </c>
      <c r="W117" s="25">
        <v>1035.93</v>
      </c>
      <c r="X117" s="25">
        <v>1002.16</v>
      </c>
      <c r="Y117" s="26">
        <v>1032.41</v>
      </c>
    </row>
    <row r="118" spans="1:25" ht="15.75">
      <c r="A118" s="23" t="str">
        <f t="shared" si="2"/>
        <v>08.05.2013</v>
      </c>
      <c r="B118" s="24">
        <v>968.34</v>
      </c>
      <c r="C118" s="25">
        <v>877.64</v>
      </c>
      <c r="D118" s="25">
        <v>783.21</v>
      </c>
      <c r="E118" s="25">
        <v>743.11</v>
      </c>
      <c r="F118" s="25">
        <v>694.85</v>
      </c>
      <c r="G118" s="25">
        <v>724.08</v>
      </c>
      <c r="H118" s="25">
        <v>730.49</v>
      </c>
      <c r="I118" s="25">
        <v>753.72</v>
      </c>
      <c r="J118" s="25">
        <v>927.54</v>
      </c>
      <c r="K118" s="25">
        <v>1024.35</v>
      </c>
      <c r="L118" s="25">
        <v>1136.24</v>
      </c>
      <c r="M118" s="25">
        <v>1208.62</v>
      </c>
      <c r="N118" s="25">
        <v>1209.56</v>
      </c>
      <c r="O118" s="25">
        <v>1170.31</v>
      </c>
      <c r="P118" s="25">
        <v>1155.06</v>
      </c>
      <c r="Q118" s="25">
        <v>1137.12</v>
      </c>
      <c r="R118" s="25">
        <v>1132.95</v>
      </c>
      <c r="S118" s="25">
        <v>1124.87</v>
      </c>
      <c r="T118" s="25">
        <v>1079.51</v>
      </c>
      <c r="U118" s="25">
        <v>1071.28</v>
      </c>
      <c r="V118" s="25">
        <v>1029.61</v>
      </c>
      <c r="W118" s="25">
        <v>1028.97</v>
      </c>
      <c r="X118" s="25">
        <v>1029.36</v>
      </c>
      <c r="Y118" s="26">
        <v>1037.26</v>
      </c>
    </row>
    <row r="119" spans="1:25" ht="15.75">
      <c r="A119" s="23" t="str">
        <f t="shared" si="2"/>
        <v>09.05.2013</v>
      </c>
      <c r="B119" s="24">
        <v>982.83</v>
      </c>
      <c r="C119" s="25">
        <v>835.28</v>
      </c>
      <c r="D119" s="25">
        <v>913.5</v>
      </c>
      <c r="E119" s="25">
        <v>839.88</v>
      </c>
      <c r="F119" s="25">
        <v>770.18</v>
      </c>
      <c r="G119" s="25">
        <v>752.12</v>
      </c>
      <c r="H119" s="25">
        <v>755.44</v>
      </c>
      <c r="I119" s="25">
        <v>751.6</v>
      </c>
      <c r="J119" s="25">
        <v>752.96</v>
      </c>
      <c r="K119" s="25">
        <v>780.17</v>
      </c>
      <c r="L119" s="25">
        <v>908.98</v>
      </c>
      <c r="M119" s="25">
        <v>1004.18</v>
      </c>
      <c r="N119" s="25">
        <v>1037.64</v>
      </c>
      <c r="O119" s="25">
        <v>1040.09</v>
      </c>
      <c r="P119" s="25">
        <v>1029.53</v>
      </c>
      <c r="Q119" s="25">
        <v>1019.57</v>
      </c>
      <c r="R119" s="25">
        <v>1005.4</v>
      </c>
      <c r="S119" s="25">
        <v>992.93</v>
      </c>
      <c r="T119" s="25">
        <v>980.88</v>
      </c>
      <c r="U119" s="25">
        <v>995.7</v>
      </c>
      <c r="V119" s="25">
        <v>965.35</v>
      </c>
      <c r="W119" s="25">
        <v>981.68</v>
      </c>
      <c r="X119" s="25">
        <v>1030.32</v>
      </c>
      <c r="Y119" s="26">
        <v>1116.65</v>
      </c>
    </row>
    <row r="120" spans="1:25" ht="15.75">
      <c r="A120" s="23" t="str">
        <f t="shared" si="2"/>
        <v>10.05.2013</v>
      </c>
      <c r="B120" s="24">
        <v>1027.45</v>
      </c>
      <c r="C120" s="25">
        <v>1002.58</v>
      </c>
      <c r="D120" s="25">
        <v>911.71</v>
      </c>
      <c r="E120" s="25">
        <v>826.73</v>
      </c>
      <c r="F120" s="25">
        <v>792.81</v>
      </c>
      <c r="G120" s="25">
        <v>764.52</v>
      </c>
      <c r="H120" s="25">
        <v>766.19</v>
      </c>
      <c r="I120" s="25">
        <v>763.98</v>
      </c>
      <c r="J120" s="25">
        <v>770.13</v>
      </c>
      <c r="K120" s="25">
        <v>830.03</v>
      </c>
      <c r="L120" s="25">
        <v>941.58</v>
      </c>
      <c r="M120" s="25">
        <v>1040.46</v>
      </c>
      <c r="N120" s="25">
        <v>1118.43</v>
      </c>
      <c r="O120" s="25">
        <v>1092.08</v>
      </c>
      <c r="P120" s="25">
        <v>1064.22</v>
      </c>
      <c r="Q120" s="25">
        <v>1039.08</v>
      </c>
      <c r="R120" s="25">
        <v>1028.82</v>
      </c>
      <c r="S120" s="25">
        <v>1027.68</v>
      </c>
      <c r="T120" s="25">
        <v>1028.61</v>
      </c>
      <c r="U120" s="25">
        <v>1051.48</v>
      </c>
      <c r="V120" s="25">
        <v>1027.14</v>
      </c>
      <c r="W120" s="25">
        <v>1027.85</v>
      </c>
      <c r="X120" s="25">
        <v>1072.71</v>
      </c>
      <c r="Y120" s="26">
        <v>1164.28</v>
      </c>
    </row>
    <row r="121" spans="1:25" ht="15.75">
      <c r="A121" s="23" t="str">
        <f t="shared" si="2"/>
        <v>11.05.2013</v>
      </c>
      <c r="B121" s="24">
        <v>1075.54</v>
      </c>
      <c r="C121" s="25">
        <v>1025.53</v>
      </c>
      <c r="D121" s="25">
        <v>874.6</v>
      </c>
      <c r="E121" s="25">
        <v>781.19</v>
      </c>
      <c r="F121" s="25">
        <v>752.07</v>
      </c>
      <c r="G121" s="25">
        <v>739.19</v>
      </c>
      <c r="H121" s="25">
        <v>736.96</v>
      </c>
      <c r="I121" s="25">
        <v>741.47</v>
      </c>
      <c r="J121" s="25">
        <v>754.56</v>
      </c>
      <c r="K121" s="25">
        <v>782.69</v>
      </c>
      <c r="L121" s="25">
        <v>920.64</v>
      </c>
      <c r="M121" s="25">
        <v>974.74</v>
      </c>
      <c r="N121" s="25">
        <v>1022.81</v>
      </c>
      <c r="O121" s="25">
        <v>1022.92</v>
      </c>
      <c r="P121" s="25">
        <v>1020.87</v>
      </c>
      <c r="Q121" s="25">
        <v>992.52</v>
      </c>
      <c r="R121" s="25">
        <v>989.34</v>
      </c>
      <c r="S121" s="25">
        <v>973.18</v>
      </c>
      <c r="T121" s="25">
        <v>958.21</v>
      </c>
      <c r="U121" s="25">
        <v>980.73</v>
      </c>
      <c r="V121" s="25">
        <v>939.84</v>
      </c>
      <c r="W121" s="25">
        <v>952.41</v>
      </c>
      <c r="X121" s="25">
        <v>980.26</v>
      </c>
      <c r="Y121" s="26">
        <v>1027.87</v>
      </c>
    </row>
    <row r="122" spans="1:25" ht="15.75">
      <c r="A122" s="23" t="str">
        <f t="shared" si="2"/>
        <v>12.05.2013</v>
      </c>
      <c r="B122" s="24">
        <v>959.61</v>
      </c>
      <c r="C122" s="25">
        <v>918.22</v>
      </c>
      <c r="D122" s="25">
        <v>846.04</v>
      </c>
      <c r="E122" s="25">
        <v>787.58</v>
      </c>
      <c r="F122" s="25">
        <v>736.56</v>
      </c>
      <c r="G122" s="25">
        <v>719.14</v>
      </c>
      <c r="H122" s="25">
        <v>705.45</v>
      </c>
      <c r="I122" s="25">
        <v>683.21</v>
      </c>
      <c r="J122" s="25">
        <v>691.67</v>
      </c>
      <c r="K122" s="25">
        <v>750.73</v>
      </c>
      <c r="L122" s="25">
        <v>840.98</v>
      </c>
      <c r="M122" s="25">
        <v>904.27</v>
      </c>
      <c r="N122" s="25">
        <v>934.51</v>
      </c>
      <c r="O122" s="25">
        <v>940.24</v>
      </c>
      <c r="P122" s="25">
        <v>934.02</v>
      </c>
      <c r="Q122" s="25">
        <v>921.11</v>
      </c>
      <c r="R122" s="25">
        <v>901.64</v>
      </c>
      <c r="S122" s="25">
        <v>895.06</v>
      </c>
      <c r="T122" s="25">
        <v>903.48</v>
      </c>
      <c r="U122" s="25">
        <v>904.66</v>
      </c>
      <c r="V122" s="25">
        <v>913.7</v>
      </c>
      <c r="W122" s="25">
        <v>916.61</v>
      </c>
      <c r="X122" s="25">
        <v>931.05</v>
      </c>
      <c r="Y122" s="26">
        <v>998.1</v>
      </c>
    </row>
    <row r="123" spans="1:25" ht="15.75">
      <c r="A123" s="23" t="str">
        <f t="shared" si="2"/>
        <v>13.05.2013</v>
      </c>
      <c r="B123" s="24">
        <v>968.74</v>
      </c>
      <c r="C123" s="25">
        <v>889.6</v>
      </c>
      <c r="D123" s="25">
        <v>876.72</v>
      </c>
      <c r="E123" s="25">
        <v>832.9</v>
      </c>
      <c r="F123" s="25">
        <v>790.1</v>
      </c>
      <c r="G123" s="25">
        <v>782.69</v>
      </c>
      <c r="H123" s="25">
        <v>785.78</v>
      </c>
      <c r="I123" s="25">
        <v>796.8</v>
      </c>
      <c r="J123" s="25">
        <v>859.18</v>
      </c>
      <c r="K123" s="25">
        <v>1026.82</v>
      </c>
      <c r="L123" s="25">
        <v>1138.9</v>
      </c>
      <c r="M123" s="25">
        <v>1176.27</v>
      </c>
      <c r="N123" s="25">
        <v>1152.94</v>
      </c>
      <c r="O123" s="25">
        <v>1115.49</v>
      </c>
      <c r="P123" s="25">
        <v>1124.26</v>
      </c>
      <c r="Q123" s="25">
        <v>1138.32</v>
      </c>
      <c r="R123" s="25">
        <v>1117.22</v>
      </c>
      <c r="S123" s="25">
        <v>1076.31</v>
      </c>
      <c r="T123" s="25">
        <v>1045.85</v>
      </c>
      <c r="U123" s="25">
        <v>1026.83</v>
      </c>
      <c r="V123" s="25">
        <v>1031.46</v>
      </c>
      <c r="W123" s="25">
        <v>1023.83</v>
      </c>
      <c r="X123" s="25">
        <v>970.31</v>
      </c>
      <c r="Y123" s="26">
        <v>1022.04</v>
      </c>
    </row>
    <row r="124" spans="1:25" ht="15.75">
      <c r="A124" s="23" t="str">
        <f t="shared" si="2"/>
        <v>14.05.2013</v>
      </c>
      <c r="B124" s="24">
        <v>956.59</v>
      </c>
      <c r="C124" s="25">
        <v>884.24</v>
      </c>
      <c r="D124" s="25">
        <v>842.23</v>
      </c>
      <c r="E124" s="25">
        <v>764.79</v>
      </c>
      <c r="F124" s="25">
        <v>762.26</v>
      </c>
      <c r="G124" s="25">
        <v>734.78</v>
      </c>
      <c r="H124" s="25">
        <v>779.71</v>
      </c>
      <c r="I124" s="25">
        <v>794.97</v>
      </c>
      <c r="J124" s="25">
        <v>969.4</v>
      </c>
      <c r="K124" s="25">
        <v>1020.89</v>
      </c>
      <c r="L124" s="25">
        <v>1104.28</v>
      </c>
      <c r="M124" s="25">
        <v>1210.76</v>
      </c>
      <c r="N124" s="25">
        <v>1184.19</v>
      </c>
      <c r="O124" s="25">
        <v>1137.4</v>
      </c>
      <c r="P124" s="25">
        <v>1123.29</v>
      </c>
      <c r="Q124" s="25">
        <v>1123.88</v>
      </c>
      <c r="R124" s="25">
        <v>1119.4</v>
      </c>
      <c r="S124" s="25">
        <v>1093.31</v>
      </c>
      <c r="T124" s="25">
        <v>1065.08</v>
      </c>
      <c r="U124" s="25">
        <v>1035.16</v>
      </c>
      <c r="V124" s="25">
        <v>1078.98</v>
      </c>
      <c r="W124" s="25">
        <v>1028.01</v>
      </c>
      <c r="X124" s="25">
        <v>1011.43</v>
      </c>
      <c r="Y124" s="26">
        <v>1023.89</v>
      </c>
    </row>
    <row r="125" spans="1:25" ht="15.75">
      <c r="A125" s="23" t="str">
        <f t="shared" si="2"/>
        <v>15.05.2013</v>
      </c>
      <c r="B125" s="24">
        <v>936.42</v>
      </c>
      <c r="C125" s="25">
        <v>890.8</v>
      </c>
      <c r="D125" s="25">
        <v>844.01</v>
      </c>
      <c r="E125" s="25">
        <v>781.89</v>
      </c>
      <c r="F125" s="25">
        <v>775.95</v>
      </c>
      <c r="G125" s="25">
        <v>781</v>
      </c>
      <c r="H125" s="25">
        <v>800.17</v>
      </c>
      <c r="I125" s="25">
        <v>835.38</v>
      </c>
      <c r="J125" s="25">
        <v>1031.77</v>
      </c>
      <c r="K125" s="25">
        <v>1047.67</v>
      </c>
      <c r="L125" s="25">
        <v>1143.6</v>
      </c>
      <c r="M125" s="25">
        <v>1240.68</v>
      </c>
      <c r="N125" s="25">
        <v>1220.36</v>
      </c>
      <c r="O125" s="25">
        <v>1190.58</v>
      </c>
      <c r="P125" s="25">
        <v>1173.19</v>
      </c>
      <c r="Q125" s="25">
        <v>1186.99</v>
      </c>
      <c r="R125" s="25">
        <v>1111.74</v>
      </c>
      <c r="S125" s="25">
        <v>1036.3</v>
      </c>
      <c r="T125" s="25">
        <v>1034.88</v>
      </c>
      <c r="U125" s="25">
        <v>1097.21</v>
      </c>
      <c r="V125" s="25">
        <v>1099.34</v>
      </c>
      <c r="W125" s="25">
        <v>1042.89</v>
      </c>
      <c r="X125" s="25">
        <v>1028.34</v>
      </c>
      <c r="Y125" s="26">
        <v>1031.44</v>
      </c>
    </row>
    <row r="126" spans="1:25" ht="15.75">
      <c r="A126" s="23" t="str">
        <f t="shared" si="2"/>
        <v>16.05.2013</v>
      </c>
      <c r="B126" s="24">
        <v>1024.62</v>
      </c>
      <c r="C126" s="25">
        <v>1006.3</v>
      </c>
      <c r="D126" s="25">
        <v>858.77</v>
      </c>
      <c r="E126" s="25">
        <v>801.67</v>
      </c>
      <c r="F126" s="25">
        <v>773.78</v>
      </c>
      <c r="G126" s="25">
        <v>766.45</v>
      </c>
      <c r="H126" s="25">
        <v>786.07</v>
      </c>
      <c r="I126" s="25">
        <v>830.61</v>
      </c>
      <c r="J126" s="25">
        <v>1001.83</v>
      </c>
      <c r="K126" s="25">
        <v>1029.89</v>
      </c>
      <c r="L126" s="25">
        <v>1118.01</v>
      </c>
      <c r="M126" s="25">
        <v>1176.74</v>
      </c>
      <c r="N126" s="25">
        <v>1203.11</v>
      </c>
      <c r="O126" s="25">
        <v>1183.37</v>
      </c>
      <c r="P126" s="25">
        <v>1116.78</v>
      </c>
      <c r="Q126" s="25">
        <v>1097.28</v>
      </c>
      <c r="R126" s="25">
        <v>1033.23</v>
      </c>
      <c r="S126" s="25">
        <v>1031.49</v>
      </c>
      <c r="T126" s="25">
        <v>1028.62</v>
      </c>
      <c r="U126" s="25">
        <v>1030.96</v>
      </c>
      <c r="V126" s="25">
        <v>1038.69</v>
      </c>
      <c r="W126" s="25">
        <v>1029.49</v>
      </c>
      <c r="X126" s="25">
        <v>975.59</v>
      </c>
      <c r="Y126" s="26">
        <v>971.92</v>
      </c>
    </row>
    <row r="127" spans="1:25" ht="15.75">
      <c r="A127" s="23" t="str">
        <f t="shared" si="2"/>
        <v>17.05.2013</v>
      </c>
      <c r="B127" s="24">
        <v>865.77</v>
      </c>
      <c r="C127" s="25">
        <v>863.26</v>
      </c>
      <c r="D127" s="25">
        <v>785.67</v>
      </c>
      <c r="E127" s="25">
        <v>775.73</v>
      </c>
      <c r="F127" s="25">
        <v>755.46</v>
      </c>
      <c r="G127" s="25">
        <v>734.45</v>
      </c>
      <c r="H127" s="25">
        <v>753.45</v>
      </c>
      <c r="I127" s="25">
        <v>883.52</v>
      </c>
      <c r="J127" s="25">
        <v>1033.16</v>
      </c>
      <c r="K127" s="25">
        <v>1023.57</v>
      </c>
      <c r="L127" s="25">
        <v>1088.99</v>
      </c>
      <c r="M127" s="25">
        <v>1157.36</v>
      </c>
      <c r="N127" s="25">
        <v>1158.36</v>
      </c>
      <c r="O127" s="25">
        <v>1170.58</v>
      </c>
      <c r="P127" s="25">
        <v>1131.72</v>
      </c>
      <c r="Q127" s="25">
        <v>1137.99</v>
      </c>
      <c r="R127" s="25">
        <v>1076.38</v>
      </c>
      <c r="S127" s="25">
        <v>1032.66</v>
      </c>
      <c r="T127" s="25">
        <v>1029.29</v>
      </c>
      <c r="U127" s="25">
        <v>1038.2</v>
      </c>
      <c r="V127" s="25">
        <v>1042.34</v>
      </c>
      <c r="W127" s="25">
        <v>1028.57</v>
      </c>
      <c r="X127" s="25">
        <v>1027.22</v>
      </c>
      <c r="Y127" s="26">
        <v>1028.42</v>
      </c>
    </row>
    <row r="128" spans="1:25" ht="15.75">
      <c r="A128" s="23" t="str">
        <f t="shared" si="2"/>
        <v>18.05.2013</v>
      </c>
      <c r="B128" s="24">
        <v>1008.45</v>
      </c>
      <c r="C128" s="25">
        <v>971.08</v>
      </c>
      <c r="D128" s="25">
        <v>971.04</v>
      </c>
      <c r="E128" s="25">
        <v>911.21</v>
      </c>
      <c r="F128" s="25">
        <v>801.53</v>
      </c>
      <c r="G128" s="25">
        <v>776.65</v>
      </c>
      <c r="H128" s="25">
        <v>757.47</v>
      </c>
      <c r="I128" s="25">
        <v>758.27</v>
      </c>
      <c r="J128" s="25">
        <v>845.34</v>
      </c>
      <c r="K128" s="25">
        <v>960.71</v>
      </c>
      <c r="L128" s="25">
        <v>1026.59</v>
      </c>
      <c r="M128" s="25">
        <v>1031.28</v>
      </c>
      <c r="N128" s="25">
        <v>1104.74</v>
      </c>
      <c r="O128" s="25">
        <v>1073.44</v>
      </c>
      <c r="P128" s="25">
        <v>1048.91</v>
      </c>
      <c r="Q128" s="25">
        <v>1087.47</v>
      </c>
      <c r="R128" s="25">
        <v>1056.13</v>
      </c>
      <c r="S128" s="25">
        <v>1062.55</v>
      </c>
      <c r="T128" s="25">
        <v>1050.92</v>
      </c>
      <c r="U128" s="25">
        <v>1065.92</v>
      </c>
      <c r="V128" s="25">
        <v>1104.03</v>
      </c>
      <c r="W128" s="25">
        <v>1088.29</v>
      </c>
      <c r="X128" s="25">
        <v>1049.72</v>
      </c>
      <c r="Y128" s="26">
        <v>1066.25</v>
      </c>
    </row>
    <row r="129" spans="1:25" ht="15.75">
      <c r="A129" s="23" t="str">
        <f t="shared" si="2"/>
        <v>19.05.2013</v>
      </c>
      <c r="B129" s="24">
        <v>1027.78</v>
      </c>
      <c r="C129" s="25">
        <v>1000.68</v>
      </c>
      <c r="D129" s="25">
        <v>972.02</v>
      </c>
      <c r="E129" s="25">
        <v>870.84</v>
      </c>
      <c r="F129" s="25">
        <v>794.38</v>
      </c>
      <c r="G129" s="25">
        <v>783.63</v>
      </c>
      <c r="H129" s="25">
        <v>756.47</v>
      </c>
      <c r="I129" s="25">
        <v>741.51</v>
      </c>
      <c r="J129" s="25">
        <v>775.62</v>
      </c>
      <c r="K129" s="25">
        <v>807.11</v>
      </c>
      <c r="L129" s="25">
        <v>940.15</v>
      </c>
      <c r="M129" s="25">
        <v>983.55</v>
      </c>
      <c r="N129" s="25">
        <v>1028.87</v>
      </c>
      <c r="O129" s="25">
        <v>1030.34</v>
      </c>
      <c r="P129" s="25">
        <v>1028.73</v>
      </c>
      <c r="Q129" s="25">
        <v>1024.54</v>
      </c>
      <c r="R129" s="25">
        <v>1027.51</v>
      </c>
      <c r="S129" s="25">
        <v>1024.9</v>
      </c>
      <c r="T129" s="25">
        <v>1026.39</v>
      </c>
      <c r="U129" s="25">
        <v>1028.58</v>
      </c>
      <c r="V129" s="25">
        <v>1032.4</v>
      </c>
      <c r="W129" s="25">
        <v>1030.3</v>
      </c>
      <c r="X129" s="25">
        <v>1032.41</v>
      </c>
      <c r="Y129" s="26">
        <v>1073.16</v>
      </c>
    </row>
    <row r="130" spans="1:25" ht="15.75">
      <c r="A130" s="23" t="str">
        <f t="shared" si="2"/>
        <v>20.05.2013</v>
      </c>
      <c r="B130" s="24">
        <v>1029.72</v>
      </c>
      <c r="C130" s="25">
        <v>968.1</v>
      </c>
      <c r="D130" s="25">
        <v>976.37</v>
      </c>
      <c r="E130" s="25">
        <v>889.93</v>
      </c>
      <c r="F130" s="25">
        <v>799.83</v>
      </c>
      <c r="G130" s="25">
        <v>789.52</v>
      </c>
      <c r="H130" s="25">
        <v>784.15</v>
      </c>
      <c r="I130" s="25">
        <v>981.55</v>
      </c>
      <c r="J130" s="25">
        <v>1038.66</v>
      </c>
      <c r="K130" s="25">
        <v>1178.26</v>
      </c>
      <c r="L130" s="25">
        <v>1264.35</v>
      </c>
      <c r="M130" s="25">
        <v>1336.3</v>
      </c>
      <c r="N130" s="25">
        <v>1346.58</v>
      </c>
      <c r="O130" s="25">
        <v>1334.84</v>
      </c>
      <c r="P130" s="25">
        <v>1318.94</v>
      </c>
      <c r="Q130" s="25">
        <v>1328.63</v>
      </c>
      <c r="R130" s="25">
        <v>1330.16</v>
      </c>
      <c r="S130" s="25">
        <v>1249.52</v>
      </c>
      <c r="T130" s="25">
        <v>1228.47</v>
      </c>
      <c r="U130" s="25">
        <v>1206.46</v>
      </c>
      <c r="V130" s="25">
        <v>1183.48</v>
      </c>
      <c r="W130" s="25">
        <v>1157.62</v>
      </c>
      <c r="X130" s="25">
        <v>1154.55</v>
      </c>
      <c r="Y130" s="26">
        <v>1194.65</v>
      </c>
    </row>
    <row r="131" spans="1:25" ht="15.75">
      <c r="A131" s="23" t="str">
        <f t="shared" si="2"/>
        <v>21.05.2013</v>
      </c>
      <c r="B131" s="24">
        <v>1028.19</v>
      </c>
      <c r="C131" s="25">
        <v>1014.56</v>
      </c>
      <c r="D131" s="25">
        <v>949.38</v>
      </c>
      <c r="E131" s="25">
        <v>810.02</v>
      </c>
      <c r="F131" s="25">
        <v>749.19</v>
      </c>
      <c r="G131" s="25">
        <v>770.86</v>
      </c>
      <c r="H131" s="25">
        <v>783.45</v>
      </c>
      <c r="I131" s="25">
        <v>859.33</v>
      </c>
      <c r="J131" s="25">
        <v>1024.02</v>
      </c>
      <c r="K131" s="25">
        <v>1028.1</v>
      </c>
      <c r="L131" s="25">
        <v>1093.32</v>
      </c>
      <c r="M131" s="25">
        <v>1207.36</v>
      </c>
      <c r="N131" s="25">
        <v>1194.93</v>
      </c>
      <c r="O131" s="25">
        <v>1184.99</v>
      </c>
      <c r="P131" s="25">
        <v>1165.32</v>
      </c>
      <c r="Q131" s="25">
        <v>1172.97</v>
      </c>
      <c r="R131" s="25">
        <v>1155.44</v>
      </c>
      <c r="S131" s="25">
        <v>1113.39</v>
      </c>
      <c r="T131" s="25">
        <v>1099.91</v>
      </c>
      <c r="U131" s="25">
        <v>1071.46</v>
      </c>
      <c r="V131" s="25">
        <v>1054.87</v>
      </c>
      <c r="W131" s="25">
        <v>1030.88</v>
      </c>
      <c r="X131" s="25">
        <v>1053.72</v>
      </c>
      <c r="Y131" s="26">
        <v>1140.52</v>
      </c>
    </row>
    <row r="132" spans="1:25" ht="15.75">
      <c r="A132" s="23" t="str">
        <f t="shared" si="2"/>
        <v>22.05.2013</v>
      </c>
      <c r="B132" s="24">
        <v>1030.64</v>
      </c>
      <c r="C132" s="25">
        <v>976.75</v>
      </c>
      <c r="D132" s="25">
        <v>897.56</v>
      </c>
      <c r="E132" s="25">
        <v>786.34</v>
      </c>
      <c r="F132" s="25">
        <v>747.51</v>
      </c>
      <c r="G132" s="25">
        <v>737.77</v>
      </c>
      <c r="H132" s="25">
        <v>751.93</v>
      </c>
      <c r="I132" s="25">
        <v>909.62</v>
      </c>
      <c r="J132" s="25">
        <v>1035.28</v>
      </c>
      <c r="K132" s="25">
        <v>1075.61</v>
      </c>
      <c r="L132" s="25">
        <v>1216.54</v>
      </c>
      <c r="M132" s="25">
        <v>1282.57</v>
      </c>
      <c r="N132" s="25">
        <v>1275.27</v>
      </c>
      <c r="O132" s="25">
        <v>1267.26</v>
      </c>
      <c r="P132" s="25">
        <v>1237.27</v>
      </c>
      <c r="Q132" s="25">
        <v>1265.91</v>
      </c>
      <c r="R132" s="25">
        <v>1250.19</v>
      </c>
      <c r="S132" s="25">
        <v>1261.13</v>
      </c>
      <c r="T132" s="25">
        <v>1222.97</v>
      </c>
      <c r="U132" s="25">
        <v>1146.33</v>
      </c>
      <c r="V132" s="25">
        <v>1111.97</v>
      </c>
      <c r="W132" s="25">
        <v>1145.15</v>
      </c>
      <c r="X132" s="25">
        <v>1133.39</v>
      </c>
      <c r="Y132" s="26">
        <v>1213.52</v>
      </c>
    </row>
    <row r="133" spans="1:25" ht="15.75">
      <c r="A133" s="23" t="str">
        <f t="shared" si="2"/>
        <v>23.05.2013</v>
      </c>
      <c r="B133" s="24">
        <v>1084.06</v>
      </c>
      <c r="C133" s="25">
        <v>1000.52</v>
      </c>
      <c r="D133" s="25">
        <v>978.19</v>
      </c>
      <c r="E133" s="25">
        <v>805.37</v>
      </c>
      <c r="F133" s="25">
        <v>748.92</v>
      </c>
      <c r="G133" s="25">
        <v>662.4</v>
      </c>
      <c r="H133" s="25">
        <v>686.8</v>
      </c>
      <c r="I133" s="25">
        <v>875.57</v>
      </c>
      <c r="J133" s="25">
        <v>1016.11</v>
      </c>
      <c r="K133" s="25">
        <v>1112.89</v>
      </c>
      <c r="L133" s="25">
        <v>1187.37</v>
      </c>
      <c r="M133" s="25">
        <v>1239.2</v>
      </c>
      <c r="N133" s="25">
        <v>1219.07</v>
      </c>
      <c r="O133" s="25">
        <v>1206.91</v>
      </c>
      <c r="P133" s="25">
        <v>1196.37</v>
      </c>
      <c r="Q133" s="25">
        <v>1200.83</v>
      </c>
      <c r="R133" s="25">
        <v>1197.98</v>
      </c>
      <c r="S133" s="25">
        <v>1213.61</v>
      </c>
      <c r="T133" s="25">
        <v>1189.21</v>
      </c>
      <c r="U133" s="25">
        <v>1169.93</v>
      </c>
      <c r="V133" s="25">
        <v>1154.87</v>
      </c>
      <c r="W133" s="25">
        <v>1164.41</v>
      </c>
      <c r="X133" s="25">
        <v>1148.33</v>
      </c>
      <c r="Y133" s="26">
        <v>1168.7</v>
      </c>
    </row>
    <row r="134" spans="1:25" ht="15.75">
      <c r="A134" s="23" t="str">
        <f t="shared" si="2"/>
        <v>24.05.2013</v>
      </c>
      <c r="B134" s="24">
        <v>1112.75</v>
      </c>
      <c r="C134" s="25">
        <v>1028.56</v>
      </c>
      <c r="D134" s="25">
        <v>1012.54</v>
      </c>
      <c r="E134" s="25">
        <v>896.46</v>
      </c>
      <c r="F134" s="25">
        <v>807.46</v>
      </c>
      <c r="G134" s="25">
        <v>796.92</v>
      </c>
      <c r="H134" s="25">
        <v>799.55</v>
      </c>
      <c r="I134" s="25">
        <v>864.25</v>
      </c>
      <c r="J134" s="25">
        <v>1110.15</v>
      </c>
      <c r="K134" s="25">
        <v>1240.23</v>
      </c>
      <c r="L134" s="25">
        <v>1283.99</v>
      </c>
      <c r="M134" s="25">
        <v>1327.12</v>
      </c>
      <c r="N134" s="25">
        <v>1308.7</v>
      </c>
      <c r="O134" s="25">
        <v>1293.71</v>
      </c>
      <c r="P134" s="25">
        <v>1294.76</v>
      </c>
      <c r="Q134" s="25">
        <v>1260.14</v>
      </c>
      <c r="R134" s="25">
        <v>1215.38</v>
      </c>
      <c r="S134" s="25">
        <v>1283.59</v>
      </c>
      <c r="T134" s="25">
        <v>1230.17</v>
      </c>
      <c r="U134" s="25">
        <v>1152.45</v>
      </c>
      <c r="V134" s="25">
        <v>1128.71</v>
      </c>
      <c r="W134" s="25">
        <v>1167.1</v>
      </c>
      <c r="X134" s="25">
        <v>1159.76</v>
      </c>
      <c r="Y134" s="26">
        <v>1100.36</v>
      </c>
    </row>
    <row r="135" spans="1:25" ht="15.75">
      <c r="A135" s="23" t="str">
        <f t="shared" si="2"/>
        <v>25.05.2013</v>
      </c>
      <c r="B135" s="24">
        <v>1030.19</v>
      </c>
      <c r="C135" s="25">
        <v>1027.66</v>
      </c>
      <c r="D135" s="25">
        <v>1025.35</v>
      </c>
      <c r="E135" s="25">
        <v>937.16</v>
      </c>
      <c r="F135" s="25">
        <v>862.29</v>
      </c>
      <c r="G135" s="25">
        <v>807.82</v>
      </c>
      <c r="H135" s="25">
        <v>809.1</v>
      </c>
      <c r="I135" s="25">
        <v>802.04</v>
      </c>
      <c r="J135" s="25">
        <v>899.44</v>
      </c>
      <c r="K135" s="25">
        <v>966.84</v>
      </c>
      <c r="L135" s="25">
        <v>1032.82</v>
      </c>
      <c r="M135" s="25">
        <v>1034.42</v>
      </c>
      <c r="N135" s="25">
        <v>1096.76</v>
      </c>
      <c r="O135" s="25">
        <v>1112.64</v>
      </c>
      <c r="P135" s="25">
        <v>1035.78</v>
      </c>
      <c r="Q135" s="25">
        <v>1089.39</v>
      </c>
      <c r="R135" s="25">
        <v>1051.3</v>
      </c>
      <c r="S135" s="25">
        <v>1034.14</v>
      </c>
      <c r="T135" s="25">
        <v>1033.42</v>
      </c>
      <c r="U135" s="25">
        <v>1032.7</v>
      </c>
      <c r="V135" s="25">
        <v>1034.06</v>
      </c>
      <c r="W135" s="25">
        <v>1033.35</v>
      </c>
      <c r="X135" s="25">
        <v>1059.81</v>
      </c>
      <c r="Y135" s="26">
        <v>1054.74</v>
      </c>
    </row>
    <row r="136" spans="1:25" ht="15.75">
      <c r="A136" s="23" t="str">
        <f t="shared" si="2"/>
        <v>26.05.2013</v>
      </c>
      <c r="B136" s="24">
        <v>1059.46</v>
      </c>
      <c r="C136" s="25">
        <v>906.01</v>
      </c>
      <c r="D136" s="25">
        <v>889.99</v>
      </c>
      <c r="E136" s="25">
        <v>792.59</v>
      </c>
      <c r="F136" s="25">
        <v>759.93</v>
      </c>
      <c r="G136" s="25">
        <v>748.05</v>
      </c>
      <c r="H136" s="25">
        <v>746.72</v>
      </c>
      <c r="I136" s="25">
        <v>743.64</v>
      </c>
      <c r="J136" s="25">
        <v>746.08</v>
      </c>
      <c r="K136" s="25">
        <v>845.72</v>
      </c>
      <c r="L136" s="25">
        <v>990.11</v>
      </c>
      <c r="M136" s="25">
        <v>1030.32</v>
      </c>
      <c r="N136" s="25">
        <v>1023.77</v>
      </c>
      <c r="O136" s="25">
        <v>1026.84</v>
      </c>
      <c r="P136" s="25">
        <v>1020.9</v>
      </c>
      <c r="Q136" s="25">
        <v>1013.09</v>
      </c>
      <c r="R136" s="25">
        <v>1010.84</v>
      </c>
      <c r="S136" s="25">
        <v>1009.86</v>
      </c>
      <c r="T136" s="25">
        <v>1016.29</v>
      </c>
      <c r="U136" s="25">
        <v>1016.89</v>
      </c>
      <c r="V136" s="25">
        <v>1022.24</v>
      </c>
      <c r="W136" s="25">
        <v>1021.83</v>
      </c>
      <c r="X136" s="25">
        <v>1023.77</v>
      </c>
      <c r="Y136" s="26">
        <v>1037.13</v>
      </c>
    </row>
    <row r="137" spans="1:25" ht="15.75">
      <c r="A137" s="23" t="str">
        <f t="shared" si="2"/>
        <v>27.05.2013</v>
      </c>
      <c r="B137" s="24">
        <v>1028.56</v>
      </c>
      <c r="C137" s="25">
        <v>937.36</v>
      </c>
      <c r="D137" s="25">
        <v>924.39</v>
      </c>
      <c r="E137" s="25">
        <v>789.45</v>
      </c>
      <c r="F137" s="25">
        <v>757.07</v>
      </c>
      <c r="G137" s="25">
        <v>755.56</v>
      </c>
      <c r="H137" s="25">
        <v>759.19</v>
      </c>
      <c r="I137" s="25">
        <v>804.17</v>
      </c>
      <c r="J137" s="25">
        <v>911.33</v>
      </c>
      <c r="K137" s="25">
        <v>1031.91</v>
      </c>
      <c r="L137" s="25">
        <v>1143.73</v>
      </c>
      <c r="M137" s="25">
        <v>1204.99</v>
      </c>
      <c r="N137" s="25">
        <v>1186.84</v>
      </c>
      <c r="O137" s="25">
        <v>1100.39</v>
      </c>
      <c r="P137" s="25">
        <v>1068.56</v>
      </c>
      <c r="Q137" s="25">
        <v>1081.81</v>
      </c>
      <c r="R137" s="25">
        <v>1050.05</v>
      </c>
      <c r="S137" s="25">
        <v>1053.7</v>
      </c>
      <c r="T137" s="25">
        <v>1037.95</v>
      </c>
      <c r="U137" s="25">
        <v>1034.6</v>
      </c>
      <c r="V137" s="25">
        <v>1034.84</v>
      </c>
      <c r="W137" s="25">
        <v>1033.75</v>
      </c>
      <c r="X137" s="25">
        <v>1027.33</v>
      </c>
      <c r="Y137" s="26">
        <v>1036.05</v>
      </c>
    </row>
    <row r="138" spans="1:25" ht="15.75">
      <c r="A138" s="23" t="str">
        <f t="shared" si="2"/>
        <v>28.05.2013</v>
      </c>
      <c r="B138" s="24">
        <v>998.1</v>
      </c>
      <c r="C138" s="25">
        <v>929.97</v>
      </c>
      <c r="D138" s="25">
        <v>979.22</v>
      </c>
      <c r="E138" s="25">
        <v>848.08</v>
      </c>
      <c r="F138" s="25">
        <v>804.39</v>
      </c>
      <c r="G138" s="25">
        <v>784.84</v>
      </c>
      <c r="H138" s="25">
        <v>786.86</v>
      </c>
      <c r="I138" s="25">
        <v>832.92</v>
      </c>
      <c r="J138" s="25">
        <v>990.67</v>
      </c>
      <c r="K138" s="25">
        <v>1034.09</v>
      </c>
      <c r="L138" s="25">
        <v>1152.05</v>
      </c>
      <c r="M138" s="25">
        <v>1098.78</v>
      </c>
      <c r="N138" s="25">
        <v>1102.11</v>
      </c>
      <c r="O138" s="25">
        <v>1081.18</v>
      </c>
      <c r="P138" s="25">
        <v>1050.4</v>
      </c>
      <c r="Q138" s="25">
        <v>1043.16</v>
      </c>
      <c r="R138" s="25">
        <v>1039.3</v>
      </c>
      <c r="S138" s="25">
        <v>1039.28</v>
      </c>
      <c r="T138" s="25">
        <v>1038.9</v>
      </c>
      <c r="U138" s="25">
        <v>1033.71</v>
      </c>
      <c r="V138" s="25">
        <v>1034.53</v>
      </c>
      <c r="W138" s="25">
        <v>1034.34</v>
      </c>
      <c r="X138" s="25">
        <v>1036.09</v>
      </c>
      <c r="Y138" s="26">
        <v>1036.38</v>
      </c>
    </row>
    <row r="139" spans="1:25" ht="15.75">
      <c r="A139" s="23" t="str">
        <f t="shared" si="2"/>
        <v>29.05.2013</v>
      </c>
      <c r="B139" s="24">
        <v>977.22</v>
      </c>
      <c r="C139" s="25">
        <v>889.92</v>
      </c>
      <c r="D139" s="25">
        <v>785.24</v>
      </c>
      <c r="E139" s="25">
        <v>731.82</v>
      </c>
      <c r="F139" s="25">
        <v>720.73</v>
      </c>
      <c r="G139" s="25">
        <v>710.57</v>
      </c>
      <c r="H139" s="25">
        <v>727.5</v>
      </c>
      <c r="I139" s="25">
        <v>738.44</v>
      </c>
      <c r="J139" s="25">
        <v>925.03</v>
      </c>
      <c r="K139" s="25">
        <v>993.09</v>
      </c>
      <c r="L139" s="25">
        <v>1049.5</v>
      </c>
      <c r="M139" s="25">
        <v>1104.45</v>
      </c>
      <c r="N139" s="25">
        <v>1050.13</v>
      </c>
      <c r="O139" s="25">
        <v>1042.43</v>
      </c>
      <c r="P139" s="25">
        <v>1054.72</v>
      </c>
      <c r="Q139" s="25">
        <v>1061.79</v>
      </c>
      <c r="R139" s="25">
        <v>1052</v>
      </c>
      <c r="S139" s="25">
        <v>1046.24</v>
      </c>
      <c r="T139" s="25">
        <v>1039.29</v>
      </c>
      <c r="U139" s="25">
        <v>1034.98</v>
      </c>
      <c r="V139" s="25">
        <v>1035.76</v>
      </c>
      <c r="W139" s="25">
        <v>998.6</v>
      </c>
      <c r="X139" s="25">
        <v>960.02</v>
      </c>
      <c r="Y139" s="26">
        <v>1033.22</v>
      </c>
    </row>
    <row r="140" spans="1:25" ht="15.75">
      <c r="A140" s="23" t="str">
        <f t="shared" si="2"/>
        <v>30.05.2013</v>
      </c>
      <c r="B140" s="24">
        <v>983.04</v>
      </c>
      <c r="C140" s="25">
        <v>876.5</v>
      </c>
      <c r="D140" s="25">
        <v>819.42</v>
      </c>
      <c r="E140" s="25">
        <v>749</v>
      </c>
      <c r="F140" s="25">
        <v>741.73</v>
      </c>
      <c r="G140" s="25">
        <v>742.96</v>
      </c>
      <c r="H140" s="25">
        <v>708.15</v>
      </c>
      <c r="I140" s="25">
        <v>770.04</v>
      </c>
      <c r="J140" s="25">
        <v>958.33</v>
      </c>
      <c r="K140" s="25">
        <v>987.35</v>
      </c>
      <c r="L140" s="25">
        <v>1053.49</v>
      </c>
      <c r="M140" s="25">
        <v>1110.83</v>
      </c>
      <c r="N140" s="25">
        <v>1119.36</v>
      </c>
      <c r="O140" s="25">
        <v>1073.01</v>
      </c>
      <c r="P140" s="25">
        <v>1097.71</v>
      </c>
      <c r="Q140" s="25">
        <v>1119.05</v>
      </c>
      <c r="R140" s="25">
        <v>1064.46</v>
      </c>
      <c r="S140" s="25">
        <v>1095.54</v>
      </c>
      <c r="T140" s="25">
        <v>1037</v>
      </c>
      <c r="U140" s="25">
        <v>1035</v>
      </c>
      <c r="V140" s="25">
        <v>1033.2</v>
      </c>
      <c r="W140" s="25">
        <v>1012.2</v>
      </c>
      <c r="X140" s="25">
        <v>990.37</v>
      </c>
      <c r="Y140" s="26">
        <v>1030.33</v>
      </c>
    </row>
    <row r="141" spans="1:25" ht="16.5" thickBot="1">
      <c r="A141" s="27" t="str">
        <f t="shared" si="2"/>
        <v>31.05.2013</v>
      </c>
      <c r="B141" s="28">
        <v>1007.98</v>
      </c>
      <c r="C141" s="29">
        <v>896.08</v>
      </c>
      <c r="D141" s="29">
        <v>920.92</v>
      </c>
      <c r="E141" s="29">
        <v>832.45</v>
      </c>
      <c r="F141" s="29">
        <v>807.64</v>
      </c>
      <c r="G141" s="29">
        <v>803.76</v>
      </c>
      <c r="H141" s="29">
        <v>780.72</v>
      </c>
      <c r="I141" s="29">
        <v>792.04</v>
      </c>
      <c r="J141" s="29">
        <v>926.2</v>
      </c>
      <c r="K141" s="29">
        <v>1005.54</v>
      </c>
      <c r="L141" s="29">
        <v>1175.9</v>
      </c>
      <c r="M141" s="29">
        <v>1252.49</v>
      </c>
      <c r="N141" s="29">
        <v>1226.39</v>
      </c>
      <c r="O141" s="29">
        <v>1247.58</v>
      </c>
      <c r="P141" s="29">
        <v>1214.48</v>
      </c>
      <c r="Q141" s="29">
        <v>1217.32</v>
      </c>
      <c r="R141" s="29">
        <v>1231.55</v>
      </c>
      <c r="S141" s="29">
        <v>1230.06</v>
      </c>
      <c r="T141" s="29">
        <v>1198.79</v>
      </c>
      <c r="U141" s="29">
        <v>1098.29</v>
      </c>
      <c r="V141" s="29">
        <v>1086.33</v>
      </c>
      <c r="W141" s="29">
        <v>1051.25</v>
      </c>
      <c r="X141" s="29">
        <v>1027.04</v>
      </c>
      <c r="Y141" s="29">
        <v>1041.28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352386.46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P170" sqref="P170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928.2</v>
      </c>
      <c r="C9" s="20">
        <v>885.33</v>
      </c>
      <c r="D9" s="20">
        <v>821.92</v>
      </c>
      <c r="E9" s="20">
        <v>754.54</v>
      </c>
      <c r="F9" s="20">
        <v>729.65</v>
      </c>
      <c r="G9" s="20">
        <v>725.98</v>
      </c>
      <c r="H9" s="20">
        <v>720.43</v>
      </c>
      <c r="I9" s="20">
        <v>720.32</v>
      </c>
      <c r="J9" s="20">
        <v>733.42</v>
      </c>
      <c r="K9" s="20">
        <v>773.04</v>
      </c>
      <c r="L9" s="20">
        <v>922.46</v>
      </c>
      <c r="M9" s="20">
        <v>989.31</v>
      </c>
      <c r="N9" s="20">
        <v>1069.75</v>
      </c>
      <c r="O9" s="20">
        <v>1063.58</v>
      </c>
      <c r="P9" s="20">
        <v>1031.69</v>
      </c>
      <c r="Q9" s="20">
        <v>1059.09</v>
      </c>
      <c r="R9" s="20">
        <v>1030.02</v>
      </c>
      <c r="S9" s="20">
        <v>983.09</v>
      </c>
      <c r="T9" s="20">
        <v>964.96</v>
      </c>
      <c r="U9" s="20">
        <v>964.56</v>
      </c>
      <c r="V9" s="20">
        <v>949.13</v>
      </c>
      <c r="W9" s="20">
        <v>974.4</v>
      </c>
      <c r="X9" s="20">
        <v>1046.48</v>
      </c>
      <c r="Y9" s="21">
        <v>1076.99</v>
      </c>
      <c r="Z9" s="22"/>
    </row>
    <row r="10" spans="1:25" ht="15.75">
      <c r="A10" s="23" t="s">
        <v>51</v>
      </c>
      <c r="B10" s="24">
        <v>1017.97</v>
      </c>
      <c r="C10" s="25">
        <v>874.4</v>
      </c>
      <c r="D10" s="25">
        <v>866.04</v>
      </c>
      <c r="E10" s="25">
        <v>752.04</v>
      </c>
      <c r="F10" s="25">
        <v>723.41</v>
      </c>
      <c r="G10" s="25">
        <v>721.05</v>
      </c>
      <c r="H10" s="25">
        <v>717.4</v>
      </c>
      <c r="I10" s="25">
        <v>721</v>
      </c>
      <c r="J10" s="25">
        <v>745.5</v>
      </c>
      <c r="K10" s="25">
        <v>822.62</v>
      </c>
      <c r="L10" s="25">
        <v>913.44</v>
      </c>
      <c r="M10" s="25">
        <v>971.86</v>
      </c>
      <c r="N10" s="25">
        <v>1061.45</v>
      </c>
      <c r="O10" s="25">
        <v>1056.51</v>
      </c>
      <c r="P10" s="25">
        <v>1028.17</v>
      </c>
      <c r="Q10" s="25">
        <v>1018.52</v>
      </c>
      <c r="R10" s="25">
        <v>1015.88</v>
      </c>
      <c r="S10" s="25">
        <v>992.15</v>
      </c>
      <c r="T10" s="25">
        <v>980.57</v>
      </c>
      <c r="U10" s="25">
        <v>972.98</v>
      </c>
      <c r="V10" s="25">
        <v>955</v>
      </c>
      <c r="W10" s="25">
        <v>971.86</v>
      </c>
      <c r="X10" s="25">
        <v>1018.16</v>
      </c>
      <c r="Y10" s="26">
        <v>1038.04</v>
      </c>
    </row>
    <row r="11" spans="1:25" ht="15.75">
      <c r="A11" s="23" t="s">
        <v>52</v>
      </c>
      <c r="B11" s="24">
        <v>1015.31</v>
      </c>
      <c r="C11" s="25">
        <v>875.47</v>
      </c>
      <c r="D11" s="25">
        <v>831.71</v>
      </c>
      <c r="E11" s="25">
        <v>747.49</v>
      </c>
      <c r="F11" s="25">
        <v>723.28</v>
      </c>
      <c r="G11" s="25">
        <v>719.95</v>
      </c>
      <c r="H11" s="25">
        <v>720.87</v>
      </c>
      <c r="I11" s="25">
        <v>721.14</v>
      </c>
      <c r="J11" s="25">
        <v>760.73</v>
      </c>
      <c r="K11" s="25">
        <v>832.86</v>
      </c>
      <c r="L11" s="25">
        <v>919.84</v>
      </c>
      <c r="M11" s="25">
        <v>1038.36</v>
      </c>
      <c r="N11" s="25">
        <v>1142.95</v>
      </c>
      <c r="O11" s="25">
        <v>1124.64</v>
      </c>
      <c r="P11" s="25">
        <v>1105.78</v>
      </c>
      <c r="Q11" s="25">
        <v>1094.74</v>
      </c>
      <c r="R11" s="25">
        <v>1087.76</v>
      </c>
      <c r="S11" s="25">
        <v>1095.91</v>
      </c>
      <c r="T11" s="25">
        <v>1073.55</v>
      </c>
      <c r="U11" s="25">
        <v>1077.71</v>
      </c>
      <c r="V11" s="25">
        <v>985.21</v>
      </c>
      <c r="W11" s="25">
        <v>990.14</v>
      </c>
      <c r="X11" s="25">
        <v>1086.58</v>
      </c>
      <c r="Y11" s="26">
        <v>1089.66</v>
      </c>
    </row>
    <row r="12" spans="1:25" ht="15.75">
      <c r="A12" s="23" t="s">
        <v>53</v>
      </c>
      <c r="B12" s="24">
        <v>1072.95</v>
      </c>
      <c r="C12" s="25">
        <v>915.68</v>
      </c>
      <c r="D12" s="25">
        <v>969.66</v>
      </c>
      <c r="E12" s="25">
        <v>866.71</v>
      </c>
      <c r="F12" s="25">
        <v>762.74</v>
      </c>
      <c r="G12" s="25">
        <v>722.18</v>
      </c>
      <c r="H12" s="25">
        <v>723.37</v>
      </c>
      <c r="I12" s="25">
        <v>724.68</v>
      </c>
      <c r="J12" s="25">
        <v>801.79</v>
      </c>
      <c r="K12" s="25">
        <v>870.58</v>
      </c>
      <c r="L12" s="25">
        <v>970.24</v>
      </c>
      <c r="M12" s="25">
        <v>1153.13</v>
      </c>
      <c r="N12" s="25">
        <v>1203.56</v>
      </c>
      <c r="O12" s="25">
        <v>1194.44</v>
      </c>
      <c r="P12" s="25">
        <v>1119.15</v>
      </c>
      <c r="Q12" s="25">
        <v>1095.29</v>
      </c>
      <c r="R12" s="25">
        <v>1094.95</v>
      </c>
      <c r="S12" s="25">
        <v>1087.07</v>
      </c>
      <c r="T12" s="25">
        <v>1055.48</v>
      </c>
      <c r="U12" s="25">
        <v>1072.06</v>
      </c>
      <c r="V12" s="25">
        <v>1018.6</v>
      </c>
      <c r="W12" s="25">
        <v>1040.29</v>
      </c>
      <c r="X12" s="25">
        <v>1118.81</v>
      </c>
      <c r="Y12" s="26">
        <v>1096.47</v>
      </c>
    </row>
    <row r="13" spans="1:25" ht="15.75">
      <c r="A13" s="23" t="s">
        <v>54</v>
      </c>
      <c r="B13" s="24">
        <v>1075.86</v>
      </c>
      <c r="C13" s="25">
        <v>969.32</v>
      </c>
      <c r="D13" s="25">
        <v>956.2</v>
      </c>
      <c r="E13" s="25">
        <v>836.79</v>
      </c>
      <c r="F13" s="25">
        <v>730.27</v>
      </c>
      <c r="G13" s="25">
        <v>723.45</v>
      </c>
      <c r="H13" s="25">
        <v>719</v>
      </c>
      <c r="I13" s="25">
        <v>718.57</v>
      </c>
      <c r="J13" s="25">
        <v>745.48</v>
      </c>
      <c r="K13" s="25">
        <v>826.57</v>
      </c>
      <c r="L13" s="25">
        <v>923.36</v>
      </c>
      <c r="M13" s="25">
        <v>1018.61</v>
      </c>
      <c r="N13" s="25">
        <v>1132.09</v>
      </c>
      <c r="O13" s="25">
        <v>1082.32</v>
      </c>
      <c r="P13" s="25">
        <v>1068.66</v>
      </c>
      <c r="Q13" s="25">
        <v>1019.24</v>
      </c>
      <c r="R13" s="25">
        <v>986.27</v>
      </c>
      <c r="S13" s="25">
        <v>984.76</v>
      </c>
      <c r="T13" s="25">
        <v>989.26</v>
      </c>
      <c r="U13" s="25">
        <v>969.3</v>
      </c>
      <c r="V13" s="25">
        <v>974.52</v>
      </c>
      <c r="W13" s="25">
        <v>988.05</v>
      </c>
      <c r="X13" s="25">
        <v>1073.65</v>
      </c>
      <c r="Y13" s="26">
        <v>1086.68</v>
      </c>
    </row>
    <row r="14" spans="1:25" ht="15.75">
      <c r="A14" s="23" t="s">
        <v>55</v>
      </c>
      <c r="B14" s="24">
        <v>1083.82</v>
      </c>
      <c r="C14" s="25">
        <v>975.23</v>
      </c>
      <c r="D14" s="25">
        <v>839.95</v>
      </c>
      <c r="E14" s="25">
        <v>726.45</v>
      </c>
      <c r="F14" s="25">
        <v>697.09</v>
      </c>
      <c r="G14" s="25">
        <v>704.89</v>
      </c>
      <c r="H14" s="25">
        <v>721.7</v>
      </c>
      <c r="I14" s="25">
        <v>748.02</v>
      </c>
      <c r="J14" s="25">
        <v>918.91</v>
      </c>
      <c r="K14" s="25">
        <v>1046.26</v>
      </c>
      <c r="L14" s="25">
        <v>1168.24</v>
      </c>
      <c r="M14" s="25">
        <v>1204.33</v>
      </c>
      <c r="N14" s="25">
        <v>1194.27</v>
      </c>
      <c r="O14" s="25">
        <v>1171.6</v>
      </c>
      <c r="P14" s="25">
        <v>1176.96</v>
      </c>
      <c r="Q14" s="25">
        <v>1165.77</v>
      </c>
      <c r="R14" s="25">
        <v>1119.3</v>
      </c>
      <c r="S14" s="25">
        <v>1094.71</v>
      </c>
      <c r="T14" s="25">
        <v>1040.98</v>
      </c>
      <c r="U14" s="25">
        <v>1029.27</v>
      </c>
      <c r="V14" s="25">
        <v>1022.3</v>
      </c>
      <c r="W14" s="25">
        <v>1022</v>
      </c>
      <c r="X14" s="25">
        <v>973.28</v>
      </c>
      <c r="Y14" s="26">
        <v>999.08</v>
      </c>
    </row>
    <row r="15" spans="1:25" ht="15.75">
      <c r="A15" s="23" t="s">
        <v>56</v>
      </c>
      <c r="B15" s="24">
        <v>876.11</v>
      </c>
      <c r="C15" s="25">
        <v>838.99</v>
      </c>
      <c r="D15" s="25">
        <v>754.16</v>
      </c>
      <c r="E15" s="25">
        <v>694.62</v>
      </c>
      <c r="F15" s="25">
        <v>567.34</v>
      </c>
      <c r="G15" s="25">
        <v>651.12</v>
      </c>
      <c r="H15" s="25">
        <v>683.55</v>
      </c>
      <c r="I15" s="25">
        <v>734.57</v>
      </c>
      <c r="J15" s="25">
        <v>926.18</v>
      </c>
      <c r="K15" s="25">
        <v>997.62</v>
      </c>
      <c r="L15" s="25">
        <v>1161.03</v>
      </c>
      <c r="M15" s="25">
        <v>1196.18</v>
      </c>
      <c r="N15" s="25">
        <v>1189.54</v>
      </c>
      <c r="O15" s="25">
        <v>1140.18</v>
      </c>
      <c r="P15" s="25">
        <v>1168.73</v>
      </c>
      <c r="Q15" s="25">
        <v>1144.02</v>
      </c>
      <c r="R15" s="25">
        <v>1116.76</v>
      </c>
      <c r="S15" s="25">
        <v>1103.79</v>
      </c>
      <c r="T15" s="25">
        <v>1050.18</v>
      </c>
      <c r="U15" s="25">
        <v>1027.29</v>
      </c>
      <c r="V15" s="25">
        <v>1023.4</v>
      </c>
      <c r="W15" s="25">
        <v>1023.46</v>
      </c>
      <c r="X15" s="25">
        <v>990.1</v>
      </c>
      <c r="Y15" s="26">
        <v>1019.98</v>
      </c>
    </row>
    <row r="16" spans="1:25" ht="15.75">
      <c r="A16" s="23" t="s">
        <v>57</v>
      </c>
      <c r="B16" s="24">
        <v>956.69</v>
      </c>
      <c r="C16" s="25">
        <v>867.08</v>
      </c>
      <c r="D16" s="25">
        <v>773.79</v>
      </c>
      <c r="E16" s="25">
        <v>734.18</v>
      </c>
      <c r="F16" s="25">
        <v>686.5</v>
      </c>
      <c r="G16" s="25">
        <v>715.37</v>
      </c>
      <c r="H16" s="25">
        <v>721.7</v>
      </c>
      <c r="I16" s="25">
        <v>744.66</v>
      </c>
      <c r="J16" s="25">
        <v>916.38</v>
      </c>
      <c r="K16" s="25">
        <v>1012.01</v>
      </c>
      <c r="L16" s="25">
        <v>1122.56</v>
      </c>
      <c r="M16" s="25">
        <v>1194.06</v>
      </c>
      <c r="N16" s="25">
        <v>1194.99</v>
      </c>
      <c r="O16" s="25">
        <v>1156.21</v>
      </c>
      <c r="P16" s="25">
        <v>1141.15</v>
      </c>
      <c r="Q16" s="25">
        <v>1123.42</v>
      </c>
      <c r="R16" s="25">
        <v>1119.3</v>
      </c>
      <c r="S16" s="25">
        <v>1111.33</v>
      </c>
      <c r="T16" s="25">
        <v>1066.52</v>
      </c>
      <c r="U16" s="25">
        <v>1058.38</v>
      </c>
      <c r="V16" s="25">
        <v>1017.21</v>
      </c>
      <c r="W16" s="25">
        <v>1016.59</v>
      </c>
      <c r="X16" s="25">
        <v>1016.97</v>
      </c>
      <c r="Y16" s="26">
        <v>1024.78</v>
      </c>
    </row>
    <row r="17" spans="1:25" ht="15.75">
      <c r="A17" s="23" t="s">
        <v>58</v>
      </c>
      <c r="B17" s="24">
        <v>971</v>
      </c>
      <c r="C17" s="25">
        <v>825.23</v>
      </c>
      <c r="D17" s="25">
        <v>902.5</v>
      </c>
      <c r="E17" s="25">
        <v>829.77</v>
      </c>
      <c r="F17" s="25">
        <v>760.91</v>
      </c>
      <c r="G17" s="25">
        <v>743.08</v>
      </c>
      <c r="H17" s="25">
        <v>746.35</v>
      </c>
      <c r="I17" s="25">
        <v>742.56</v>
      </c>
      <c r="J17" s="25">
        <v>743.91</v>
      </c>
      <c r="K17" s="25">
        <v>770.79</v>
      </c>
      <c r="L17" s="25">
        <v>898.05</v>
      </c>
      <c r="M17" s="25">
        <v>992.09</v>
      </c>
      <c r="N17" s="25">
        <v>1025.15</v>
      </c>
      <c r="O17" s="25">
        <v>1027.57</v>
      </c>
      <c r="P17" s="25">
        <v>1017.13</v>
      </c>
      <c r="Q17" s="25">
        <v>1007.3</v>
      </c>
      <c r="R17" s="25">
        <v>993.3</v>
      </c>
      <c r="S17" s="25">
        <v>980.98</v>
      </c>
      <c r="T17" s="25">
        <v>969.07</v>
      </c>
      <c r="U17" s="25">
        <v>983.71</v>
      </c>
      <c r="V17" s="25">
        <v>953.73</v>
      </c>
      <c r="W17" s="25">
        <v>969.86</v>
      </c>
      <c r="X17" s="25">
        <v>1017.91</v>
      </c>
      <c r="Y17" s="26">
        <v>1103.2</v>
      </c>
    </row>
    <row r="18" spans="1:25" ht="15.75">
      <c r="A18" s="23" t="s">
        <v>59</v>
      </c>
      <c r="B18" s="24">
        <v>1015.08</v>
      </c>
      <c r="C18" s="25">
        <v>990.51</v>
      </c>
      <c r="D18" s="25">
        <v>900.74</v>
      </c>
      <c r="E18" s="25">
        <v>816.78</v>
      </c>
      <c r="F18" s="25">
        <v>783.27</v>
      </c>
      <c r="G18" s="25">
        <v>755.32</v>
      </c>
      <c r="H18" s="25">
        <v>756.98</v>
      </c>
      <c r="I18" s="25">
        <v>754.79</v>
      </c>
      <c r="J18" s="25">
        <v>760.86</v>
      </c>
      <c r="K18" s="25">
        <v>820.04</v>
      </c>
      <c r="L18" s="25">
        <v>930.25</v>
      </c>
      <c r="M18" s="25">
        <v>1027.93</v>
      </c>
      <c r="N18" s="25">
        <v>1104.96</v>
      </c>
      <c r="O18" s="25">
        <v>1078.93</v>
      </c>
      <c r="P18" s="25">
        <v>1051.41</v>
      </c>
      <c r="Q18" s="25">
        <v>1026.57</v>
      </c>
      <c r="R18" s="25">
        <v>1016.43</v>
      </c>
      <c r="S18" s="25">
        <v>1015.31</v>
      </c>
      <c r="T18" s="25">
        <v>1016.23</v>
      </c>
      <c r="U18" s="25">
        <v>1038.82</v>
      </c>
      <c r="V18" s="25">
        <v>1014.78</v>
      </c>
      <c r="W18" s="25">
        <v>1015.48</v>
      </c>
      <c r="X18" s="25">
        <v>1059.8</v>
      </c>
      <c r="Y18" s="26">
        <v>1150.25</v>
      </c>
    </row>
    <row r="19" spans="1:25" ht="15.75">
      <c r="A19" s="23" t="s">
        <v>60</v>
      </c>
      <c r="B19" s="24">
        <v>1062.59</v>
      </c>
      <c r="C19" s="25">
        <v>1013.19</v>
      </c>
      <c r="D19" s="25">
        <v>864.07</v>
      </c>
      <c r="E19" s="25">
        <v>771.8</v>
      </c>
      <c r="F19" s="25">
        <v>743.02</v>
      </c>
      <c r="G19" s="25">
        <v>730.3</v>
      </c>
      <c r="H19" s="25">
        <v>728.09</v>
      </c>
      <c r="I19" s="25">
        <v>732.55</v>
      </c>
      <c r="J19" s="25">
        <v>745.48</v>
      </c>
      <c r="K19" s="25">
        <v>773.28</v>
      </c>
      <c r="L19" s="25">
        <v>909.56</v>
      </c>
      <c r="M19" s="25">
        <v>963.01</v>
      </c>
      <c r="N19" s="25">
        <v>1010.49</v>
      </c>
      <c r="O19" s="25">
        <v>1010.61</v>
      </c>
      <c r="P19" s="25">
        <v>1008.58</v>
      </c>
      <c r="Q19" s="25">
        <v>980.57</v>
      </c>
      <c r="R19" s="25">
        <v>977.44</v>
      </c>
      <c r="S19" s="25">
        <v>961.47</v>
      </c>
      <c r="T19" s="25">
        <v>946.68</v>
      </c>
      <c r="U19" s="25">
        <v>968.93</v>
      </c>
      <c r="V19" s="25">
        <v>928.53</v>
      </c>
      <c r="W19" s="25">
        <v>940.95</v>
      </c>
      <c r="X19" s="25">
        <v>968.47</v>
      </c>
      <c r="Y19" s="26">
        <v>1015.5</v>
      </c>
    </row>
    <row r="20" spans="1:25" ht="15.75">
      <c r="A20" s="23" t="s">
        <v>61</v>
      </c>
      <c r="B20" s="24">
        <v>948.06</v>
      </c>
      <c r="C20" s="25">
        <v>907.17</v>
      </c>
      <c r="D20" s="25">
        <v>835.86</v>
      </c>
      <c r="E20" s="25">
        <v>778.11</v>
      </c>
      <c r="F20" s="25">
        <v>727.7</v>
      </c>
      <c r="G20" s="25">
        <v>710.49</v>
      </c>
      <c r="H20" s="25">
        <v>696.97</v>
      </c>
      <c r="I20" s="25">
        <v>675</v>
      </c>
      <c r="J20" s="25">
        <v>683.35</v>
      </c>
      <c r="K20" s="25">
        <v>741.7</v>
      </c>
      <c r="L20" s="25">
        <v>830.86</v>
      </c>
      <c r="M20" s="25">
        <v>893.39</v>
      </c>
      <c r="N20" s="25">
        <v>923.26</v>
      </c>
      <c r="O20" s="25">
        <v>928.92</v>
      </c>
      <c r="P20" s="25">
        <v>922.78</v>
      </c>
      <c r="Q20" s="25">
        <v>910.03</v>
      </c>
      <c r="R20" s="25">
        <v>890.79</v>
      </c>
      <c r="S20" s="25">
        <v>884.29</v>
      </c>
      <c r="T20" s="25">
        <v>892.61</v>
      </c>
      <c r="U20" s="25">
        <v>893.77</v>
      </c>
      <c r="V20" s="25">
        <v>902.7</v>
      </c>
      <c r="W20" s="25">
        <v>905.58</v>
      </c>
      <c r="X20" s="25">
        <v>919.84</v>
      </c>
      <c r="Y20" s="26">
        <v>986.09</v>
      </c>
    </row>
    <row r="21" spans="1:25" ht="15.75">
      <c r="A21" s="23" t="s">
        <v>62</v>
      </c>
      <c r="B21" s="24">
        <v>957.08</v>
      </c>
      <c r="C21" s="25">
        <v>878.89</v>
      </c>
      <c r="D21" s="25">
        <v>866.17</v>
      </c>
      <c r="E21" s="25">
        <v>822.88</v>
      </c>
      <c r="F21" s="25">
        <v>780.59</v>
      </c>
      <c r="G21" s="25">
        <v>773.28</v>
      </c>
      <c r="H21" s="25">
        <v>776.33</v>
      </c>
      <c r="I21" s="25">
        <v>787.21</v>
      </c>
      <c r="J21" s="25">
        <v>848.84</v>
      </c>
      <c r="K21" s="25">
        <v>1014.46</v>
      </c>
      <c r="L21" s="25">
        <v>1125.18</v>
      </c>
      <c r="M21" s="25">
        <v>1162.1</v>
      </c>
      <c r="N21" s="25">
        <v>1139.05</v>
      </c>
      <c r="O21" s="25">
        <v>1102.06</v>
      </c>
      <c r="P21" s="25">
        <v>1110.72</v>
      </c>
      <c r="Q21" s="25">
        <v>1124.62</v>
      </c>
      <c r="R21" s="25">
        <v>1103.77</v>
      </c>
      <c r="S21" s="25">
        <v>1063.35</v>
      </c>
      <c r="T21" s="25">
        <v>1033.25</v>
      </c>
      <c r="U21" s="25">
        <v>1014.47</v>
      </c>
      <c r="V21" s="25">
        <v>1019.04</v>
      </c>
      <c r="W21" s="25">
        <v>1011.5</v>
      </c>
      <c r="X21" s="25">
        <v>958.63</v>
      </c>
      <c r="Y21" s="26">
        <v>1009.73</v>
      </c>
    </row>
    <row r="22" spans="1:25" ht="15.75">
      <c r="A22" s="23" t="s">
        <v>63</v>
      </c>
      <c r="B22" s="24">
        <v>945.08</v>
      </c>
      <c r="C22" s="25">
        <v>873.6</v>
      </c>
      <c r="D22" s="25">
        <v>832.1</v>
      </c>
      <c r="E22" s="25">
        <v>755.59</v>
      </c>
      <c r="F22" s="25">
        <v>753.09</v>
      </c>
      <c r="G22" s="25">
        <v>725.95</v>
      </c>
      <c r="H22" s="25">
        <v>770.33</v>
      </c>
      <c r="I22" s="25">
        <v>785.41</v>
      </c>
      <c r="J22" s="25">
        <v>957.73</v>
      </c>
      <c r="K22" s="25">
        <v>1008.6</v>
      </c>
      <c r="L22" s="25">
        <v>1090.98</v>
      </c>
      <c r="M22" s="25">
        <v>1196.18</v>
      </c>
      <c r="N22" s="25">
        <v>1169.93</v>
      </c>
      <c r="O22" s="25">
        <v>1123.7</v>
      </c>
      <c r="P22" s="25">
        <v>1109.77</v>
      </c>
      <c r="Q22" s="25">
        <v>1110.34</v>
      </c>
      <c r="R22" s="25">
        <v>1105.92</v>
      </c>
      <c r="S22" s="25">
        <v>1080.14</v>
      </c>
      <c r="T22" s="25">
        <v>1052.25</v>
      </c>
      <c r="U22" s="25">
        <v>1022.7</v>
      </c>
      <c r="V22" s="25">
        <v>1065.99</v>
      </c>
      <c r="W22" s="25">
        <v>1015.63</v>
      </c>
      <c r="X22" s="25">
        <v>999.25</v>
      </c>
      <c r="Y22" s="26">
        <v>1011.56</v>
      </c>
    </row>
    <row r="23" spans="1:25" ht="15.75">
      <c r="A23" s="23" t="s">
        <v>64</v>
      </c>
      <c r="B23" s="24">
        <v>925.15</v>
      </c>
      <c r="C23" s="25">
        <v>880.08</v>
      </c>
      <c r="D23" s="25">
        <v>833.85</v>
      </c>
      <c r="E23" s="25">
        <v>772.49</v>
      </c>
      <c r="F23" s="25">
        <v>766.62</v>
      </c>
      <c r="G23" s="25">
        <v>771.6</v>
      </c>
      <c r="H23" s="25">
        <v>790.54</v>
      </c>
      <c r="I23" s="25">
        <v>825.33</v>
      </c>
      <c r="J23" s="25">
        <v>1019.35</v>
      </c>
      <c r="K23" s="25">
        <v>1035.05</v>
      </c>
      <c r="L23" s="25">
        <v>1129.83</v>
      </c>
      <c r="M23" s="25">
        <v>1225.74</v>
      </c>
      <c r="N23" s="25">
        <v>1205.66</v>
      </c>
      <c r="O23" s="25">
        <v>1176.24</v>
      </c>
      <c r="P23" s="25">
        <v>1159.06</v>
      </c>
      <c r="Q23" s="25">
        <v>1172.7</v>
      </c>
      <c r="R23" s="25">
        <v>1098.35</v>
      </c>
      <c r="S23" s="25">
        <v>1023.82</v>
      </c>
      <c r="T23" s="25">
        <v>1022.42</v>
      </c>
      <c r="U23" s="25">
        <v>1084</v>
      </c>
      <c r="V23" s="25">
        <v>1086.1</v>
      </c>
      <c r="W23" s="25">
        <v>1030.34</v>
      </c>
      <c r="X23" s="25">
        <v>1015.96</v>
      </c>
      <c r="Y23" s="26">
        <v>1019.02</v>
      </c>
    </row>
    <row r="24" spans="1:25" ht="15.75">
      <c r="A24" s="23" t="s">
        <v>65</v>
      </c>
      <c r="B24" s="24">
        <v>1012.28</v>
      </c>
      <c r="C24" s="25">
        <v>994.19</v>
      </c>
      <c r="D24" s="25">
        <v>848.43</v>
      </c>
      <c r="E24" s="25">
        <v>792.03</v>
      </c>
      <c r="F24" s="25">
        <v>764.47</v>
      </c>
      <c r="G24" s="25">
        <v>757.24</v>
      </c>
      <c r="H24" s="25">
        <v>776.62</v>
      </c>
      <c r="I24" s="25">
        <v>820.62</v>
      </c>
      <c r="J24" s="25">
        <v>989.77</v>
      </c>
      <c r="K24" s="25">
        <v>1017.49</v>
      </c>
      <c r="L24" s="25">
        <v>1104.55</v>
      </c>
      <c r="M24" s="25">
        <v>1162.56</v>
      </c>
      <c r="N24" s="25">
        <v>1188.62</v>
      </c>
      <c r="O24" s="25">
        <v>1169.12</v>
      </c>
      <c r="P24" s="25">
        <v>1103.33</v>
      </c>
      <c r="Q24" s="25">
        <v>1084.07</v>
      </c>
      <c r="R24" s="25">
        <v>1020.79</v>
      </c>
      <c r="S24" s="25">
        <v>1019.07</v>
      </c>
      <c r="T24" s="25">
        <v>1016.24</v>
      </c>
      <c r="U24" s="25">
        <v>1018.55</v>
      </c>
      <c r="V24" s="25">
        <v>1026.18</v>
      </c>
      <c r="W24" s="25">
        <v>1017.1</v>
      </c>
      <c r="X24" s="25">
        <v>963.85</v>
      </c>
      <c r="Y24" s="26">
        <v>960.22</v>
      </c>
    </row>
    <row r="25" spans="1:25" ht="15.75">
      <c r="A25" s="23" t="s">
        <v>66</v>
      </c>
      <c r="B25" s="24">
        <v>855.35</v>
      </c>
      <c r="C25" s="25">
        <v>852.87</v>
      </c>
      <c r="D25" s="25">
        <v>776.22</v>
      </c>
      <c r="E25" s="25">
        <v>766.4</v>
      </c>
      <c r="F25" s="25">
        <v>746.37</v>
      </c>
      <c r="G25" s="25">
        <v>725.62</v>
      </c>
      <c r="H25" s="25">
        <v>744.39</v>
      </c>
      <c r="I25" s="25">
        <v>872.89</v>
      </c>
      <c r="J25" s="25">
        <v>1020.72</v>
      </c>
      <c r="K25" s="25">
        <v>1011.24</v>
      </c>
      <c r="L25" s="25">
        <v>1075.88</v>
      </c>
      <c r="M25" s="25">
        <v>1143.42</v>
      </c>
      <c r="N25" s="25">
        <v>1144.41</v>
      </c>
      <c r="O25" s="25">
        <v>1156.48</v>
      </c>
      <c r="P25" s="25">
        <v>1118.09</v>
      </c>
      <c r="Q25" s="25">
        <v>1124.29</v>
      </c>
      <c r="R25" s="25">
        <v>1063.42</v>
      </c>
      <c r="S25" s="25">
        <v>1020.22</v>
      </c>
      <c r="T25" s="25">
        <v>1016.89</v>
      </c>
      <c r="U25" s="25">
        <v>1025.7</v>
      </c>
      <c r="V25" s="25">
        <v>1029.79</v>
      </c>
      <c r="W25" s="25">
        <v>1016.19</v>
      </c>
      <c r="X25" s="25">
        <v>1014.85</v>
      </c>
      <c r="Y25" s="26">
        <v>1016.04</v>
      </c>
    </row>
    <row r="26" spans="1:25" ht="15.75">
      <c r="A26" s="23" t="s">
        <v>67</v>
      </c>
      <c r="B26" s="24">
        <v>996.31</v>
      </c>
      <c r="C26" s="25">
        <v>959.39</v>
      </c>
      <c r="D26" s="25">
        <v>959.35</v>
      </c>
      <c r="E26" s="25">
        <v>900.24</v>
      </c>
      <c r="F26" s="25">
        <v>791.89</v>
      </c>
      <c r="G26" s="25">
        <v>767.31</v>
      </c>
      <c r="H26" s="25">
        <v>748.36</v>
      </c>
      <c r="I26" s="25">
        <v>749.15</v>
      </c>
      <c r="J26" s="25">
        <v>835.17</v>
      </c>
      <c r="K26" s="25">
        <v>949.15</v>
      </c>
      <c r="L26" s="25">
        <v>1014.23</v>
      </c>
      <c r="M26" s="25">
        <v>1018.87</v>
      </c>
      <c r="N26" s="25">
        <v>1091.44</v>
      </c>
      <c r="O26" s="25">
        <v>1060.52</v>
      </c>
      <c r="P26" s="25">
        <v>1036.29</v>
      </c>
      <c r="Q26" s="25">
        <v>1074.38</v>
      </c>
      <c r="R26" s="25">
        <v>1043.42</v>
      </c>
      <c r="S26" s="25">
        <v>1049.76</v>
      </c>
      <c r="T26" s="25">
        <v>1038.27</v>
      </c>
      <c r="U26" s="25">
        <v>1053.09</v>
      </c>
      <c r="V26" s="25">
        <v>1090.74</v>
      </c>
      <c r="W26" s="25">
        <v>1075.19</v>
      </c>
      <c r="X26" s="25">
        <v>1037.09</v>
      </c>
      <c r="Y26" s="26">
        <v>1053.42</v>
      </c>
    </row>
    <row r="27" spans="1:25" ht="15.75">
      <c r="A27" s="23" t="s">
        <v>68</v>
      </c>
      <c r="B27" s="24">
        <v>1015.4</v>
      </c>
      <c r="C27" s="25">
        <v>988.64</v>
      </c>
      <c r="D27" s="25">
        <v>960.32</v>
      </c>
      <c r="E27" s="25">
        <v>860.36</v>
      </c>
      <c r="F27" s="25">
        <v>784.83</v>
      </c>
      <c r="G27" s="25">
        <v>774.2</v>
      </c>
      <c r="H27" s="25">
        <v>747.37</v>
      </c>
      <c r="I27" s="25">
        <v>732.59</v>
      </c>
      <c r="J27" s="25">
        <v>766.29</v>
      </c>
      <c r="K27" s="25">
        <v>797.4</v>
      </c>
      <c r="L27" s="25">
        <v>928.83</v>
      </c>
      <c r="M27" s="25">
        <v>971.71</v>
      </c>
      <c r="N27" s="25">
        <v>1016.48</v>
      </c>
      <c r="O27" s="25">
        <v>1017.93</v>
      </c>
      <c r="P27" s="25">
        <v>1016.35</v>
      </c>
      <c r="Q27" s="25">
        <v>1012.21</v>
      </c>
      <c r="R27" s="25">
        <v>1015.14</v>
      </c>
      <c r="S27" s="25">
        <v>1012.56</v>
      </c>
      <c r="T27" s="25">
        <v>1014.04</v>
      </c>
      <c r="U27" s="25">
        <v>1016.2</v>
      </c>
      <c r="V27" s="25">
        <v>1019.97</v>
      </c>
      <c r="W27" s="25">
        <v>1017.89</v>
      </c>
      <c r="X27" s="25">
        <v>1019.98</v>
      </c>
      <c r="Y27" s="26">
        <v>1060.24</v>
      </c>
    </row>
    <row r="28" spans="1:25" ht="15.75">
      <c r="A28" s="23" t="s">
        <v>69</v>
      </c>
      <c r="B28" s="24">
        <v>1017.33</v>
      </c>
      <c r="C28" s="25">
        <v>956.44</v>
      </c>
      <c r="D28" s="25">
        <v>964.62</v>
      </c>
      <c r="E28" s="25">
        <v>879.22</v>
      </c>
      <c r="F28" s="25">
        <v>790.21</v>
      </c>
      <c r="G28" s="25">
        <v>780.03</v>
      </c>
      <c r="H28" s="25">
        <v>774.72</v>
      </c>
      <c r="I28" s="25">
        <v>969.74</v>
      </c>
      <c r="J28" s="25">
        <v>1026.15</v>
      </c>
      <c r="K28" s="25">
        <v>1164.08</v>
      </c>
      <c r="L28" s="25">
        <v>1249.12</v>
      </c>
      <c r="M28" s="25">
        <v>1320.21</v>
      </c>
      <c r="N28" s="25">
        <v>1330.36</v>
      </c>
      <c r="O28" s="25">
        <v>1318.76</v>
      </c>
      <c r="P28" s="25">
        <v>1303.06</v>
      </c>
      <c r="Q28" s="25">
        <v>1312.62</v>
      </c>
      <c r="R28" s="25">
        <v>1314.13</v>
      </c>
      <c r="S28" s="25">
        <v>1234.47</v>
      </c>
      <c r="T28" s="25">
        <v>1213.68</v>
      </c>
      <c r="U28" s="25">
        <v>1191.93</v>
      </c>
      <c r="V28" s="25">
        <v>1169.22</v>
      </c>
      <c r="W28" s="25">
        <v>1143.68</v>
      </c>
      <c r="X28" s="25">
        <v>1140.65</v>
      </c>
      <c r="Y28" s="26">
        <v>1180.26</v>
      </c>
    </row>
    <row r="29" spans="1:25" ht="15.75">
      <c r="A29" s="23" t="s">
        <v>70</v>
      </c>
      <c r="B29" s="24">
        <v>1015.82</v>
      </c>
      <c r="C29" s="25">
        <v>1002.34</v>
      </c>
      <c r="D29" s="25">
        <v>937.96</v>
      </c>
      <c r="E29" s="25">
        <v>800.27</v>
      </c>
      <c r="F29" s="25">
        <v>740.18</v>
      </c>
      <c r="G29" s="25">
        <v>761.59</v>
      </c>
      <c r="H29" s="25">
        <v>774.03</v>
      </c>
      <c r="I29" s="25">
        <v>848.99</v>
      </c>
      <c r="J29" s="25">
        <v>1011.7</v>
      </c>
      <c r="K29" s="25">
        <v>1015.72</v>
      </c>
      <c r="L29" s="25">
        <v>1080.15</v>
      </c>
      <c r="M29" s="25">
        <v>1192.82</v>
      </c>
      <c r="N29" s="25">
        <v>1180.54</v>
      </c>
      <c r="O29" s="25">
        <v>1170.72</v>
      </c>
      <c r="P29" s="25">
        <v>1151.28</v>
      </c>
      <c r="Q29" s="25">
        <v>1158.84</v>
      </c>
      <c r="R29" s="25">
        <v>1141.53</v>
      </c>
      <c r="S29" s="25">
        <v>1099.98</v>
      </c>
      <c r="T29" s="25">
        <v>1086.67</v>
      </c>
      <c r="U29" s="25">
        <v>1058.56</v>
      </c>
      <c r="V29" s="25">
        <v>1042.17</v>
      </c>
      <c r="W29" s="25">
        <v>1018.47</v>
      </c>
      <c r="X29" s="25">
        <v>1041.03</v>
      </c>
      <c r="Y29" s="26">
        <v>1126.78</v>
      </c>
    </row>
    <row r="30" spans="1:25" ht="15.75">
      <c r="A30" s="23" t="s">
        <v>71</v>
      </c>
      <c r="B30" s="24">
        <v>1018.23</v>
      </c>
      <c r="C30" s="25">
        <v>964.99</v>
      </c>
      <c r="D30" s="25">
        <v>886.76</v>
      </c>
      <c r="E30" s="25">
        <v>776.88</v>
      </c>
      <c r="F30" s="25">
        <v>738.52</v>
      </c>
      <c r="G30" s="25">
        <v>728.9</v>
      </c>
      <c r="H30" s="25">
        <v>742.89</v>
      </c>
      <c r="I30" s="25">
        <v>898.67</v>
      </c>
      <c r="J30" s="25">
        <v>1022.81</v>
      </c>
      <c r="K30" s="25">
        <v>1062.66</v>
      </c>
      <c r="L30" s="25">
        <v>1201.89</v>
      </c>
      <c r="M30" s="25">
        <v>1267.12</v>
      </c>
      <c r="N30" s="25">
        <v>1259.91</v>
      </c>
      <c r="O30" s="25">
        <v>1251.99</v>
      </c>
      <c r="P30" s="25">
        <v>1222.37</v>
      </c>
      <c r="Q30" s="25">
        <v>1250.66</v>
      </c>
      <c r="R30" s="25">
        <v>1235.13</v>
      </c>
      <c r="S30" s="25">
        <v>1245.94</v>
      </c>
      <c r="T30" s="25">
        <v>1208.24</v>
      </c>
      <c r="U30" s="25">
        <v>1132.53</v>
      </c>
      <c r="V30" s="25">
        <v>1098.58</v>
      </c>
      <c r="W30" s="25">
        <v>1131.36</v>
      </c>
      <c r="X30" s="25">
        <v>1119.75</v>
      </c>
      <c r="Y30" s="26">
        <v>1198.9</v>
      </c>
    </row>
    <row r="31" spans="1:25" ht="15.75">
      <c r="A31" s="23" t="s">
        <v>72</v>
      </c>
      <c r="B31" s="24">
        <v>1071.01</v>
      </c>
      <c r="C31" s="25">
        <v>988.47</v>
      </c>
      <c r="D31" s="25">
        <v>966.42</v>
      </c>
      <c r="E31" s="25">
        <v>795.68</v>
      </c>
      <c r="F31" s="25">
        <v>739.91</v>
      </c>
      <c r="G31" s="25">
        <v>654.44</v>
      </c>
      <c r="H31" s="25">
        <v>678.54</v>
      </c>
      <c r="I31" s="25">
        <v>865.04</v>
      </c>
      <c r="J31" s="25">
        <v>1003.88</v>
      </c>
      <c r="K31" s="25">
        <v>1099.49</v>
      </c>
      <c r="L31" s="25">
        <v>1173.07</v>
      </c>
      <c r="M31" s="25">
        <v>1224.27</v>
      </c>
      <c r="N31" s="25">
        <v>1204.39</v>
      </c>
      <c r="O31" s="25">
        <v>1192.37</v>
      </c>
      <c r="P31" s="25">
        <v>1181.97</v>
      </c>
      <c r="Q31" s="25">
        <v>1186.36</v>
      </c>
      <c r="R31" s="25">
        <v>1183.55</v>
      </c>
      <c r="S31" s="25">
        <v>1198.99</v>
      </c>
      <c r="T31" s="25">
        <v>1174.89</v>
      </c>
      <c r="U31" s="25">
        <v>1155.84</v>
      </c>
      <c r="V31" s="25">
        <v>1140.96</v>
      </c>
      <c r="W31" s="25">
        <v>1150.39</v>
      </c>
      <c r="X31" s="25">
        <v>1134.5</v>
      </c>
      <c r="Y31" s="26">
        <v>1154.62</v>
      </c>
    </row>
    <row r="32" spans="1:25" ht="15.75">
      <c r="A32" s="23" t="s">
        <v>73</v>
      </c>
      <c r="B32" s="24">
        <v>1099.35</v>
      </c>
      <c r="C32" s="25">
        <v>1016.18</v>
      </c>
      <c r="D32" s="25">
        <v>1000.35</v>
      </c>
      <c r="E32" s="25">
        <v>885.67</v>
      </c>
      <c r="F32" s="25">
        <v>797.74</v>
      </c>
      <c r="G32" s="25">
        <v>787.33</v>
      </c>
      <c r="H32" s="25">
        <v>789.93</v>
      </c>
      <c r="I32" s="25">
        <v>853.85</v>
      </c>
      <c r="J32" s="25">
        <v>1096.78</v>
      </c>
      <c r="K32" s="25">
        <v>1225.29</v>
      </c>
      <c r="L32" s="25">
        <v>1268.53</v>
      </c>
      <c r="M32" s="25">
        <v>1311.13</v>
      </c>
      <c r="N32" s="25">
        <v>1292.93</v>
      </c>
      <c r="O32" s="25">
        <v>1278.13</v>
      </c>
      <c r="P32" s="25">
        <v>1279.16</v>
      </c>
      <c r="Q32" s="25">
        <v>1244.97</v>
      </c>
      <c r="R32" s="25">
        <v>1200.74</v>
      </c>
      <c r="S32" s="25">
        <v>1268.13</v>
      </c>
      <c r="T32" s="25">
        <v>1215.35</v>
      </c>
      <c r="U32" s="25">
        <v>1138.57</v>
      </c>
      <c r="V32" s="25">
        <v>1115.12</v>
      </c>
      <c r="W32" s="25">
        <v>1153.05</v>
      </c>
      <c r="X32" s="25">
        <v>1145.79</v>
      </c>
      <c r="Y32" s="26">
        <v>1087.11</v>
      </c>
    </row>
    <row r="33" spans="1:25" ht="15.75">
      <c r="A33" s="23" t="s">
        <v>74</v>
      </c>
      <c r="B33" s="24">
        <v>1017.79</v>
      </c>
      <c r="C33" s="25">
        <v>1015.29</v>
      </c>
      <c r="D33" s="25">
        <v>1013.01</v>
      </c>
      <c r="E33" s="25">
        <v>925.88</v>
      </c>
      <c r="F33" s="25">
        <v>851.92</v>
      </c>
      <c r="G33" s="25">
        <v>798.1</v>
      </c>
      <c r="H33" s="25">
        <v>799.37</v>
      </c>
      <c r="I33" s="25">
        <v>792.39</v>
      </c>
      <c r="J33" s="25">
        <v>888.61</v>
      </c>
      <c r="K33" s="25">
        <v>955.2</v>
      </c>
      <c r="L33" s="25">
        <v>1020.39</v>
      </c>
      <c r="M33" s="25">
        <v>1021.97</v>
      </c>
      <c r="N33" s="25">
        <v>1083.55</v>
      </c>
      <c r="O33" s="25">
        <v>1099.25</v>
      </c>
      <c r="P33" s="25">
        <v>1023.31</v>
      </c>
      <c r="Q33" s="25">
        <v>1076.27</v>
      </c>
      <c r="R33" s="25">
        <v>1038.64</v>
      </c>
      <c r="S33" s="25">
        <v>1021.69</v>
      </c>
      <c r="T33" s="25">
        <v>1020.97</v>
      </c>
      <c r="U33" s="25">
        <v>1020.27</v>
      </c>
      <c r="V33" s="25">
        <v>1021.61</v>
      </c>
      <c r="W33" s="25">
        <v>1020.91</v>
      </c>
      <c r="X33" s="25">
        <v>1047.05</v>
      </c>
      <c r="Y33" s="26">
        <v>1042.04</v>
      </c>
    </row>
    <row r="34" spans="1:25" ht="15.75">
      <c r="A34" s="23" t="s">
        <v>75</v>
      </c>
      <c r="B34" s="24">
        <v>1046.71</v>
      </c>
      <c r="C34" s="25">
        <v>895.11</v>
      </c>
      <c r="D34" s="25">
        <v>879.28</v>
      </c>
      <c r="E34" s="25">
        <v>783.06</v>
      </c>
      <c r="F34" s="25">
        <v>750.79</v>
      </c>
      <c r="G34" s="25">
        <v>739.06</v>
      </c>
      <c r="H34" s="25">
        <v>737.74</v>
      </c>
      <c r="I34" s="25">
        <v>734.7</v>
      </c>
      <c r="J34" s="25">
        <v>737.11</v>
      </c>
      <c r="K34" s="25">
        <v>835.55</v>
      </c>
      <c r="L34" s="25">
        <v>978.2</v>
      </c>
      <c r="M34" s="25">
        <v>1017.91</v>
      </c>
      <c r="N34" s="25">
        <v>1011.45</v>
      </c>
      <c r="O34" s="25">
        <v>1014.48</v>
      </c>
      <c r="P34" s="25">
        <v>1008.61</v>
      </c>
      <c r="Q34" s="25">
        <v>1000.9</v>
      </c>
      <c r="R34" s="25">
        <v>998.68</v>
      </c>
      <c r="S34" s="25">
        <v>997.7</v>
      </c>
      <c r="T34" s="25">
        <v>1004.06</v>
      </c>
      <c r="U34" s="25">
        <v>1004.65</v>
      </c>
      <c r="V34" s="25">
        <v>1009.94</v>
      </c>
      <c r="W34" s="25">
        <v>1009.53</v>
      </c>
      <c r="X34" s="25">
        <v>1011.45</v>
      </c>
      <c r="Y34" s="26">
        <v>1024.64</v>
      </c>
    </row>
    <row r="35" spans="1:25" ht="15.75">
      <c r="A35" s="23" t="s">
        <v>76</v>
      </c>
      <c r="B35" s="24">
        <v>1016.18</v>
      </c>
      <c r="C35" s="25">
        <v>926.08</v>
      </c>
      <c r="D35" s="25">
        <v>913.26</v>
      </c>
      <c r="E35" s="25">
        <v>779.96</v>
      </c>
      <c r="F35" s="25">
        <v>747.97</v>
      </c>
      <c r="G35" s="25">
        <v>746.48</v>
      </c>
      <c r="H35" s="25">
        <v>750.06</v>
      </c>
      <c r="I35" s="25">
        <v>794.5</v>
      </c>
      <c r="J35" s="25">
        <v>900.37</v>
      </c>
      <c r="K35" s="25">
        <v>1019.48</v>
      </c>
      <c r="L35" s="25">
        <v>1129.96</v>
      </c>
      <c r="M35" s="25">
        <v>1190.47</v>
      </c>
      <c r="N35" s="25">
        <v>1172.54</v>
      </c>
      <c r="O35" s="25">
        <v>1087.14</v>
      </c>
      <c r="P35" s="25">
        <v>1055.7</v>
      </c>
      <c r="Q35" s="25">
        <v>1068.79</v>
      </c>
      <c r="R35" s="25">
        <v>1037.41</v>
      </c>
      <c r="S35" s="25">
        <v>1041.01</v>
      </c>
      <c r="T35" s="25">
        <v>1025.45</v>
      </c>
      <c r="U35" s="25">
        <v>1022.15</v>
      </c>
      <c r="V35" s="25">
        <v>1022.38</v>
      </c>
      <c r="W35" s="25">
        <v>1021.3</v>
      </c>
      <c r="X35" s="25">
        <v>1014.96</v>
      </c>
      <c r="Y35" s="26">
        <v>1023.57</v>
      </c>
    </row>
    <row r="36" spans="1:25" ht="15.75">
      <c r="A36" s="23" t="s">
        <v>77</v>
      </c>
      <c r="B36" s="24">
        <v>986.09</v>
      </c>
      <c r="C36" s="25">
        <v>918.78</v>
      </c>
      <c r="D36" s="25">
        <v>967.44</v>
      </c>
      <c r="E36" s="25">
        <v>837.88</v>
      </c>
      <c r="F36" s="25">
        <v>794.71</v>
      </c>
      <c r="G36" s="25">
        <v>775.4</v>
      </c>
      <c r="H36" s="25">
        <v>777.4</v>
      </c>
      <c r="I36" s="25">
        <v>822.9</v>
      </c>
      <c r="J36" s="25">
        <v>978.74</v>
      </c>
      <c r="K36" s="25">
        <v>1021.64</v>
      </c>
      <c r="L36" s="25">
        <v>1138.18</v>
      </c>
      <c r="M36" s="25">
        <v>1085.55</v>
      </c>
      <c r="N36" s="25">
        <v>1088.84</v>
      </c>
      <c r="O36" s="25">
        <v>1068.16</v>
      </c>
      <c r="P36" s="25">
        <v>1037.75</v>
      </c>
      <c r="Q36" s="25">
        <v>1030.6</v>
      </c>
      <c r="R36" s="25">
        <v>1026.79</v>
      </c>
      <c r="S36" s="25">
        <v>1026.77</v>
      </c>
      <c r="T36" s="25">
        <v>1026.39</v>
      </c>
      <c r="U36" s="25">
        <v>1021.26</v>
      </c>
      <c r="V36" s="25">
        <v>1022.07</v>
      </c>
      <c r="W36" s="25">
        <v>1021.89</v>
      </c>
      <c r="X36" s="25">
        <v>1023.62</v>
      </c>
      <c r="Y36" s="26">
        <v>1023.9</v>
      </c>
    </row>
    <row r="37" spans="1:25" ht="15.75">
      <c r="A37" s="23" t="s">
        <v>78</v>
      </c>
      <c r="B37" s="24">
        <v>965.45</v>
      </c>
      <c r="C37" s="25">
        <v>879.21</v>
      </c>
      <c r="D37" s="25">
        <v>775.79</v>
      </c>
      <c r="E37" s="25">
        <v>723.02</v>
      </c>
      <c r="F37" s="25">
        <v>712.06</v>
      </c>
      <c r="G37" s="25">
        <v>702.02</v>
      </c>
      <c r="H37" s="25">
        <v>718.75</v>
      </c>
      <c r="I37" s="25">
        <v>729.56</v>
      </c>
      <c r="J37" s="25">
        <v>913.9</v>
      </c>
      <c r="K37" s="25">
        <v>981.14</v>
      </c>
      <c r="L37" s="25">
        <v>1036.86</v>
      </c>
      <c r="M37" s="25">
        <v>1091.15</v>
      </c>
      <c r="N37" s="25">
        <v>1037.49</v>
      </c>
      <c r="O37" s="25">
        <v>1029.88</v>
      </c>
      <c r="P37" s="25">
        <v>1042.02</v>
      </c>
      <c r="Q37" s="25">
        <v>1049.01</v>
      </c>
      <c r="R37" s="25">
        <v>1039.34</v>
      </c>
      <c r="S37" s="25">
        <v>1033.64</v>
      </c>
      <c r="T37" s="25">
        <v>1026.78</v>
      </c>
      <c r="U37" s="25">
        <v>1022.52</v>
      </c>
      <c r="V37" s="25">
        <v>1023.29</v>
      </c>
      <c r="W37" s="25">
        <v>986.58</v>
      </c>
      <c r="X37" s="25">
        <v>948.47</v>
      </c>
      <c r="Y37" s="26">
        <v>1020.78</v>
      </c>
    </row>
    <row r="38" spans="1:25" ht="15.75">
      <c r="A38" s="23" t="s">
        <v>79</v>
      </c>
      <c r="B38" s="24">
        <v>971.21</v>
      </c>
      <c r="C38" s="25">
        <v>865.95</v>
      </c>
      <c r="D38" s="25">
        <v>809.56</v>
      </c>
      <c r="E38" s="25">
        <v>739.99</v>
      </c>
      <c r="F38" s="25">
        <v>732.81</v>
      </c>
      <c r="G38" s="25">
        <v>734.02</v>
      </c>
      <c r="H38" s="25">
        <v>699.64</v>
      </c>
      <c r="I38" s="25">
        <v>760.78</v>
      </c>
      <c r="J38" s="25">
        <v>946.79</v>
      </c>
      <c r="K38" s="25">
        <v>975.46</v>
      </c>
      <c r="L38" s="25">
        <v>1040.81</v>
      </c>
      <c r="M38" s="25">
        <v>1097.46</v>
      </c>
      <c r="N38" s="25">
        <v>1105.88</v>
      </c>
      <c r="O38" s="25">
        <v>1060.09</v>
      </c>
      <c r="P38" s="25">
        <v>1084.49</v>
      </c>
      <c r="Q38" s="25">
        <v>1105.58</v>
      </c>
      <c r="R38" s="25">
        <v>1051.65</v>
      </c>
      <c r="S38" s="25">
        <v>1082.35</v>
      </c>
      <c r="T38" s="25">
        <v>1024.52</v>
      </c>
      <c r="U38" s="25">
        <v>1022.54</v>
      </c>
      <c r="V38" s="25">
        <v>1020.76</v>
      </c>
      <c r="W38" s="25">
        <v>1000.01</v>
      </c>
      <c r="X38" s="25">
        <v>978.45</v>
      </c>
      <c r="Y38" s="26">
        <v>1017.92</v>
      </c>
    </row>
    <row r="39" spans="1:26" ht="16.5" thickBot="1">
      <c r="A39" s="27" t="s">
        <v>80</v>
      </c>
      <c r="B39" s="28">
        <v>995.85</v>
      </c>
      <c r="C39" s="29">
        <v>885.29</v>
      </c>
      <c r="D39" s="29">
        <v>909.84</v>
      </c>
      <c r="E39" s="29">
        <v>822.44</v>
      </c>
      <c r="F39" s="29">
        <v>797.93</v>
      </c>
      <c r="G39" s="29">
        <v>794.1</v>
      </c>
      <c r="H39" s="29">
        <v>771.33</v>
      </c>
      <c r="I39" s="29">
        <v>782.51</v>
      </c>
      <c r="J39" s="29">
        <v>915.05</v>
      </c>
      <c r="K39" s="29">
        <v>993.44</v>
      </c>
      <c r="L39" s="29">
        <v>1161.74</v>
      </c>
      <c r="M39" s="29">
        <v>1237.4</v>
      </c>
      <c r="N39" s="29">
        <v>1211.62</v>
      </c>
      <c r="O39" s="29">
        <v>1232.55</v>
      </c>
      <c r="P39" s="29">
        <v>1199.86</v>
      </c>
      <c r="Q39" s="29">
        <v>1202.66</v>
      </c>
      <c r="R39" s="29">
        <v>1216.72</v>
      </c>
      <c r="S39" s="29">
        <v>1215.25</v>
      </c>
      <c r="T39" s="29">
        <v>1184.35</v>
      </c>
      <c r="U39" s="29">
        <v>1085.06</v>
      </c>
      <c r="V39" s="29">
        <v>1073.25</v>
      </c>
      <c r="W39" s="29">
        <v>1038.6</v>
      </c>
      <c r="X39" s="29">
        <v>1014.68</v>
      </c>
      <c r="Y39" s="30">
        <v>1028.74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01.05.2013</v>
      </c>
      <c r="B43" s="19">
        <v>928.2</v>
      </c>
      <c r="C43" s="20">
        <v>885.33</v>
      </c>
      <c r="D43" s="20">
        <v>821.92</v>
      </c>
      <c r="E43" s="20">
        <v>754.54</v>
      </c>
      <c r="F43" s="20">
        <v>729.65</v>
      </c>
      <c r="G43" s="20">
        <v>725.98</v>
      </c>
      <c r="H43" s="20">
        <v>720.43</v>
      </c>
      <c r="I43" s="20">
        <v>720.32</v>
      </c>
      <c r="J43" s="20">
        <v>733.42</v>
      </c>
      <c r="K43" s="20">
        <v>773.04</v>
      </c>
      <c r="L43" s="20">
        <v>922.46</v>
      </c>
      <c r="M43" s="20">
        <v>989.31</v>
      </c>
      <c r="N43" s="20">
        <v>1069.75</v>
      </c>
      <c r="O43" s="20">
        <v>1063.58</v>
      </c>
      <c r="P43" s="20">
        <v>1031.69</v>
      </c>
      <c r="Q43" s="20">
        <v>1059.09</v>
      </c>
      <c r="R43" s="20">
        <v>1030.02</v>
      </c>
      <c r="S43" s="20">
        <v>983.09</v>
      </c>
      <c r="T43" s="20">
        <v>964.96</v>
      </c>
      <c r="U43" s="20">
        <v>964.56</v>
      </c>
      <c r="V43" s="20">
        <v>949.13</v>
      </c>
      <c r="W43" s="20">
        <v>974.4</v>
      </c>
      <c r="X43" s="20">
        <v>1046.48</v>
      </c>
      <c r="Y43" s="21">
        <v>1076.99</v>
      </c>
      <c r="Z43" s="22"/>
    </row>
    <row r="44" spans="1:25" ht="15.75">
      <c r="A44" s="23" t="str">
        <f t="shared" si="0"/>
        <v>02.05.2013</v>
      </c>
      <c r="B44" s="24">
        <v>1017.97</v>
      </c>
      <c r="C44" s="25">
        <v>874.4</v>
      </c>
      <c r="D44" s="25">
        <v>866.04</v>
      </c>
      <c r="E44" s="25">
        <v>752.04</v>
      </c>
      <c r="F44" s="25">
        <v>723.41</v>
      </c>
      <c r="G44" s="25">
        <v>721.05</v>
      </c>
      <c r="H44" s="25">
        <v>717.4</v>
      </c>
      <c r="I44" s="25">
        <v>721</v>
      </c>
      <c r="J44" s="25">
        <v>745.5</v>
      </c>
      <c r="K44" s="25">
        <v>822.62</v>
      </c>
      <c r="L44" s="25">
        <v>913.44</v>
      </c>
      <c r="M44" s="25">
        <v>971.86</v>
      </c>
      <c r="N44" s="25">
        <v>1061.45</v>
      </c>
      <c r="O44" s="25">
        <v>1056.51</v>
      </c>
      <c r="P44" s="25">
        <v>1028.17</v>
      </c>
      <c r="Q44" s="25">
        <v>1018.52</v>
      </c>
      <c r="R44" s="25">
        <v>1015.88</v>
      </c>
      <c r="S44" s="25">
        <v>992.15</v>
      </c>
      <c r="T44" s="25">
        <v>980.57</v>
      </c>
      <c r="U44" s="25">
        <v>972.98</v>
      </c>
      <c r="V44" s="25">
        <v>955</v>
      </c>
      <c r="W44" s="25">
        <v>971.86</v>
      </c>
      <c r="X44" s="25">
        <v>1018.16</v>
      </c>
      <c r="Y44" s="26">
        <v>1038.04</v>
      </c>
    </row>
    <row r="45" spans="1:25" ht="15.75">
      <c r="A45" s="23" t="str">
        <f t="shared" si="0"/>
        <v>03.05.2013</v>
      </c>
      <c r="B45" s="24">
        <v>1015.31</v>
      </c>
      <c r="C45" s="25">
        <v>875.47</v>
      </c>
      <c r="D45" s="25">
        <v>831.71</v>
      </c>
      <c r="E45" s="25">
        <v>747.49</v>
      </c>
      <c r="F45" s="25">
        <v>723.28</v>
      </c>
      <c r="G45" s="25">
        <v>719.95</v>
      </c>
      <c r="H45" s="25">
        <v>720.87</v>
      </c>
      <c r="I45" s="25">
        <v>721.14</v>
      </c>
      <c r="J45" s="25">
        <v>760.73</v>
      </c>
      <c r="K45" s="25">
        <v>832.86</v>
      </c>
      <c r="L45" s="25">
        <v>919.84</v>
      </c>
      <c r="M45" s="25">
        <v>1038.36</v>
      </c>
      <c r="N45" s="25">
        <v>1142.95</v>
      </c>
      <c r="O45" s="25">
        <v>1124.64</v>
      </c>
      <c r="P45" s="25">
        <v>1105.78</v>
      </c>
      <c r="Q45" s="25">
        <v>1094.74</v>
      </c>
      <c r="R45" s="25">
        <v>1087.76</v>
      </c>
      <c r="S45" s="25">
        <v>1095.91</v>
      </c>
      <c r="T45" s="25">
        <v>1073.55</v>
      </c>
      <c r="U45" s="25">
        <v>1077.71</v>
      </c>
      <c r="V45" s="25">
        <v>985.21</v>
      </c>
      <c r="W45" s="25">
        <v>990.14</v>
      </c>
      <c r="X45" s="25">
        <v>1086.58</v>
      </c>
      <c r="Y45" s="26">
        <v>1089.66</v>
      </c>
    </row>
    <row r="46" spans="1:25" ht="15.75">
      <c r="A46" s="23" t="str">
        <f t="shared" si="0"/>
        <v>04.05.2013</v>
      </c>
      <c r="B46" s="24">
        <v>1072.95</v>
      </c>
      <c r="C46" s="25">
        <v>915.68</v>
      </c>
      <c r="D46" s="25">
        <v>969.66</v>
      </c>
      <c r="E46" s="25">
        <v>866.71</v>
      </c>
      <c r="F46" s="25">
        <v>762.74</v>
      </c>
      <c r="G46" s="25">
        <v>722.18</v>
      </c>
      <c r="H46" s="25">
        <v>723.37</v>
      </c>
      <c r="I46" s="25">
        <v>724.68</v>
      </c>
      <c r="J46" s="25">
        <v>801.79</v>
      </c>
      <c r="K46" s="25">
        <v>870.58</v>
      </c>
      <c r="L46" s="25">
        <v>970.24</v>
      </c>
      <c r="M46" s="25">
        <v>1153.13</v>
      </c>
      <c r="N46" s="25">
        <v>1203.56</v>
      </c>
      <c r="O46" s="25">
        <v>1194.44</v>
      </c>
      <c r="P46" s="25">
        <v>1119.15</v>
      </c>
      <c r="Q46" s="25">
        <v>1095.29</v>
      </c>
      <c r="R46" s="25">
        <v>1094.95</v>
      </c>
      <c r="S46" s="25">
        <v>1087.07</v>
      </c>
      <c r="T46" s="25">
        <v>1055.48</v>
      </c>
      <c r="U46" s="25">
        <v>1072.06</v>
      </c>
      <c r="V46" s="25">
        <v>1018.6</v>
      </c>
      <c r="W46" s="25">
        <v>1040.29</v>
      </c>
      <c r="X46" s="25">
        <v>1118.81</v>
      </c>
      <c r="Y46" s="26">
        <v>1096.47</v>
      </c>
    </row>
    <row r="47" spans="1:25" ht="15.75">
      <c r="A47" s="23" t="str">
        <f t="shared" si="0"/>
        <v>05.05.2013</v>
      </c>
      <c r="B47" s="24">
        <v>1075.86</v>
      </c>
      <c r="C47" s="25">
        <v>969.32</v>
      </c>
      <c r="D47" s="25">
        <v>956.2</v>
      </c>
      <c r="E47" s="25">
        <v>836.79</v>
      </c>
      <c r="F47" s="25">
        <v>730.27</v>
      </c>
      <c r="G47" s="25">
        <v>723.45</v>
      </c>
      <c r="H47" s="25">
        <v>719</v>
      </c>
      <c r="I47" s="25">
        <v>718.57</v>
      </c>
      <c r="J47" s="25">
        <v>745.48</v>
      </c>
      <c r="K47" s="25">
        <v>826.57</v>
      </c>
      <c r="L47" s="25">
        <v>923.36</v>
      </c>
      <c r="M47" s="25">
        <v>1018.61</v>
      </c>
      <c r="N47" s="25">
        <v>1132.09</v>
      </c>
      <c r="O47" s="25">
        <v>1082.32</v>
      </c>
      <c r="P47" s="25">
        <v>1068.66</v>
      </c>
      <c r="Q47" s="25">
        <v>1019.24</v>
      </c>
      <c r="R47" s="25">
        <v>986.27</v>
      </c>
      <c r="S47" s="25">
        <v>984.76</v>
      </c>
      <c r="T47" s="25">
        <v>989.26</v>
      </c>
      <c r="U47" s="25">
        <v>969.3</v>
      </c>
      <c r="V47" s="25">
        <v>974.52</v>
      </c>
      <c r="W47" s="25">
        <v>988.05</v>
      </c>
      <c r="X47" s="25">
        <v>1073.65</v>
      </c>
      <c r="Y47" s="26">
        <v>1086.68</v>
      </c>
    </row>
    <row r="48" spans="1:25" ht="15.75">
      <c r="A48" s="23" t="str">
        <f t="shared" si="0"/>
        <v>06.05.2013</v>
      </c>
      <c r="B48" s="24">
        <v>1083.82</v>
      </c>
      <c r="C48" s="25">
        <v>975.23</v>
      </c>
      <c r="D48" s="25">
        <v>839.95</v>
      </c>
      <c r="E48" s="25">
        <v>726.45</v>
      </c>
      <c r="F48" s="25">
        <v>697.09</v>
      </c>
      <c r="G48" s="25">
        <v>704.89</v>
      </c>
      <c r="H48" s="25">
        <v>721.7</v>
      </c>
      <c r="I48" s="25">
        <v>748.02</v>
      </c>
      <c r="J48" s="25">
        <v>918.91</v>
      </c>
      <c r="K48" s="25">
        <v>1046.26</v>
      </c>
      <c r="L48" s="25">
        <v>1168.24</v>
      </c>
      <c r="M48" s="25">
        <v>1204.33</v>
      </c>
      <c r="N48" s="25">
        <v>1194.27</v>
      </c>
      <c r="O48" s="25">
        <v>1171.6</v>
      </c>
      <c r="P48" s="25">
        <v>1176.96</v>
      </c>
      <c r="Q48" s="25">
        <v>1165.77</v>
      </c>
      <c r="R48" s="25">
        <v>1119.3</v>
      </c>
      <c r="S48" s="25">
        <v>1094.71</v>
      </c>
      <c r="T48" s="25">
        <v>1040.98</v>
      </c>
      <c r="U48" s="25">
        <v>1029.27</v>
      </c>
      <c r="V48" s="25">
        <v>1022.3</v>
      </c>
      <c r="W48" s="25">
        <v>1022</v>
      </c>
      <c r="X48" s="25">
        <v>973.28</v>
      </c>
      <c r="Y48" s="26">
        <v>999.08</v>
      </c>
    </row>
    <row r="49" spans="1:25" ht="15.75">
      <c r="A49" s="23" t="str">
        <f t="shared" si="0"/>
        <v>07.05.2013</v>
      </c>
      <c r="B49" s="24">
        <v>876.11</v>
      </c>
      <c r="C49" s="25">
        <v>838.99</v>
      </c>
      <c r="D49" s="25">
        <v>754.16</v>
      </c>
      <c r="E49" s="25">
        <v>694.62</v>
      </c>
      <c r="F49" s="25">
        <v>567.34</v>
      </c>
      <c r="G49" s="25">
        <v>651.12</v>
      </c>
      <c r="H49" s="25">
        <v>683.55</v>
      </c>
      <c r="I49" s="25">
        <v>734.57</v>
      </c>
      <c r="J49" s="25">
        <v>926.18</v>
      </c>
      <c r="K49" s="25">
        <v>997.62</v>
      </c>
      <c r="L49" s="25">
        <v>1161.03</v>
      </c>
      <c r="M49" s="25">
        <v>1196.18</v>
      </c>
      <c r="N49" s="25">
        <v>1189.54</v>
      </c>
      <c r="O49" s="25">
        <v>1140.18</v>
      </c>
      <c r="P49" s="25">
        <v>1168.73</v>
      </c>
      <c r="Q49" s="25">
        <v>1144.02</v>
      </c>
      <c r="R49" s="25">
        <v>1116.76</v>
      </c>
      <c r="S49" s="25">
        <v>1103.79</v>
      </c>
      <c r="T49" s="25">
        <v>1050.18</v>
      </c>
      <c r="U49" s="25">
        <v>1027.29</v>
      </c>
      <c r="V49" s="25">
        <v>1023.4</v>
      </c>
      <c r="W49" s="25">
        <v>1023.46</v>
      </c>
      <c r="X49" s="25">
        <v>990.1</v>
      </c>
      <c r="Y49" s="26">
        <v>1019.98</v>
      </c>
    </row>
    <row r="50" spans="1:25" ht="15.75">
      <c r="A50" s="23" t="str">
        <f t="shared" si="0"/>
        <v>08.05.2013</v>
      </c>
      <c r="B50" s="24">
        <v>956.69</v>
      </c>
      <c r="C50" s="25">
        <v>867.08</v>
      </c>
      <c r="D50" s="25">
        <v>773.79</v>
      </c>
      <c r="E50" s="25">
        <v>734.18</v>
      </c>
      <c r="F50" s="25">
        <v>686.5</v>
      </c>
      <c r="G50" s="25">
        <v>715.37</v>
      </c>
      <c r="H50" s="25">
        <v>721.7</v>
      </c>
      <c r="I50" s="25">
        <v>744.66</v>
      </c>
      <c r="J50" s="25">
        <v>916.38</v>
      </c>
      <c r="K50" s="25">
        <v>1012.01</v>
      </c>
      <c r="L50" s="25">
        <v>1122.56</v>
      </c>
      <c r="M50" s="25">
        <v>1194.06</v>
      </c>
      <c r="N50" s="25">
        <v>1194.99</v>
      </c>
      <c r="O50" s="25">
        <v>1156.21</v>
      </c>
      <c r="P50" s="25">
        <v>1141.15</v>
      </c>
      <c r="Q50" s="25">
        <v>1123.42</v>
      </c>
      <c r="R50" s="25">
        <v>1119.3</v>
      </c>
      <c r="S50" s="25">
        <v>1111.33</v>
      </c>
      <c r="T50" s="25">
        <v>1066.52</v>
      </c>
      <c r="U50" s="25">
        <v>1058.38</v>
      </c>
      <c r="V50" s="25">
        <v>1017.21</v>
      </c>
      <c r="W50" s="25">
        <v>1016.59</v>
      </c>
      <c r="X50" s="25">
        <v>1016.97</v>
      </c>
      <c r="Y50" s="26">
        <v>1024.78</v>
      </c>
    </row>
    <row r="51" spans="1:25" ht="15.75">
      <c r="A51" s="23" t="str">
        <f t="shared" si="0"/>
        <v>09.05.2013</v>
      </c>
      <c r="B51" s="24">
        <v>971</v>
      </c>
      <c r="C51" s="25">
        <v>825.23</v>
      </c>
      <c r="D51" s="25">
        <v>902.5</v>
      </c>
      <c r="E51" s="25">
        <v>829.77</v>
      </c>
      <c r="F51" s="25">
        <v>760.91</v>
      </c>
      <c r="G51" s="25">
        <v>743.08</v>
      </c>
      <c r="H51" s="25">
        <v>746.35</v>
      </c>
      <c r="I51" s="25">
        <v>742.56</v>
      </c>
      <c r="J51" s="25">
        <v>743.91</v>
      </c>
      <c r="K51" s="25">
        <v>770.79</v>
      </c>
      <c r="L51" s="25">
        <v>898.05</v>
      </c>
      <c r="M51" s="25">
        <v>992.09</v>
      </c>
      <c r="N51" s="25">
        <v>1025.15</v>
      </c>
      <c r="O51" s="25">
        <v>1027.57</v>
      </c>
      <c r="P51" s="25">
        <v>1017.13</v>
      </c>
      <c r="Q51" s="25">
        <v>1007.3</v>
      </c>
      <c r="R51" s="25">
        <v>993.3</v>
      </c>
      <c r="S51" s="25">
        <v>980.98</v>
      </c>
      <c r="T51" s="25">
        <v>969.07</v>
      </c>
      <c r="U51" s="25">
        <v>983.71</v>
      </c>
      <c r="V51" s="25">
        <v>953.73</v>
      </c>
      <c r="W51" s="25">
        <v>969.86</v>
      </c>
      <c r="X51" s="25">
        <v>1017.91</v>
      </c>
      <c r="Y51" s="26">
        <v>1103.2</v>
      </c>
    </row>
    <row r="52" spans="1:25" ht="15.75">
      <c r="A52" s="23" t="str">
        <f t="shared" si="0"/>
        <v>10.05.2013</v>
      </c>
      <c r="B52" s="24">
        <v>1015.08</v>
      </c>
      <c r="C52" s="25">
        <v>990.51</v>
      </c>
      <c r="D52" s="25">
        <v>900.74</v>
      </c>
      <c r="E52" s="25">
        <v>816.78</v>
      </c>
      <c r="F52" s="25">
        <v>783.27</v>
      </c>
      <c r="G52" s="25">
        <v>755.32</v>
      </c>
      <c r="H52" s="25">
        <v>756.98</v>
      </c>
      <c r="I52" s="25">
        <v>754.79</v>
      </c>
      <c r="J52" s="25">
        <v>760.86</v>
      </c>
      <c r="K52" s="25">
        <v>820.04</v>
      </c>
      <c r="L52" s="25">
        <v>930.25</v>
      </c>
      <c r="M52" s="25">
        <v>1027.93</v>
      </c>
      <c r="N52" s="25">
        <v>1104.96</v>
      </c>
      <c r="O52" s="25">
        <v>1078.93</v>
      </c>
      <c r="P52" s="25">
        <v>1051.41</v>
      </c>
      <c r="Q52" s="25">
        <v>1026.57</v>
      </c>
      <c r="R52" s="25">
        <v>1016.43</v>
      </c>
      <c r="S52" s="25">
        <v>1015.31</v>
      </c>
      <c r="T52" s="25">
        <v>1016.23</v>
      </c>
      <c r="U52" s="25">
        <v>1038.82</v>
      </c>
      <c r="V52" s="25">
        <v>1014.78</v>
      </c>
      <c r="W52" s="25">
        <v>1015.48</v>
      </c>
      <c r="X52" s="25">
        <v>1059.8</v>
      </c>
      <c r="Y52" s="26">
        <v>1150.25</v>
      </c>
    </row>
    <row r="53" spans="1:25" ht="15.75">
      <c r="A53" s="23" t="str">
        <f t="shared" si="0"/>
        <v>11.05.2013</v>
      </c>
      <c r="B53" s="24">
        <v>1062.59</v>
      </c>
      <c r="C53" s="25">
        <v>1013.19</v>
      </c>
      <c r="D53" s="25">
        <v>864.07</v>
      </c>
      <c r="E53" s="25">
        <v>771.8</v>
      </c>
      <c r="F53" s="25">
        <v>743.02</v>
      </c>
      <c r="G53" s="25">
        <v>730.3</v>
      </c>
      <c r="H53" s="25">
        <v>728.09</v>
      </c>
      <c r="I53" s="25">
        <v>732.55</v>
      </c>
      <c r="J53" s="25">
        <v>745.48</v>
      </c>
      <c r="K53" s="25">
        <v>773.28</v>
      </c>
      <c r="L53" s="25">
        <v>909.56</v>
      </c>
      <c r="M53" s="25">
        <v>963.01</v>
      </c>
      <c r="N53" s="25">
        <v>1010.49</v>
      </c>
      <c r="O53" s="25">
        <v>1010.61</v>
      </c>
      <c r="P53" s="25">
        <v>1008.58</v>
      </c>
      <c r="Q53" s="25">
        <v>980.57</v>
      </c>
      <c r="R53" s="25">
        <v>977.44</v>
      </c>
      <c r="S53" s="25">
        <v>961.47</v>
      </c>
      <c r="T53" s="25">
        <v>946.68</v>
      </c>
      <c r="U53" s="25">
        <v>968.93</v>
      </c>
      <c r="V53" s="25">
        <v>928.53</v>
      </c>
      <c r="W53" s="25">
        <v>940.95</v>
      </c>
      <c r="X53" s="25">
        <v>968.47</v>
      </c>
      <c r="Y53" s="26">
        <v>1015.5</v>
      </c>
    </row>
    <row r="54" spans="1:25" ht="15.75">
      <c r="A54" s="23" t="str">
        <f t="shared" si="0"/>
        <v>12.05.2013</v>
      </c>
      <c r="B54" s="24">
        <v>948.06</v>
      </c>
      <c r="C54" s="25">
        <v>907.17</v>
      </c>
      <c r="D54" s="25">
        <v>835.86</v>
      </c>
      <c r="E54" s="25">
        <v>778.11</v>
      </c>
      <c r="F54" s="25">
        <v>727.7</v>
      </c>
      <c r="G54" s="25">
        <v>710.49</v>
      </c>
      <c r="H54" s="25">
        <v>696.97</v>
      </c>
      <c r="I54" s="25">
        <v>675</v>
      </c>
      <c r="J54" s="25">
        <v>683.35</v>
      </c>
      <c r="K54" s="25">
        <v>741.7</v>
      </c>
      <c r="L54" s="25">
        <v>830.86</v>
      </c>
      <c r="M54" s="25">
        <v>893.39</v>
      </c>
      <c r="N54" s="25">
        <v>923.26</v>
      </c>
      <c r="O54" s="25">
        <v>928.92</v>
      </c>
      <c r="P54" s="25">
        <v>922.78</v>
      </c>
      <c r="Q54" s="25">
        <v>910.03</v>
      </c>
      <c r="R54" s="25">
        <v>890.79</v>
      </c>
      <c r="S54" s="25">
        <v>884.29</v>
      </c>
      <c r="T54" s="25">
        <v>892.61</v>
      </c>
      <c r="U54" s="25">
        <v>893.77</v>
      </c>
      <c r="V54" s="25">
        <v>902.7</v>
      </c>
      <c r="W54" s="25">
        <v>905.58</v>
      </c>
      <c r="X54" s="25">
        <v>919.84</v>
      </c>
      <c r="Y54" s="26">
        <v>986.09</v>
      </c>
    </row>
    <row r="55" spans="1:25" ht="15.75">
      <c r="A55" s="23" t="str">
        <f t="shared" si="0"/>
        <v>13.05.2013</v>
      </c>
      <c r="B55" s="24">
        <v>957.08</v>
      </c>
      <c r="C55" s="25">
        <v>878.89</v>
      </c>
      <c r="D55" s="25">
        <v>866.17</v>
      </c>
      <c r="E55" s="25">
        <v>822.88</v>
      </c>
      <c r="F55" s="25">
        <v>780.59</v>
      </c>
      <c r="G55" s="25">
        <v>773.28</v>
      </c>
      <c r="H55" s="25">
        <v>776.33</v>
      </c>
      <c r="I55" s="25">
        <v>787.21</v>
      </c>
      <c r="J55" s="25">
        <v>848.84</v>
      </c>
      <c r="K55" s="25">
        <v>1014.46</v>
      </c>
      <c r="L55" s="25">
        <v>1125.18</v>
      </c>
      <c r="M55" s="25">
        <v>1162.1</v>
      </c>
      <c r="N55" s="25">
        <v>1139.05</v>
      </c>
      <c r="O55" s="25">
        <v>1102.06</v>
      </c>
      <c r="P55" s="25">
        <v>1110.72</v>
      </c>
      <c r="Q55" s="25">
        <v>1124.62</v>
      </c>
      <c r="R55" s="25">
        <v>1103.77</v>
      </c>
      <c r="S55" s="25">
        <v>1063.35</v>
      </c>
      <c r="T55" s="25">
        <v>1033.25</v>
      </c>
      <c r="U55" s="25">
        <v>1014.47</v>
      </c>
      <c r="V55" s="25">
        <v>1019.04</v>
      </c>
      <c r="W55" s="25">
        <v>1011.5</v>
      </c>
      <c r="X55" s="25">
        <v>958.63</v>
      </c>
      <c r="Y55" s="26">
        <v>1009.73</v>
      </c>
    </row>
    <row r="56" spans="1:25" ht="15.75">
      <c r="A56" s="23" t="str">
        <f t="shared" si="0"/>
        <v>14.05.2013</v>
      </c>
      <c r="B56" s="24">
        <v>945.08</v>
      </c>
      <c r="C56" s="25">
        <v>873.6</v>
      </c>
      <c r="D56" s="25">
        <v>832.1</v>
      </c>
      <c r="E56" s="25">
        <v>755.59</v>
      </c>
      <c r="F56" s="25">
        <v>753.09</v>
      </c>
      <c r="G56" s="25">
        <v>725.95</v>
      </c>
      <c r="H56" s="25">
        <v>770.33</v>
      </c>
      <c r="I56" s="25">
        <v>785.41</v>
      </c>
      <c r="J56" s="25">
        <v>957.73</v>
      </c>
      <c r="K56" s="25">
        <v>1008.6</v>
      </c>
      <c r="L56" s="25">
        <v>1090.98</v>
      </c>
      <c r="M56" s="25">
        <v>1196.18</v>
      </c>
      <c r="N56" s="25">
        <v>1169.93</v>
      </c>
      <c r="O56" s="25">
        <v>1123.7</v>
      </c>
      <c r="P56" s="25">
        <v>1109.77</v>
      </c>
      <c r="Q56" s="25">
        <v>1110.34</v>
      </c>
      <c r="R56" s="25">
        <v>1105.92</v>
      </c>
      <c r="S56" s="25">
        <v>1080.14</v>
      </c>
      <c r="T56" s="25">
        <v>1052.25</v>
      </c>
      <c r="U56" s="25">
        <v>1022.7</v>
      </c>
      <c r="V56" s="25">
        <v>1065.99</v>
      </c>
      <c r="W56" s="25">
        <v>1015.63</v>
      </c>
      <c r="X56" s="25">
        <v>999.25</v>
      </c>
      <c r="Y56" s="26">
        <v>1011.56</v>
      </c>
    </row>
    <row r="57" spans="1:25" ht="15.75">
      <c r="A57" s="23" t="str">
        <f t="shared" si="0"/>
        <v>15.05.2013</v>
      </c>
      <c r="B57" s="24">
        <v>925.15</v>
      </c>
      <c r="C57" s="25">
        <v>880.08</v>
      </c>
      <c r="D57" s="25">
        <v>833.85</v>
      </c>
      <c r="E57" s="25">
        <v>772.49</v>
      </c>
      <c r="F57" s="25">
        <v>766.62</v>
      </c>
      <c r="G57" s="25">
        <v>771.6</v>
      </c>
      <c r="H57" s="25">
        <v>790.54</v>
      </c>
      <c r="I57" s="25">
        <v>825.33</v>
      </c>
      <c r="J57" s="25">
        <v>1019.35</v>
      </c>
      <c r="K57" s="25">
        <v>1035.05</v>
      </c>
      <c r="L57" s="25">
        <v>1129.83</v>
      </c>
      <c r="M57" s="25">
        <v>1225.74</v>
      </c>
      <c r="N57" s="25">
        <v>1205.66</v>
      </c>
      <c r="O57" s="25">
        <v>1176.24</v>
      </c>
      <c r="P57" s="25">
        <v>1159.06</v>
      </c>
      <c r="Q57" s="25">
        <v>1172.7</v>
      </c>
      <c r="R57" s="25">
        <v>1098.35</v>
      </c>
      <c r="S57" s="25">
        <v>1023.82</v>
      </c>
      <c r="T57" s="25">
        <v>1022.42</v>
      </c>
      <c r="U57" s="25">
        <v>1084</v>
      </c>
      <c r="V57" s="25">
        <v>1086.1</v>
      </c>
      <c r="W57" s="25">
        <v>1030.34</v>
      </c>
      <c r="X57" s="25">
        <v>1015.96</v>
      </c>
      <c r="Y57" s="26">
        <v>1019.02</v>
      </c>
    </row>
    <row r="58" spans="1:25" ht="15.75">
      <c r="A58" s="23" t="str">
        <f t="shared" si="0"/>
        <v>16.05.2013</v>
      </c>
      <c r="B58" s="24">
        <v>1012.28</v>
      </c>
      <c r="C58" s="25">
        <v>994.19</v>
      </c>
      <c r="D58" s="25">
        <v>848.43</v>
      </c>
      <c r="E58" s="25">
        <v>792.03</v>
      </c>
      <c r="F58" s="25">
        <v>764.47</v>
      </c>
      <c r="G58" s="25">
        <v>757.24</v>
      </c>
      <c r="H58" s="25">
        <v>776.62</v>
      </c>
      <c r="I58" s="25">
        <v>820.62</v>
      </c>
      <c r="J58" s="25">
        <v>989.77</v>
      </c>
      <c r="K58" s="25">
        <v>1017.49</v>
      </c>
      <c r="L58" s="25">
        <v>1104.55</v>
      </c>
      <c r="M58" s="25">
        <v>1162.56</v>
      </c>
      <c r="N58" s="25">
        <v>1188.62</v>
      </c>
      <c r="O58" s="25">
        <v>1169.12</v>
      </c>
      <c r="P58" s="25">
        <v>1103.33</v>
      </c>
      <c r="Q58" s="25">
        <v>1084.07</v>
      </c>
      <c r="R58" s="25">
        <v>1020.79</v>
      </c>
      <c r="S58" s="25">
        <v>1019.07</v>
      </c>
      <c r="T58" s="25">
        <v>1016.24</v>
      </c>
      <c r="U58" s="25">
        <v>1018.55</v>
      </c>
      <c r="V58" s="25">
        <v>1026.18</v>
      </c>
      <c r="W58" s="25">
        <v>1017.1</v>
      </c>
      <c r="X58" s="25">
        <v>963.85</v>
      </c>
      <c r="Y58" s="26">
        <v>960.22</v>
      </c>
    </row>
    <row r="59" spans="1:25" ht="15.75">
      <c r="A59" s="23" t="str">
        <f t="shared" si="0"/>
        <v>17.05.2013</v>
      </c>
      <c r="B59" s="24">
        <v>855.35</v>
      </c>
      <c r="C59" s="25">
        <v>852.87</v>
      </c>
      <c r="D59" s="25">
        <v>776.22</v>
      </c>
      <c r="E59" s="25">
        <v>766.4</v>
      </c>
      <c r="F59" s="25">
        <v>746.37</v>
      </c>
      <c r="G59" s="25">
        <v>725.62</v>
      </c>
      <c r="H59" s="25">
        <v>744.39</v>
      </c>
      <c r="I59" s="25">
        <v>872.89</v>
      </c>
      <c r="J59" s="25">
        <v>1020.72</v>
      </c>
      <c r="K59" s="25">
        <v>1011.24</v>
      </c>
      <c r="L59" s="25">
        <v>1075.88</v>
      </c>
      <c r="M59" s="25">
        <v>1143.42</v>
      </c>
      <c r="N59" s="25">
        <v>1144.41</v>
      </c>
      <c r="O59" s="25">
        <v>1156.48</v>
      </c>
      <c r="P59" s="25">
        <v>1118.09</v>
      </c>
      <c r="Q59" s="25">
        <v>1124.29</v>
      </c>
      <c r="R59" s="25">
        <v>1063.42</v>
      </c>
      <c r="S59" s="25">
        <v>1020.22</v>
      </c>
      <c r="T59" s="25">
        <v>1016.89</v>
      </c>
      <c r="U59" s="25">
        <v>1025.7</v>
      </c>
      <c r="V59" s="25">
        <v>1029.79</v>
      </c>
      <c r="W59" s="25">
        <v>1016.19</v>
      </c>
      <c r="X59" s="25">
        <v>1014.85</v>
      </c>
      <c r="Y59" s="26">
        <v>1016.04</v>
      </c>
    </row>
    <row r="60" spans="1:25" ht="15.75">
      <c r="A60" s="23" t="str">
        <f t="shared" si="0"/>
        <v>18.05.2013</v>
      </c>
      <c r="B60" s="24">
        <v>996.31</v>
      </c>
      <c r="C60" s="25">
        <v>959.39</v>
      </c>
      <c r="D60" s="25">
        <v>959.35</v>
      </c>
      <c r="E60" s="25">
        <v>900.24</v>
      </c>
      <c r="F60" s="25">
        <v>791.89</v>
      </c>
      <c r="G60" s="25">
        <v>767.31</v>
      </c>
      <c r="H60" s="25">
        <v>748.36</v>
      </c>
      <c r="I60" s="25">
        <v>749.15</v>
      </c>
      <c r="J60" s="25">
        <v>835.17</v>
      </c>
      <c r="K60" s="25">
        <v>949.15</v>
      </c>
      <c r="L60" s="25">
        <v>1014.23</v>
      </c>
      <c r="M60" s="25">
        <v>1018.87</v>
      </c>
      <c r="N60" s="25">
        <v>1091.44</v>
      </c>
      <c r="O60" s="25">
        <v>1060.52</v>
      </c>
      <c r="P60" s="25">
        <v>1036.29</v>
      </c>
      <c r="Q60" s="25">
        <v>1074.38</v>
      </c>
      <c r="R60" s="25">
        <v>1043.42</v>
      </c>
      <c r="S60" s="25">
        <v>1049.76</v>
      </c>
      <c r="T60" s="25">
        <v>1038.27</v>
      </c>
      <c r="U60" s="25">
        <v>1053.09</v>
      </c>
      <c r="V60" s="25">
        <v>1090.74</v>
      </c>
      <c r="W60" s="25">
        <v>1075.19</v>
      </c>
      <c r="X60" s="25">
        <v>1037.09</v>
      </c>
      <c r="Y60" s="26">
        <v>1053.42</v>
      </c>
    </row>
    <row r="61" spans="1:25" ht="15.75">
      <c r="A61" s="23" t="str">
        <f t="shared" si="0"/>
        <v>19.05.2013</v>
      </c>
      <c r="B61" s="24">
        <v>1015.4</v>
      </c>
      <c r="C61" s="25">
        <v>988.64</v>
      </c>
      <c r="D61" s="25">
        <v>960.32</v>
      </c>
      <c r="E61" s="25">
        <v>860.36</v>
      </c>
      <c r="F61" s="25">
        <v>784.83</v>
      </c>
      <c r="G61" s="25">
        <v>774.2</v>
      </c>
      <c r="H61" s="25">
        <v>747.37</v>
      </c>
      <c r="I61" s="25">
        <v>732.59</v>
      </c>
      <c r="J61" s="25">
        <v>766.29</v>
      </c>
      <c r="K61" s="25">
        <v>797.4</v>
      </c>
      <c r="L61" s="25">
        <v>928.83</v>
      </c>
      <c r="M61" s="25">
        <v>971.71</v>
      </c>
      <c r="N61" s="25">
        <v>1016.48</v>
      </c>
      <c r="O61" s="25">
        <v>1017.93</v>
      </c>
      <c r="P61" s="25">
        <v>1016.35</v>
      </c>
      <c r="Q61" s="25">
        <v>1012.21</v>
      </c>
      <c r="R61" s="25">
        <v>1015.14</v>
      </c>
      <c r="S61" s="25">
        <v>1012.56</v>
      </c>
      <c r="T61" s="25">
        <v>1014.04</v>
      </c>
      <c r="U61" s="25">
        <v>1016.2</v>
      </c>
      <c r="V61" s="25">
        <v>1019.97</v>
      </c>
      <c r="W61" s="25">
        <v>1017.89</v>
      </c>
      <c r="X61" s="25">
        <v>1019.98</v>
      </c>
      <c r="Y61" s="26">
        <v>1060.24</v>
      </c>
    </row>
    <row r="62" spans="1:25" ht="15.75">
      <c r="A62" s="23" t="str">
        <f t="shared" si="0"/>
        <v>20.05.2013</v>
      </c>
      <c r="B62" s="24">
        <v>1017.33</v>
      </c>
      <c r="C62" s="25">
        <v>956.44</v>
      </c>
      <c r="D62" s="25">
        <v>964.62</v>
      </c>
      <c r="E62" s="25">
        <v>879.22</v>
      </c>
      <c r="F62" s="25">
        <v>790.21</v>
      </c>
      <c r="G62" s="25">
        <v>780.03</v>
      </c>
      <c r="H62" s="25">
        <v>774.72</v>
      </c>
      <c r="I62" s="25">
        <v>969.74</v>
      </c>
      <c r="J62" s="25">
        <v>1026.15</v>
      </c>
      <c r="K62" s="25">
        <v>1164.08</v>
      </c>
      <c r="L62" s="25">
        <v>1249.12</v>
      </c>
      <c r="M62" s="25">
        <v>1320.21</v>
      </c>
      <c r="N62" s="25">
        <v>1330.36</v>
      </c>
      <c r="O62" s="25">
        <v>1318.76</v>
      </c>
      <c r="P62" s="25">
        <v>1303.06</v>
      </c>
      <c r="Q62" s="25">
        <v>1312.62</v>
      </c>
      <c r="R62" s="25">
        <v>1314.13</v>
      </c>
      <c r="S62" s="25">
        <v>1234.47</v>
      </c>
      <c r="T62" s="25">
        <v>1213.68</v>
      </c>
      <c r="U62" s="25">
        <v>1191.93</v>
      </c>
      <c r="V62" s="25">
        <v>1169.22</v>
      </c>
      <c r="W62" s="25">
        <v>1143.68</v>
      </c>
      <c r="X62" s="25">
        <v>1140.65</v>
      </c>
      <c r="Y62" s="26">
        <v>1180.26</v>
      </c>
    </row>
    <row r="63" spans="1:25" ht="15.75">
      <c r="A63" s="23" t="str">
        <f t="shared" si="0"/>
        <v>21.05.2013</v>
      </c>
      <c r="B63" s="24">
        <v>1015.82</v>
      </c>
      <c r="C63" s="25">
        <v>1002.34</v>
      </c>
      <c r="D63" s="25">
        <v>937.96</v>
      </c>
      <c r="E63" s="25">
        <v>800.27</v>
      </c>
      <c r="F63" s="25">
        <v>740.18</v>
      </c>
      <c r="G63" s="25">
        <v>761.59</v>
      </c>
      <c r="H63" s="25">
        <v>774.03</v>
      </c>
      <c r="I63" s="25">
        <v>848.99</v>
      </c>
      <c r="J63" s="25">
        <v>1011.7</v>
      </c>
      <c r="K63" s="25">
        <v>1015.72</v>
      </c>
      <c r="L63" s="25">
        <v>1080.15</v>
      </c>
      <c r="M63" s="25">
        <v>1192.82</v>
      </c>
      <c r="N63" s="25">
        <v>1180.54</v>
      </c>
      <c r="O63" s="25">
        <v>1170.72</v>
      </c>
      <c r="P63" s="25">
        <v>1151.28</v>
      </c>
      <c r="Q63" s="25">
        <v>1158.84</v>
      </c>
      <c r="R63" s="25">
        <v>1141.53</v>
      </c>
      <c r="S63" s="25">
        <v>1099.98</v>
      </c>
      <c r="T63" s="25">
        <v>1086.67</v>
      </c>
      <c r="U63" s="25">
        <v>1058.56</v>
      </c>
      <c r="V63" s="25">
        <v>1042.17</v>
      </c>
      <c r="W63" s="25">
        <v>1018.47</v>
      </c>
      <c r="X63" s="25">
        <v>1041.03</v>
      </c>
      <c r="Y63" s="26">
        <v>1126.78</v>
      </c>
    </row>
    <row r="64" spans="1:25" ht="15.75">
      <c r="A64" s="23" t="str">
        <f t="shared" si="0"/>
        <v>22.05.2013</v>
      </c>
      <c r="B64" s="24">
        <v>1018.23</v>
      </c>
      <c r="C64" s="25">
        <v>964.99</v>
      </c>
      <c r="D64" s="25">
        <v>886.76</v>
      </c>
      <c r="E64" s="25">
        <v>776.88</v>
      </c>
      <c r="F64" s="25">
        <v>738.52</v>
      </c>
      <c r="G64" s="25">
        <v>728.9</v>
      </c>
      <c r="H64" s="25">
        <v>742.89</v>
      </c>
      <c r="I64" s="25">
        <v>898.67</v>
      </c>
      <c r="J64" s="25">
        <v>1022.81</v>
      </c>
      <c r="K64" s="25">
        <v>1062.66</v>
      </c>
      <c r="L64" s="25">
        <v>1201.89</v>
      </c>
      <c r="M64" s="25">
        <v>1267.12</v>
      </c>
      <c r="N64" s="25">
        <v>1259.91</v>
      </c>
      <c r="O64" s="25">
        <v>1251.99</v>
      </c>
      <c r="P64" s="25">
        <v>1222.37</v>
      </c>
      <c r="Q64" s="25">
        <v>1250.66</v>
      </c>
      <c r="R64" s="25">
        <v>1235.13</v>
      </c>
      <c r="S64" s="25">
        <v>1245.94</v>
      </c>
      <c r="T64" s="25">
        <v>1208.24</v>
      </c>
      <c r="U64" s="25">
        <v>1132.53</v>
      </c>
      <c r="V64" s="25">
        <v>1098.58</v>
      </c>
      <c r="W64" s="25">
        <v>1131.36</v>
      </c>
      <c r="X64" s="25">
        <v>1119.75</v>
      </c>
      <c r="Y64" s="26">
        <v>1198.9</v>
      </c>
    </row>
    <row r="65" spans="1:25" ht="15.75">
      <c r="A65" s="23" t="str">
        <f t="shared" si="0"/>
        <v>23.05.2013</v>
      </c>
      <c r="B65" s="24">
        <v>1071.01</v>
      </c>
      <c r="C65" s="25">
        <v>988.47</v>
      </c>
      <c r="D65" s="25">
        <v>966.42</v>
      </c>
      <c r="E65" s="25">
        <v>795.68</v>
      </c>
      <c r="F65" s="25">
        <v>739.91</v>
      </c>
      <c r="G65" s="25">
        <v>654.44</v>
      </c>
      <c r="H65" s="25">
        <v>678.54</v>
      </c>
      <c r="I65" s="25">
        <v>865.04</v>
      </c>
      <c r="J65" s="25">
        <v>1003.88</v>
      </c>
      <c r="K65" s="25">
        <v>1099.49</v>
      </c>
      <c r="L65" s="25">
        <v>1173.07</v>
      </c>
      <c r="M65" s="25">
        <v>1224.27</v>
      </c>
      <c r="N65" s="25">
        <v>1204.39</v>
      </c>
      <c r="O65" s="25">
        <v>1192.37</v>
      </c>
      <c r="P65" s="25">
        <v>1181.97</v>
      </c>
      <c r="Q65" s="25">
        <v>1186.36</v>
      </c>
      <c r="R65" s="25">
        <v>1183.55</v>
      </c>
      <c r="S65" s="25">
        <v>1198.99</v>
      </c>
      <c r="T65" s="25">
        <v>1174.89</v>
      </c>
      <c r="U65" s="25">
        <v>1155.84</v>
      </c>
      <c r="V65" s="25">
        <v>1140.96</v>
      </c>
      <c r="W65" s="25">
        <v>1150.39</v>
      </c>
      <c r="X65" s="25">
        <v>1134.5</v>
      </c>
      <c r="Y65" s="26">
        <v>1154.62</v>
      </c>
    </row>
    <row r="66" spans="1:25" ht="15.75">
      <c r="A66" s="23" t="str">
        <f t="shared" si="0"/>
        <v>24.05.2013</v>
      </c>
      <c r="B66" s="24">
        <v>1099.35</v>
      </c>
      <c r="C66" s="25">
        <v>1016.18</v>
      </c>
      <c r="D66" s="25">
        <v>1000.35</v>
      </c>
      <c r="E66" s="25">
        <v>885.67</v>
      </c>
      <c r="F66" s="25">
        <v>797.74</v>
      </c>
      <c r="G66" s="25">
        <v>787.33</v>
      </c>
      <c r="H66" s="25">
        <v>789.93</v>
      </c>
      <c r="I66" s="25">
        <v>853.85</v>
      </c>
      <c r="J66" s="25">
        <v>1096.78</v>
      </c>
      <c r="K66" s="25">
        <v>1225.29</v>
      </c>
      <c r="L66" s="25">
        <v>1268.53</v>
      </c>
      <c r="M66" s="25">
        <v>1311.13</v>
      </c>
      <c r="N66" s="25">
        <v>1292.93</v>
      </c>
      <c r="O66" s="25">
        <v>1278.13</v>
      </c>
      <c r="P66" s="25">
        <v>1279.16</v>
      </c>
      <c r="Q66" s="25">
        <v>1244.97</v>
      </c>
      <c r="R66" s="25">
        <v>1200.74</v>
      </c>
      <c r="S66" s="25">
        <v>1268.13</v>
      </c>
      <c r="T66" s="25">
        <v>1215.35</v>
      </c>
      <c r="U66" s="25">
        <v>1138.57</v>
      </c>
      <c r="V66" s="25">
        <v>1115.12</v>
      </c>
      <c r="W66" s="25">
        <v>1153.05</v>
      </c>
      <c r="X66" s="25">
        <v>1145.79</v>
      </c>
      <c r="Y66" s="26">
        <v>1087.11</v>
      </c>
    </row>
    <row r="67" spans="1:25" ht="15.75">
      <c r="A67" s="23" t="str">
        <f t="shared" si="0"/>
        <v>25.05.2013</v>
      </c>
      <c r="B67" s="24">
        <v>1017.79</v>
      </c>
      <c r="C67" s="25">
        <v>1015.29</v>
      </c>
      <c r="D67" s="25">
        <v>1013.01</v>
      </c>
      <c r="E67" s="25">
        <v>925.88</v>
      </c>
      <c r="F67" s="25">
        <v>851.92</v>
      </c>
      <c r="G67" s="25">
        <v>798.1</v>
      </c>
      <c r="H67" s="25">
        <v>799.37</v>
      </c>
      <c r="I67" s="25">
        <v>792.39</v>
      </c>
      <c r="J67" s="25">
        <v>888.61</v>
      </c>
      <c r="K67" s="25">
        <v>955.2</v>
      </c>
      <c r="L67" s="25">
        <v>1020.39</v>
      </c>
      <c r="M67" s="25">
        <v>1021.97</v>
      </c>
      <c r="N67" s="25">
        <v>1083.55</v>
      </c>
      <c r="O67" s="25">
        <v>1099.25</v>
      </c>
      <c r="P67" s="25">
        <v>1023.31</v>
      </c>
      <c r="Q67" s="25">
        <v>1076.27</v>
      </c>
      <c r="R67" s="25">
        <v>1038.64</v>
      </c>
      <c r="S67" s="25">
        <v>1021.69</v>
      </c>
      <c r="T67" s="25">
        <v>1020.97</v>
      </c>
      <c r="U67" s="25">
        <v>1020.27</v>
      </c>
      <c r="V67" s="25">
        <v>1021.61</v>
      </c>
      <c r="W67" s="25">
        <v>1020.91</v>
      </c>
      <c r="X67" s="25">
        <v>1047.05</v>
      </c>
      <c r="Y67" s="26">
        <v>1042.04</v>
      </c>
    </row>
    <row r="68" spans="1:25" ht="15.75">
      <c r="A68" s="23" t="str">
        <f t="shared" si="0"/>
        <v>26.05.2013</v>
      </c>
      <c r="B68" s="24">
        <v>1046.71</v>
      </c>
      <c r="C68" s="25">
        <v>895.11</v>
      </c>
      <c r="D68" s="25">
        <v>879.28</v>
      </c>
      <c r="E68" s="25">
        <v>783.06</v>
      </c>
      <c r="F68" s="25">
        <v>750.79</v>
      </c>
      <c r="G68" s="25">
        <v>739.06</v>
      </c>
      <c r="H68" s="25">
        <v>737.74</v>
      </c>
      <c r="I68" s="25">
        <v>734.7</v>
      </c>
      <c r="J68" s="25">
        <v>737.11</v>
      </c>
      <c r="K68" s="25">
        <v>835.55</v>
      </c>
      <c r="L68" s="25">
        <v>978.2</v>
      </c>
      <c r="M68" s="25">
        <v>1017.91</v>
      </c>
      <c r="N68" s="25">
        <v>1011.45</v>
      </c>
      <c r="O68" s="25">
        <v>1014.48</v>
      </c>
      <c r="P68" s="25">
        <v>1008.61</v>
      </c>
      <c r="Q68" s="25">
        <v>1000.9</v>
      </c>
      <c r="R68" s="25">
        <v>998.68</v>
      </c>
      <c r="S68" s="25">
        <v>997.7</v>
      </c>
      <c r="T68" s="25">
        <v>1004.06</v>
      </c>
      <c r="U68" s="25">
        <v>1004.65</v>
      </c>
      <c r="V68" s="25">
        <v>1009.94</v>
      </c>
      <c r="W68" s="25">
        <v>1009.53</v>
      </c>
      <c r="X68" s="25">
        <v>1011.45</v>
      </c>
      <c r="Y68" s="26">
        <v>1024.64</v>
      </c>
    </row>
    <row r="69" spans="1:25" ht="15.75">
      <c r="A69" s="23" t="str">
        <f t="shared" si="0"/>
        <v>27.05.2013</v>
      </c>
      <c r="B69" s="24">
        <v>1016.18</v>
      </c>
      <c r="C69" s="25">
        <v>926.08</v>
      </c>
      <c r="D69" s="25">
        <v>913.26</v>
      </c>
      <c r="E69" s="25">
        <v>779.96</v>
      </c>
      <c r="F69" s="25">
        <v>747.97</v>
      </c>
      <c r="G69" s="25">
        <v>746.48</v>
      </c>
      <c r="H69" s="25">
        <v>750.06</v>
      </c>
      <c r="I69" s="25">
        <v>794.5</v>
      </c>
      <c r="J69" s="25">
        <v>900.37</v>
      </c>
      <c r="K69" s="25">
        <v>1019.48</v>
      </c>
      <c r="L69" s="25">
        <v>1129.96</v>
      </c>
      <c r="M69" s="25">
        <v>1190.47</v>
      </c>
      <c r="N69" s="25">
        <v>1172.54</v>
      </c>
      <c r="O69" s="25">
        <v>1087.14</v>
      </c>
      <c r="P69" s="25">
        <v>1055.7</v>
      </c>
      <c r="Q69" s="25">
        <v>1068.79</v>
      </c>
      <c r="R69" s="25">
        <v>1037.41</v>
      </c>
      <c r="S69" s="25">
        <v>1041.01</v>
      </c>
      <c r="T69" s="25">
        <v>1025.45</v>
      </c>
      <c r="U69" s="25">
        <v>1022.15</v>
      </c>
      <c r="V69" s="25">
        <v>1022.38</v>
      </c>
      <c r="W69" s="25">
        <v>1021.3</v>
      </c>
      <c r="X69" s="25">
        <v>1014.96</v>
      </c>
      <c r="Y69" s="26">
        <v>1023.57</v>
      </c>
    </row>
    <row r="70" spans="1:25" ht="15.75">
      <c r="A70" s="23" t="str">
        <f t="shared" si="0"/>
        <v>28.05.2013</v>
      </c>
      <c r="B70" s="24">
        <v>986.09</v>
      </c>
      <c r="C70" s="25">
        <v>918.78</v>
      </c>
      <c r="D70" s="25">
        <v>967.44</v>
      </c>
      <c r="E70" s="25">
        <v>837.88</v>
      </c>
      <c r="F70" s="25">
        <v>794.71</v>
      </c>
      <c r="G70" s="25">
        <v>775.4</v>
      </c>
      <c r="H70" s="25">
        <v>777.4</v>
      </c>
      <c r="I70" s="25">
        <v>822.9</v>
      </c>
      <c r="J70" s="25">
        <v>978.74</v>
      </c>
      <c r="K70" s="25">
        <v>1021.64</v>
      </c>
      <c r="L70" s="25">
        <v>1138.18</v>
      </c>
      <c r="M70" s="25">
        <v>1085.55</v>
      </c>
      <c r="N70" s="25">
        <v>1088.84</v>
      </c>
      <c r="O70" s="25">
        <v>1068.16</v>
      </c>
      <c r="P70" s="25">
        <v>1037.75</v>
      </c>
      <c r="Q70" s="25">
        <v>1030.6</v>
      </c>
      <c r="R70" s="25">
        <v>1026.79</v>
      </c>
      <c r="S70" s="25">
        <v>1026.77</v>
      </c>
      <c r="T70" s="25">
        <v>1026.39</v>
      </c>
      <c r="U70" s="25">
        <v>1021.26</v>
      </c>
      <c r="V70" s="25">
        <v>1022.07</v>
      </c>
      <c r="W70" s="25">
        <v>1021.89</v>
      </c>
      <c r="X70" s="25">
        <v>1023.62</v>
      </c>
      <c r="Y70" s="26">
        <v>1023.9</v>
      </c>
    </row>
    <row r="71" spans="1:25" ht="15.75">
      <c r="A71" s="23" t="str">
        <f t="shared" si="0"/>
        <v>29.05.2013</v>
      </c>
      <c r="B71" s="24">
        <v>965.45</v>
      </c>
      <c r="C71" s="25">
        <v>879.21</v>
      </c>
      <c r="D71" s="25">
        <v>775.79</v>
      </c>
      <c r="E71" s="25">
        <v>723.02</v>
      </c>
      <c r="F71" s="25">
        <v>712.06</v>
      </c>
      <c r="G71" s="25">
        <v>702.02</v>
      </c>
      <c r="H71" s="25">
        <v>718.75</v>
      </c>
      <c r="I71" s="25">
        <v>729.56</v>
      </c>
      <c r="J71" s="25">
        <v>913.9</v>
      </c>
      <c r="K71" s="25">
        <v>981.14</v>
      </c>
      <c r="L71" s="25">
        <v>1036.86</v>
      </c>
      <c r="M71" s="25">
        <v>1091.15</v>
      </c>
      <c r="N71" s="25">
        <v>1037.49</v>
      </c>
      <c r="O71" s="25">
        <v>1029.88</v>
      </c>
      <c r="P71" s="25">
        <v>1042.02</v>
      </c>
      <c r="Q71" s="25">
        <v>1049.01</v>
      </c>
      <c r="R71" s="25">
        <v>1039.34</v>
      </c>
      <c r="S71" s="25">
        <v>1033.64</v>
      </c>
      <c r="T71" s="25">
        <v>1026.78</v>
      </c>
      <c r="U71" s="25">
        <v>1022.52</v>
      </c>
      <c r="V71" s="25">
        <v>1023.29</v>
      </c>
      <c r="W71" s="25">
        <v>986.58</v>
      </c>
      <c r="X71" s="25">
        <v>948.47</v>
      </c>
      <c r="Y71" s="26">
        <v>1020.78</v>
      </c>
    </row>
    <row r="72" spans="1:25" ht="15.75">
      <c r="A72" s="23" t="str">
        <f t="shared" si="0"/>
        <v>30.05.2013</v>
      </c>
      <c r="B72" s="24">
        <v>971.21</v>
      </c>
      <c r="C72" s="25">
        <v>865.95</v>
      </c>
      <c r="D72" s="25">
        <v>809.56</v>
      </c>
      <c r="E72" s="25">
        <v>739.99</v>
      </c>
      <c r="F72" s="25">
        <v>732.81</v>
      </c>
      <c r="G72" s="25">
        <v>734.02</v>
      </c>
      <c r="H72" s="25">
        <v>699.64</v>
      </c>
      <c r="I72" s="25">
        <v>760.78</v>
      </c>
      <c r="J72" s="25">
        <v>946.79</v>
      </c>
      <c r="K72" s="25">
        <v>975.46</v>
      </c>
      <c r="L72" s="25">
        <v>1040.81</v>
      </c>
      <c r="M72" s="25">
        <v>1097.46</v>
      </c>
      <c r="N72" s="25">
        <v>1105.88</v>
      </c>
      <c r="O72" s="25">
        <v>1060.09</v>
      </c>
      <c r="P72" s="25">
        <v>1084.49</v>
      </c>
      <c r="Q72" s="25">
        <v>1105.58</v>
      </c>
      <c r="R72" s="25">
        <v>1051.65</v>
      </c>
      <c r="S72" s="25">
        <v>1082.35</v>
      </c>
      <c r="T72" s="25">
        <v>1024.52</v>
      </c>
      <c r="U72" s="25">
        <v>1022.54</v>
      </c>
      <c r="V72" s="25">
        <v>1020.76</v>
      </c>
      <c r="W72" s="25">
        <v>1000.01</v>
      </c>
      <c r="X72" s="25">
        <v>978.45</v>
      </c>
      <c r="Y72" s="26">
        <v>1017.92</v>
      </c>
    </row>
    <row r="73" spans="1:25" ht="16.5" thickBot="1">
      <c r="A73" s="27" t="str">
        <f t="shared" si="0"/>
        <v>31.05.2013</v>
      </c>
      <c r="B73" s="28">
        <v>995.85</v>
      </c>
      <c r="C73" s="29">
        <v>885.29</v>
      </c>
      <c r="D73" s="29">
        <v>909.84</v>
      </c>
      <c r="E73" s="29">
        <v>822.44</v>
      </c>
      <c r="F73" s="29">
        <v>797.93</v>
      </c>
      <c r="G73" s="29">
        <v>794.1</v>
      </c>
      <c r="H73" s="29">
        <v>771.33</v>
      </c>
      <c r="I73" s="29">
        <v>782.51</v>
      </c>
      <c r="J73" s="29">
        <v>915.05</v>
      </c>
      <c r="K73" s="29">
        <v>993.44</v>
      </c>
      <c r="L73" s="29">
        <v>1161.74</v>
      </c>
      <c r="M73" s="29">
        <v>1237.4</v>
      </c>
      <c r="N73" s="29">
        <v>1211.62</v>
      </c>
      <c r="O73" s="29">
        <v>1232.55</v>
      </c>
      <c r="P73" s="29">
        <v>1199.86</v>
      </c>
      <c r="Q73" s="29">
        <v>1202.66</v>
      </c>
      <c r="R73" s="29">
        <v>1216.72</v>
      </c>
      <c r="S73" s="29">
        <v>1215.25</v>
      </c>
      <c r="T73" s="29">
        <v>1184.35</v>
      </c>
      <c r="U73" s="29">
        <v>1085.06</v>
      </c>
      <c r="V73" s="29">
        <v>1073.25</v>
      </c>
      <c r="W73" s="29">
        <v>1038.6</v>
      </c>
      <c r="X73" s="29">
        <v>1014.68</v>
      </c>
      <c r="Y73" s="30">
        <v>1028.74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01.05.2013</v>
      </c>
      <c r="B77" s="19">
        <v>928.2</v>
      </c>
      <c r="C77" s="20">
        <v>885.33</v>
      </c>
      <c r="D77" s="20">
        <v>821.92</v>
      </c>
      <c r="E77" s="20">
        <v>754.54</v>
      </c>
      <c r="F77" s="20">
        <v>729.65</v>
      </c>
      <c r="G77" s="20">
        <v>725.98</v>
      </c>
      <c r="H77" s="20">
        <v>720.43</v>
      </c>
      <c r="I77" s="20">
        <v>720.32</v>
      </c>
      <c r="J77" s="20">
        <v>733.42</v>
      </c>
      <c r="K77" s="20">
        <v>773.04</v>
      </c>
      <c r="L77" s="20">
        <v>922.46</v>
      </c>
      <c r="M77" s="20">
        <v>989.31</v>
      </c>
      <c r="N77" s="20">
        <v>1069.75</v>
      </c>
      <c r="O77" s="20">
        <v>1063.58</v>
      </c>
      <c r="P77" s="20">
        <v>1031.69</v>
      </c>
      <c r="Q77" s="20">
        <v>1059.09</v>
      </c>
      <c r="R77" s="20">
        <v>1030.02</v>
      </c>
      <c r="S77" s="20">
        <v>983.09</v>
      </c>
      <c r="T77" s="20">
        <v>964.96</v>
      </c>
      <c r="U77" s="20">
        <v>964.56</v>
      </c>
      <c r="V77" s="20">
        <v>949.13</v>
      </c>
      <c r="W77" s="20">
        <v>974.4</v>
      </c>
      <c r="X77" s="20">
        <v>1046.48</v>
      </c>
      <c r="Y77" s="21">
        <v>1076.99</v>
      </c>
      <c r="Z77" s="22"/>
    </row>
    <row r="78" spans="1:25" ht="15.75">
      <c r="A78" s="23" t="str">
        <f t="shared" si="1"/>
        <v>02.05.2013</v>
      </c>
      <c r="B78" s="24">
        <v>1017.97</v>
      </c>
      <c r="C78" s="25">
        <v>874.4</v>
      </c>
      <c r="D78" s="25">
        <v>866.04</v>
      </c>
      <c r="E78" s="25">
        <v>752.04</v>
      </c>
      <c r="F78" s="25">
        <v>723.41</v>
      </c>
      <c r="G78" s="25">
        <v>721.05</v>
      </c>
      <c r="H78" s="25">
        <v>717.4</v>
      </c>
      <c r="I78" s="25">
        <v>721</v>
      </c>
      <c r="J78" s="25">
        <v>745.5</v>
      </c>
      <c r="K78" s="25">
        <v>822.62</v>
      </c>
      <c r="L78" s="25">
        <v>913.44</v>
      </c>
      <c r="M78" s="25">
        <v>971.86</v>
      </c>
      <c r="N78" s="25">
        <v>1061.45</v>
      </c>
      <c r="O78" s="25">
        <v>1056.51</v>
      </c>
      <c r="P78" s="25">
        <v>1028.17</v>
      </c>
      <c r="Q78" s="25">
        <v>1018.52</v>
      </c>
      <c r="R78" s="25">
        <v>1015.88</v>
      </c>
      <c r="S78" s="25">
        <v>992.15</v>
      </c>
      <c r="T78" s="25">
        <v>980.57</v>
      </c>
      <c r="U78" s="25">
        <v>972.98</v>
      </c>
      <c r="V78" s="25">
        <v>955</v>
      </c>
      <c r="W78" s="25">
        <v>971.86</v>
      </c>
      <c r="X78" s="25">
        <v>1018.16</v>
      </c>
      <c r="Y78" s="26">
        <v>1038.04</v>
      </c>
    </row>
    <row r="79" spans="1:25" ht="15.75">
      <c r="A79" s="23" t="str">
        <f t="shared" si="1"/>
        <v>03.05.2013</v>
      </c>
      <c r="B79" s="24">
        <v>1015.31</v>
      </c>
      <c r="C79" s="25">
        <v>875.47</v>
      </c>
      <c r="D79" s="25">
        <v>831.71</v>
      </c>
      <c r="E79" s="25">
        <v>747.49</v>
      </c>
      <c r="F79" s="25">
        <v>723.28</v>
      </c>
      <c r="G79" s="25">
        <v>719.95</v>
      </c>
      <c r="H79" s="25">
        <v>720.87</v>
      </c>
      <c r="I79" s="25">
        <v>721.14</v>
      </c>
      <c r="J79" s="25">
        <v>760.73</v>
      </c>
      <c r="K79" s="25">
        <v>832.86</v>
      </c>
      <c r="L79" s="25">
        <v>919.84</v>
      </c>
      <c r="M79" s="25">
        <v>1038.36</v>
      </c>
      <c r="N79" s="25">
        <v>1142.95</v>
      </c>
      <c r="O79" s="25">
        <v>1124.64</v>
      </c>
      <c r="P79" s="25">
        <v>1105.78</v>
      </c>
      <c r="Q79" s="25">
        <v>1094.74</v>
      </c>
      <c r="R79" s="25">
        <v>1087.76</v>
      </c>
      <c r="S79" s="25">
        <v>1095.91</v>
      </c>
      <c r="T79" s="25">
        <v>1073.55</v>
      </c>
      <c r="U79" s="25">
        <v>1077.71</v>
      </c>
      <c r="V79" s="25">
        <v>985.21</v>
      </c>
      <c r="W79" s="25">
        <v>990.14</v>
      </c>
      <c r="X79" s="25">
        <v>1086.58</v>
      </c>
      <c r="Y79" s="26">
        <v>1089.66</v>
      </c>
    </row>
    <row r="80" spans="1:25" ht="15.75">
      <c r="A80" s="23" t="str">
        <f t="shared" si="1"/>
        <v>04.05.2013</v>
      </c>
      <c r="B80" s="24">
        <v>1072.95</v>
      </c>
      <c r="C80" s="25">
        <v>915.68</v>
      </c>
      <c r="D80" s="25">
        <v>969.66</v>
      </c>
      <c r="E80" s="25">
        <v>866.71</v>
      </c>
      <c r="F80" s="25">
        <v>762.74</v>
      </c>
      <c r="G80" s="25">
        <v>722.18</v>
      </c>
      <c r="H80" s="25">
        <v>723.37</v>
      </c>
      <c r="I80" s="25">
        <v>724.68</v>
      </c>
      <c r="J80" s="25">
        <v>801.79</v>
      </c>
      <c r="K80" s="25">
        <v>870.58</v>
      </c>
      <c r="L80" s="25">
        <v>970.24</v>
      </c>
      <c r="M80" s="25">
        <v>1153.13</v>
      </c>
      <c r="N80" s="25">
        <v>1203.56</v>
      </c>
      <c r="O80" s="25">
        <v>1194.44</v>
      </c>
      <c r="P80" s="25">
        <v>1119.15</v>
      </c>
      <c r="Q80" s="25">
        <v>1095.29</v>
      </c>
      <c r="R80" s="25">
        <v>1094.95</v>
      </c>
      <c r="S80" s="25">
        <v>1087.07</v>
      </c>
      <c r="T80" s="25">
        <v>1055.48</v>
      </c>
      <c r="U80" s="25">
        <v>1072.06</v>
      </c>
      <c r="V80" s="25">
        <v>1018.6</v>
      </c>
      <c r="W80" s="25">
        <v>1040.29</v>
      </c>
      <c r="X80" s="25">
        <v>1118.81</v>
      </c>
      <c r="Y80" s="26">
        <v>1096.47</v>
      </c>
    </row>
    <row r="81" spans="1:25" ht="15.75">
      <c r="A81" s="23" t="str">
        <f t="shared" si="1"/>
        <v>05.05.2013</v>
      </c>
      <c r="B81" s="24">
        <v>1075.86</v>
      </c>
      <c r="C81" s="25">
        <v>969.32</v>
      </c>
      <c r="D81" s="25">
        <v>956.2</v>
      </c>
      <c r="E81" s="25">
        <v>836.79</v>
      </c>
      <c r="F81" s="25">
        <v>730.27</v>
      </c>
      <c r="G81" s="25">
        <v>723.45</v>
      </c>
      <c r="H81" s="25">
        <v>719</v>
      </c>
      <c r="I81" s="25">
        <v>718.57</v>
      </c>
      <c r="J81" s="25">
        <v>745.48</v>
      </c>
      <c r="K81" s="25">
        <v>826.57</v>
      </c>
      <c r="L81" s="25">
        <v>923.36</v>
      </c>
      <c r="M81" s="25">
        <v>1018.61</v>
      </c>
      <c r="N81" s="25">
        <v>1132.09</v>
      </c>
      <c r="O81" s="25">
        <v>1082.32</v>
      </c>
      <c r="P81" s="25">
        <v>1068.66</v>
      </c>
      <c r="Q81" s="25">
        <v>1019.24</v>
      </c>
      <c r="R81" s="25">
        <v>986.27</v>
      </c>
      <c r="S81" s="25">
        <v>984.76</v>
      </c>
      <c r="T81" s="25">
        <v>989.26</v>
      </c>
      <c r="U81" s="25">
        <v>969.3</v>
      </c>
      <c r="V81" s="25">
        <v>974.52</v>
      </c>
      <c r="W81" s="25">
        <v>988.05</v>
      </c>
      <c r="X81" s="25">
        <v>1073.65</v>
      </c>
      <c r="Y81" s="26">
        <v>1086.68</v>
      </c>
    </row>
    <row r="82" spans="1:25" ht="15.75">
      <c r="A82" s="23" t="str">
        <f t="shared" si="1"/>
        <v>06.05.2013</v>
      </c>
      <c r="B82" s="24">
        <v>1083.82</v>
      </c>
      <c r="C82" s="25">
        <v>975.23</v>
      </c>
      <c r="D82" s="25">
        <v>839.95</v>
      </c>
      <c r="E82" s="25">
        <v>726.45</v>
      </c>
      <c r="F82" s="25">
        <v>697.09</v>
      </c>
      <c r="G82" s="25">
        <v>704.89</v>
      </c>
      <c r="H82" s="25">
        <v>721.7</v>
      </c>
      <c r="I82" s="25">
        <v>748.02</v>
      </c>
      <c r="J82" s="25">
        <v>918.91</v>
      </c>
      <c r="K82" s="25">
        <v>1046.26</v>
      </c>
      <c r="L82" s="25">
        <v>1168.24</v>
      </c>
      <c r="M82" s="25">
        <v>1204.33</v>
      </c>
      <c r="N82" s="25">
        <v>1194.27</v>
      </c>
      <c r="O82" s="25">
        <v>1171.6</v>
      </c>
      <c r="P82" s="25">
        <v>1176.96</v>
      </c>
      <c r="Q82" s="25">
        <v>1165.77</v>
      </c>
      <c r="R82" s="25">
        <v>1119.3</v>
      </c>
      <c r="S82" s="25">
        <v>1094.71</v>
      </c>
      <c r="T82" s="25">
        <v>1040.98</v>
      </c>
      <c r="U82" s="25">
        <v>1029.27</v>
      </c>
      <c r="V82" s="25">
        <v>1022.3</v>
      </c>
      <c r="W82" s="25">
        <v>1022</v>
      </c>
      <c r="X82" s="25">
        <v>973.28</v>
      </c>
      <c r="Y82" s="26">
        <v>999.08</v>
      </c>
    </row>
    <row r="83" spans="1:25" ht="15.75">
      <c r="A83" s="23" t="str">
        <f t="shared" si="1"/>
        <v>07.05.2013</v>
      </c>
      <c r="B83" s="24">
        <v>876.11</v>
      </c>
      <c r="C83" s="25">
        <v>838.99</v>
      </c>
      <c r="D83" s="25">
        <v>754.16</v>
      </c>
      <c r="E83" s="25">
        <v>694.62</v>
      </c>
      <c r="F83" s="25">
        <v>567.34</v>
      </c>
      <c r="G83" s="25">
        <v>651.12</v>
      </c>
      <c r="H83" s="25">
        <v>683.55</v>
      </c>
      <c r="I83" s="25">
        <v>734.57</v>
      </c>
      <c r="J83" s="25">
        <v>926.18</v>
      </c>
      <c r="K83" s="25">
        <v>997.62</v>
      </c>
      <c r="L83" s="25">
        <v>1161.03</v>
      </c>
      <c r="M83" s="25">
        <v>1196.18</v>
      </c>
      <c r="N83" s="25">
        <v>1189.54</v>
      </c>
      <c r="O83" s="25">
        <v>1140.18</v>
      </c>
      <c r="P83" s="25">
        <v>1168.73</v>
      </c>
      <c r="Q83" s="25">
        <v>1144.02</v>
      </c>
      <c r="R83" s="25">
        <v>1116.76</v>
      </c>
      <c r="S83" s="25">
        <v>1103.79</v>
      </c>
      <c r="T83" s="25">
        <v>1050.18</v>
      </c>
      <c r="U83" s="25">
        <v>1027.29</v>
      </c>
      <c r="V83" s="25">
        <v>1023.4</v>
      </c>
      <c r="W83" s="25">
        <v>1023.46</v>
      </c>
      <c r="X83" s="25">
        <v>990.1</v>
      </c>
      <c r="Y83" s="26">
        <v>1019.98</v>
      </c>
    </row>
    <row r="84" spans="1:25" ht="15.75">
      <c r="A84" s="23" t="str">
        <f t="shared" si="1"/>
        <v>08.05.2013</v>
      </c>
      <c r="B84" s="24">
        <v>956.69</v>
      </c>
      <c r="C84" s="25">
        <v>867.08</v>
      </c>
      <c r="D84" s="25">
        <v>773.79</v>
      </c>
      <c r="E84" s="25">
        <v>734.18</v>
      </c>
      <c r="F84" s="25">
        <v>686.5</v>
      </c>
      <c r="G84" s="25">
        <v>715.37</v>
      </c>
      <c r="H84" s="25">
        <v>721.7</v>
      </c>
      <c r="I84" s="25">
        <v>744.66</v>
      </c>
      <c r="J84" s="25">
        <v>916.38</v>
      </c>
      <c r="K84" s="25">
        <v>1012.01</v>
      </c>
      <c r="L84" s="25">
        <v>1122.56</v>
      </c>
      <c r="M84" s="25">
        <v>1194.06</v>
      </c>
      <c r="N84" s="25">
        <v>1194.99</v>
      </c>
      <c r="O84" s="25">
        <v>1156.21</v>
      </c>
      <c r="P84" s="25">
        <v>1141.15</v>
      </c>
      <c r="Q84" s="25">
        <v>1123.42</v>
      </c>
      <c r="R84" s="25">
        <v>1119.3</v>
      </c>
      <c r="S84" s="25">
        <v>1111.33</v>
      </c>
      <c r="T84" s="25">
        <v>1066.52</v>
      </c>
      <c r="U84" s="25">
        <v>1058.38</v>
      </c>
      <c r="V84" s="25">
        <v>1017.21</v>
      </c>
      <c r="W84" s="25">
        <v>1016.59</v>
      </c>
      <c r="X84" s="25">
        <v>1016.97</v>
      </c>
      <c r="Y84" s="26">
        <v>1024.78</v>
      </c>
    </row>
    <row r="85" spans="1:25" ht="15.75">
      <c r="A85" s="23" t="str">
        <f t="shared" si="1"/>
        <v>09.05.2013</v>
      </c>
      <c r="B85" s="24">
        <v>971</v>
      </c>
      <c r="C85" s="25">
        <v>825.23</v>
      </c>
      <c r="D85" s="25">
        <v>902.5</v>
      </c>
      <c r="E85" s="25">
        <v>829.77</v>
      </c>
      <c r="F85" s="25">
        <v>760.91</v>
      </c>
      <c r="G85" s="25">
        <v>743.08</v>
      </c>
      <c r="H85" s="25">
        <v>746.35</v>
      </c>
      <c r="I85" s="25">
        <v>742.56</v>
      </c>
      <c r="J85" s="25">
        <v>743.91</v>
      </c>
      <c r="K85" s="25">
        <v>770.79</v>
      </c>
      <c r="L85" s="25">
        <v>898.05</v>
      </c>
      <c r="M85" s="25">
        <v>992.09</v>
      </c>
      <c r="N85" s="25">
        <v>1025.15</v>
      </c>
      <c r="O85" s="25">
        <v>1027.57</v>
      </c>
      <c r="P85" s="25">
        <v>1017.13</v>
      </c>
      <c r="Q85" s="25">
        <v>1007.3</v>
      </c>
      <c r="R85" s="25">
        <v>993.3</v>
      </c>
      <c r="S85" s="25">
        <v>980.98</v>
      </c>
      <c r="T85" s="25">
        <v>969.07</v>
      </c>
      <c r="U85" s="25">
        <v>983.71</v>
      </c>
      <c r="V85" s="25">
        <v>953.73</v>
      </c>
      <c r="W85" s="25">
        <v>969.86</v>
      </c>
      <c r="X85" s="25">
        <v>1017.91</v>
      </c>
      <c r="Y85" s="26">
        <v>1103.2</v>
      </c>
    </row>
    <row r="86" spans="1:25" ht="15.75">
      <c r="A86" s="23" t="str">
        <f t="shared" si="1"/>
        <v>10.05.2013</v>
      </c>
      <c r="B86" s="24">
        <v>1015.08</v>
      </c>
      <c r="C86" s="25">
        <v>990.51</v>
      </c>
      <c r="D86" s="25">
        <v>900.74</v>
      </c>
      <c r="E86" s="25">
        <v>816.78</v>
      </c>
      <c r="F86" s="25">
        <v>783.27</v>
      </c>
      <c r="G86" s="25">
        <v>755.32</v>
      </c>
      <c r="H86" s="25">
        <v>756.98</v>
      </c>
      <c r="I86" s="25">
        <v>754.79</v>
      </c>
      <c r="J86" s="25">
        <v>760.86</v>
      </c>
      <c r="K86" s="25">
        <v>820.04</v>
      </c>
      <c r="L86" s="25">
        <v>930.25</v>
      </c>
      <c r="M86" s="25">
        <v>1027.93</v>
      </c>
      <c r="N86" s="25">
        <v>1104.96</v>
      </c>
      <c r="O86" s="25">
        <v>1078.93</v>
      </c>
      <c r="P86" s="25">
        <v>1051.41</v>
      </c>
      <c r="Q86" s="25">
        <v>1026.57</v>
      </c>
      <c r="R86" s="25">
        <v>1016.43</v>
      </c>
      <c r="S86" s="25">
        <v>1015.31</v>
      </c>
      <c r="T86" s="25">
        <v>1016.23</v>
      </c>
      <c r="U86" s="25">
        <v>1038.82</v>
      </c>
      <c r="V86" s="25">
        <v>1014.78</v>
      </c>
      <c r="W86" s="25">
        <v>1015.48</v>
      </c>
      <c r="X86" s="25">
        <v>1059.8</v>
      </c>
      <c r="Y86" s="26">
        <v>1150.25</v>
      </c>
    </row>
    <row r="87" spans="1:25" ht="15.75">
      <c r="A87" s="23" t="str">
        <f t="shared" si="1"/>
        <v>11.05.2013</v>
      </c>
      <c r="B87" s="24">
        <v>1062.59</v>
      </c>
      <c r="C87" s="25">
        <v>1013.19</v>
      </c>
      <c r="D87" s="25">
        <v>864.07</v>
      </c>
      <c r="E87" s="25">
        <v>771.8</v>
      </c>
      <c r="F87" s="25">
        <v>743.02</v>
      </c>
      <c r="G87" s="25">
        <v>730.3</v>
      </c>
      <c r="H87" s="25">
        <v>728.09</v>
      </c>
      <c r="I87" s="25">
        <v>732.55</v>
      </c>
      <c r="J87" s="25">
        <v>745.48</v>
      </c>
      <c r="K87" s="25">
        <v>773.28</v>
      </c>
      <c r="L87" s="25">
        <v>909.56</v>
      </c>
      <c r="M87" s="25">
        <v>963.01</v>
      </c>
      <c r="N87" s="25">
        <v>1010.49</v>
      </c>
      <c r="O87" s="25">
        <v>1010.61</v>
      </c>
      <c r="P87" s="25">
        <v>1008.58</v>
      </c>
      <c r="Q87" s="25">
        <v>980.57</v>
      </c>
      <c r="R87" s="25">
        <v>977.44</v>
      </c>
      <c r="S87" s="25">
        <v>961.47</v>
      </c>
      <c r="T87" s="25">
        <v>946.68</v>
      </c>
      <c r="U87" s="25">
        <v>968.93</v>
      </c>
      <c r="V87" s="25">
        <v>928.53</v>
      </c>
      <c r="W87" s="25">
        <v>940.95</v>
      </c>
      <c r="X87" s="25">
        <v>968.47</v>
      </c>
      <c r="Y87" s="26">
        <v>1015.5</v>
      </c>
    </row>
    <row r="88" spans="1:25" ht="15.75">
      <c r="A88" s="23" t="str">
        <f t="shared" si="1"/>
        <v>12.05.2013</v>
      </c>
      <c r="B88" s="24">
        <v>948.06</v>
      </c>
      <c r="C88" s="25">
        <v>907.17</v>
      </c>
      <c r="D88" s="25">
        <v>835.86</v>
      </c>
      <c r="E88" s="25">
        <v>778.11</v>
      </c>
      <c r="F88" s="25">
        <v>727.7</v>
      </c>
      <c r="G88" s="25">
        <v>710.49</v>
      </c>
      <c r="H88" s="25">
        <v>696.97</v>
      </c>
      <c r="I88" s="25">
        <v>675</v>
      </c>
      <c r="J88" s="25">
        <v>683.35</v>
      </c>
      <c r="K88" s="25">
        <v>741.7</v>
      </c>
      <c r="L88" s="25">
        <v>830.86</v>
      </c>
      <c r="M88" s="25">
        <v>893.39</v>
      </c>
      <c r="N88" s="25">
        <v>923.26</v>
      </c>
      <c r="O88" s="25">
        <v>928.92</v>
      </c>
      <c r="P88" s="25">
        <v>922.78</v>
      </c>
      <c r="Q88" s="25">
        <v>910.03</v>
      </c>
      <c r="R88" s="25">
        <v>890.79</v>
      </c>
      <c r="S88" s="25">
        <v>884.29</v>
      </c>
      <c r="T88" s="25">
        <v>892.61</v>
      </c>
      <c r="U88" s="25">
        <v>893.77</v>
      </c>
      <c r="V88" s="25">
        <v>902.7</v>
      </c>
      <c r="W88" s="25">
        <v>905.58</v>
      </c>
      <c r="X88" s="25">
        <v>919.84</v>
      </c>
      <c r="Y88" s="26">
        <v>986.09</v>
      </c>
    </row>
    <row r="89" spans="1:25" ht="15.75">
      <c r="A89" s="23" t="str">
        <f t="shared" si="1"/>
        <v>13.05.2013</v>
      </c>
      <c r="B89" s="24">
        <v>957.08</v>
      </c>
      <c r="C89" s="25">
        <v>878.89</v>
      </c>
      <c r="D89" s="25">
        <v>866.17</v>
      </c>
      <c r="E89" s="25">
        <v>822.88</v>
      </c>
      <c r="F89" s="25">
        <v>780.59</v>
      </c>
      <c r="G89" s="25">
        <v>773.28</v>
      </c>
      <c r="H89" s="25">
        <v>776.33</v>
      </c>
      <c r="I89" s="25">
        <v>787.21</v>
      </c>
      <c r="J89" s="25">
        <v>848.84</v>
      </c>
      <c r="K89" s="25">
        <v>1014.46</v>
      </c>
      <c r="L89" s="25">
        <v>1125.18</v>
      </c>
      <c r="M89" s="25">
        <v>1162.1</v>
      </c>
      <c r="N89" s="25">
        <v>1139.05</v>
      </c>
      <c r="O89" s="25">
        <v>1102.06</v>
      </c>
      <c r="P89" s="25">
        <v>1110.72</v>
      </c>
      <c r="Q89" s="25">
        <v>1124.62</v>
      </c>
      <c r="R89" s="25">
        <v>1103.77</v>
      </c>
      <c r="S89" s="25">
        <v>1063.35</v>
      </c>
      <c r="T89" s="25">
        <v>1033.25</v>
      </c>
      <c r="U89" s="25">
        <v>1014.47</v>
      </c>
      <c r="V89" s="25">
        <v>1019.04</v>
      </c>
      <c r="W89" s="25">
        <v>1011.5</v>
      </c>
      <c r="X89" s="25">
        <v>958.63</v>
      </c>
      <c r="Y89" s="26">
        <v>1009.73</v>
      </c>
    </row>
    <row r="90" spans="1:25" ht="15.75">
      <c r="A90" s="23" t="str">
        <f t="shared" si="1"/>
        <v>14.05.2013</v>
      </c>
      <c r="B90" s="24">
        <v>945.08</v>
      </c>
      <c r="C90" s="25">
        <v>873.6</v>
      </c>
      <c r="D90" s="25">
        <v>832.1</v>
      </c>
      <c r="E90" s="25">
        <v>755.59</v>
      </c>
      <c r="F90" s="25">
        <v>753.09</v>
      </c>
      <c r="G90" s="25">
        <v>725.95</v>
      </c>
      <c r="H90" s="25">
        <v>770.33</v>
      </c>
      <c r="I90" s="25">
        <v>785.41</v>
      </c>
      <c r="J90" s="25">
        <v>957.73</v>
      </c>
      <c r="K90" s="25">
        <v>1008.6</v>
      </c>
      <c r="L90" s="25">
        <v>1090.98</v>
      </c>
      <c r="M90" s="25">
        <v>1196.18</v>
      </c>
      <c r="N90" s="25">
        <v>1169.93</v>
      </c>
      <c r="O90" s="25">
        <v>1123.7</v>
      </c>
      <c r="P90" s="25">
        <v>1109.77</v>
      </c>
      <c r="Q90" s="25">
        <v>1110.34</v>
      </c>
      <c r="R90" s="25">
        <v>1105.92</v>
      </c>
      <c r="S90" s="25">
        <v>1080.14</v>
      </c>
      <c r="T90" s="25">
        <v>1052.25</v>
      </c>
      <c r="U90" s="25">
        <v>1022.7</v>
      </c>
      <c r="V90" s="25">
        <v>1065.99</v>
      </c>
      <c r="W90" s="25">
        <v>1015.63</v>
      </c>
      <c r="X90" s="25">
        <v>999.25</v>
      </c>
      <c r="Y90" s="26">
        <v>1011.56</v>
      </c>
    </row>
    <row r="91" spans="1:25" ht="15.75">
      <c r="A91" s="23" t="str">
        <f t="shared" si="1"/>
        <v>15.05.2013</v>
      </c>
      <c r="B91" s="24">
        <v>925.15</v>
      </c>
      <c r="C91" s="25">
        <v>880.08</v>
      </c>
      <c r="D91" s="25">
        <v>833.85</v>
      </c>
      <c r="E91" s="25">
        <v>772.49</v>
      </c>
      <c r="F91" s="25">
        <v>766.62</v>
      </c>
      <c r="G91" s="25">
        <v>771.6</v>
      </c>
      <c r="H91" s="25">
        <v>790.54</v>
      </c>
      <c r="I91" s="25">
        <v>825.33</v>
      </c>
      <c r="J91" s="25">
        <v>1019.35</v>
      </c>
      <c r="K91" s="25">
        <v>1035.05</v>
      </c>
      <c r="L91" s="25">
        <v>1129.83</v>
      </c>
      <c r="M91" s="25">
        <v>1225.74</v>
      </c>
      <c r="N91" s="25">
        <v>1205.66</v>
      </c>
      <c r="O91" s="25">
        <v>1176.24</v>
      </c>
      <c r="P91" s="25">
        <v>1159.06</v>
      </c>
      <c r="Q91" s="25">
        <v>1172.7</v>
      </c>
      <c r="R91" s="25">
        <v>1098.35</v>
      </c>
      <c r="S91" s="25">
        <v>1023.82</v>
      </c>
      <c r="T91" s="25">
        <v>1022.42</v>
      </c>
      <c r="U91" s="25">
        <v>1084</v>
      </c>
      <c r="V91" s="25">
        <v>1086.1</v>
      </c>
      <c r="W91" s="25">
        <v>1030.34</v>
      </c>
      <c r="X91" s="25">
        <v>1015.96</v>
      </c>
      <c r="Y91" s="26">
        <v>1019.02</v>
      </c>
    </row>
    <row r="92" spans="1:25" ht="15.75">
      <c r="A92" s="23" t="str">
        <f t="shared" si="1"/>
        <v>16.05.2013</v>
      </c>
      <c r="B92" s="24">
        <v>1012.28</v>
      </c>
      <c r="C92" s="25">
        <v>994.19</v>
      </c>
      <c r="D92" s="25">
        <v>848.43</v>
      </c>
      <c r="E92" s="25">
        <v>792.03</v>
      </c>
      <c r="F92" s="25">
        <v>764.47</v>
      </c>
      <c r="G92" s="25">
        <v>757.24</v>
      </c>
      <c r="H92" s="25">
        <v>776.62</v>
      </c>
      <c r="I92" s="25">
        <v>820.62</v>
      </c>
      <c r="J92" s="25">
        <v>989.77</v>
      </c>
      <c r="K92" s="25">
        <v>1017.49</v>
      </c>
      <c r="L92" s="25">
        <v>1104.55</v>
      </c>
      <c r="M92" s="25">
        <v>1162.56</v>
      </c>
      <c r="N92" s="25">
        <v>1188.62</v>
      </c>
      <c r="O92" s="25">
        <v>1169.12</v>
      </c>
      <c r="P92" s="25">
        <v>1103.33</v>
      </c>
      <c r="Q92" s="25">
        <v>1084.07</v>
      </c>
      <c r="R92" s="25">
        <v>1020.79</v>
      </c>
      <c r="S92" s="25">
        <v>1019.07</v>
      </c>
      <c r="T92" s="25">
        <v>1016.24</v>
      </c>
      <c r="U92" s="25">
        <v>1018.55</v>
      </c>
      <c r="V92" s="25">
        <v>1026.18</v>
      </c>
      <c r="W92" s="25">
        <v>1017.1</v>
      </c>
      <c r="X92" s="25">
        <v>963.85</v>
      </c>
      <c r="Y92" s="26">
        <v>960.22</v>
      </c>
    </row>
    <row r="93" spans="1:25" ht="15.75">
      <c r="A93" s="23" t="str">
        <f t="shared" si="1"/>
        <v>17.05.2013</v>
      </c>
      <c r="B93" s="24">
        <v>855.35</v>
      </c>
      <c r="C93" s="25">
        <v>852.87</v>
      </c>
      <c r="D93" s="25">
        <v>776.22</v>
      </c>
      <c r="E93" s="25">
        <v>766.4</v>
      </c>
      <c r="F93" s="25">
        <v>746.37</v>
      </c>
      <c r="G93" s="25">
        <v>725.62</v>
      </c>
      <c r="H93" s="25">
        <v>744.39</v>
      </c>
      <c r="I93" s="25">
        <v>872.89</v>
      </c>
      <c r="J93" s="25">
        <v>1020.72</v>
      </c>
      <c r="K93" s="25">
        <v>1011.24</v>
      </c>
      <c r="L93" s="25">
        <v>1075.88</v>
      </c>
      <c r="M93" s="25">
        <v>1143.42</v>
      </c>
      <c r="N93" s="25">
        <v>1144.41</v>
      </c>
      <c r="O93" s="25">
        <v>1156.48</v>
      </c>
      <c r="P93" s="25">
        <v>1118.09</v>
      </c>
      <c r="Q93" s="25">
        <v>1124.29</v>
      </c>
      <c r="R93" s="25">
        <v>1063.42</v>
      </c>
      <c r="S93" s="25">
        <v>1020.22</v>
      </c>
      <c r="T93" s="25">
        <v>1016.89</v>
      </c>
      <c r="U93" s="25">
        <v>1025.7</v>
      </c>
      <c r="V93" s="25">
        <v>1029.79</v>
      </c>
      <c r="W93" s="25">
        <v>1016.19</v>
      </c>
      <c r="X93" s="25">
        <v>1014.85</v>
      </c>
      <c r="Y93" s="26">
        <v>1016.04</v>
      </c>
    </row>
    <row r="94" spans="1:25" ht="15.75">
      <c r="A94" s="23" t="str">
        <f t="shared" si="1"/>
        <v>18.05.2013</v>
      </c>
      <c r="B94" s="24">
        <v>996.31</v>
      </c>
      <c r="C94" s="25">
        <v>959.39</v>
      </c>
      <c r="D94" s="25">
        <v>959.35</v>
      </c>
      <c r="E94" s="25">
        <v>900.24</v>
      </c>
      <c r="F94" s="25">
        <v>791.89</v>
      </c>
      <c r="G94" s="25">
        <v>767.31</v>
      </c>
      <c r="H94" s="25">
        <v>748.36</v>
      </c>
      <c r="I94" s="25">
        <v>749.15</v>
      </c>
      <c r="J94" s="25">
        <v>835.17</v>
      </c>
      <c r="K94" s="25">
        <v>949.15</v>
      </c>
      <c r="L94" s="25">
        <v>1014.23</v>
      </c>
      <c r="M94" s="25">
        <v>1018.87</v>
      </c>
      <c r="N94" s="25">
        <v>1091.44</v>
      </c>
      <c r="O94" s="25">
        <v>1060.52</v>
      </c>
      <c r="P94" s="25">
        <v>1036.29</v>
      </c>
      <c r="Q94" s="25">
        <v>1074.38</v>
      </c>
      <c r="R94" s="25">
        <v>1043.42</v>
      </c>
      <c r="S94" s="25">
        <v>1049.76</v>
      </c>
      <c r="T94" s="25">
        <v>1038.27</v>
      </c>
      <c r="U94" s="25">
        <v>1053.09</v>
      </c>
      <c r="V94" s="25">
        <v>1090.74</v>
      </c>
      <c r="W94" s="25">
        <v>1075.19</v>
      </c>
      <c r="X94" s="25">
        <v>1037.09</v>
      </c>
      <c r="Y94" s="26">
        <v>1053.42</v>
      </c>
    </row>
    <row r="95" spans="1:25" ht="15.75">
      <c r="A95" s="23" t="str">
        <f t="shared" si="1"/>
        <v>19.05.2013</v>
      </c>
      <c r="B95" s="24">
        <v>1015.4</v>
      </c>
      <c r="C95" s="25">
        <v>988.64</v>
      </c>
      <c r="D95" s="25">
        <v>960.32</v>
      </c>
      <c r="E95" s="25">
        <v>860.36</v>
      </c>
      <c r="F95" s="25">
        <v>784.83</v>
      </c>
      <c r="G95" s="25">
        <v>774.2</v>
      </c>
      <c r="H95" s="25">
        <v>747.37</v>
      </c>
      <c r="I95" s="25">
        <v>732.59</v>
      </c>
      <c r="J95" s="25">
        <v>766.29</v>
      </c>
      <c r="K95" s="25">
        <v>797.4</v>
      </c>
      <c r="L95" s="25">
        <v>928.83</v>
      </c>
      <c r="M95" s="25">
        <v>971.71</v>
      </c>
      <c r="N95" s="25">
        <v>1016.48</v>
      </c>
      <c r="O95" s="25">
        <v>1017.93</v>
      </c>
      <c r="P95" s="25">
        <v>1016.35</v>
      </c>
      <c r="Q95" s="25">
        <v>1012.21</v>
      </c>
      <c r="R95" s="25">
        <v>1015.14</v>
      </c>
      <c r="S95" s="25">
        <v>1012.56</v>
      </c>
      <c r="T95" s="25">
        <v>1014.04</v>
      </c>
      <c r="U95" s="25">
        <v>1016.2</v>
      </c>
      <c r="V95" s="25">
        <v>1019.97</v>
      </c>
      <c r="W95" s="25">
        <v>1017.89</v>
      </c>
      <c r="X95" s="25">
        <v>1019.98</v>
      </c>
      <c r="Y95" s="26">
        <v>1060.24</v>
      </c>
    </row>
    <row r="96" spans="1:25" ht="15.75">
      <c r="A96" s="23" t="str">
        <f t="shared" si="1"/>
        <v>20.05.2013</v>
      </c>
      <c r="B96" s="24">
        <v>1017.33</v>
      </c>
      <c r="C96" s="25">
        <v>956.44</v>
      </c>
      <c r="D96" s="25">
        <v>964.62</v>
      </c>
      <c r="E96" s="25">
        <v>879.22</v>
      </c>
      <c r="F96" s="25">
        <v>790.21</v>
      </c>
      <c r="G96" s="25">
        <v>780.03</v>
      </c>
      <c r="H96" s="25">
        <v>774.72</v>
      </c>
      <c r="I96" s="25">
        <v>969.74</v>
      </c>
      <c r="J96" s="25">
        <v>1026.15</v>
      </c>
      <c r="K96" s="25">
        <v>1164.08</v>
      </c>
      <c r="L96" s="25">
        <v>1249.12</v>
      </c>
      <c r="M96" s="25">
        <v>1320.21</v>
      </c>
      <c r="N96" s="25">
        <v>1330.36</v>
      </c>
      <c r="O96" s="25">
        <v>1318.76</v>
      </c>
      <c r="P96" s="25">
        <v>1303.06</v>
      </c>
      <c r="Q96" s="25">
        <v>1312.62</v>
      </c>
      <c r="R96" s="25">
        <v>1314.13</v>
      </c>
      <c r="S96" s="25">
        <v>1234.47</v>
      </c>
      <c r="T96" s="25">
        <v>1213.68</v>
      </c>
      <c r="U96" s="25">
        <v>1191.93</v>
      </c>
      <c r="V96" s="25">
        <v>1169.22</v>
      </c>
      <c r="W96" s="25">
        <v>1143.68</v>
      </c>
      <c r="X96" s="25">
        <v>1140.65</v>
      </c>
      <c r="Y96" s="26">
        <v>1180.26</v>
      </c>
    </row>
    <row r="97" spans="1:25" ht="15.75">
      <c r="A97" s="23" t="str">
        <f t="shared" si="1"/>
        <v>21.05.2013</v>
      </c>
      <c r="B97" s="24">
        <v>1015.82</v>
      </c>
      <c r="C97" s="25">
        <v>1002.34</v>
      </c>
      <c r="D97" s="25">
        <v>937.96</v>
      </c>
      <c r="E97" s="25">
        <v>800.27</v>
      </c>
      <c r="F97" s="25">
        <v>740.18</v>
      </c>
      <c r="G97" s="25">
        <v>761.59</v>
      </c>
      <c r="H97" s="25">
        <v>774.03</v>
      </c>
      <c r="I97" s="25">
        <v>848.99</v>
      </c>
      <c r="J97" s="25">
        <v>1011.7</v>
      </c>
      <c r="K97" s="25">
        <v>1015.72</v>
      </c>
      <c r="L97" s="25">
        <v>1080.15</v>
      </c>
      <c r="M97" s="25">
        <v>1192.82</v>
      </c>
      <c r="N97" s="25">
        <v>1180.54</v>
      </c>
      <c r="O97" s="25">
        <v>1170.72</v>
      </c>
      <c r="P97" s="25">
        <v>1151.28</v>
      </c>
      <c r="Q97" s="25">
        <v>1158.84</v>
      </c>
      <c r="R97" s="25">
        <v>1141.53</v>
      </c>
      <c r="S97" s="25">
        <v>1099.98</v>
      </c>
      <c r="T97" s="25">
        <v>1086.67</v>
      </c>
      <c r="U97" s="25">
        <v>1058.56</v>
      </c>
      <c r="V97" s="25">
        <v>1042.17</v>
      </c>
      <c r="W97" s="25">
        <v>1018.47</v>
      </c>
      <c r="X97" s="25">
        <v>1041.03</v>
      </c>
      <c r="Y97" s="26">
        <v>1126.78</v>
      </c>
    </row>
    <row r="98" spans="1:25" ht="15.75">
      <c r="A98" s="23" t="str">
        <f t="shared" si="1"/>
        <v>22.05.2013</v>
      </c>
      <c r="B98" s="24">
        <v>1018.23</v>
      </c>
      <c r="C98" s="25">
        <v>964.99</v>
      </c>
      <c r="D98" s="25">
        <v>886.76</v>
      </c>
      <c r="E98" s="25">
        <v>776.88</v>
      </c>
      <c r="F98" s="25">
        <v>738.52</v>
      </c>
      <c r="G98" s="25">
        <v>728.9</v>
      </c>
      <c r="H98" s="25">
        <v>742.89</v>
      </c>
      <c r="I98" s="25">
        <v>898.67</v>
      </c>
      <c r="J98" s="25">
        <v>1022.81</v>
      </c>
      <c r="K98" s="25">
        <v>1062.66</v>
      </c>
      <c r="L98" s="25">
        <v>1201.89</v>
      </c>
      <c r="M98" s="25">
        <v>1267.12</v>
      </c>
      <c r="N98" s="25">
        <v>1259.91</v>
      </c>
      <c r="O98" s="25">
        <v>1251.99</v>
      </c>
      <c r="P98" s="25">
        <v>1222.37</v>
      </c>
      <c r="Q98" s="25">
        <v>1250.66</v>
      </c>
      <c r="R98" s="25">
        <v>1235.13</v>
      </c>
      <c r="S98" s="25">
        <v>1245.94</v>
      </c>
      <c r="T98" s="25">
        <v>1208.24</v>
      </c>
      <c r="U98" s="25">
        <v>1132.53</v>
      </c>
      <c r="V98" s="25">
        <v>1098.58</v>
      </c>
      <c r="W98" s="25">
        <v>1131.36</v>
      </c>
      <c r="X98" s="25">
        <v>1119.75</v>
      </c>
      <c r="Y98" s="26">
        <v>1198.9</v>
      </c>
    </row>
    <row r="99" spans="1:25" ht="15.75">
      <c r="A99" s="23" t="str">
        <f t="shared" si="1"/>
        <v>23.05.2013</v>
      </c>
      <c r="B99" s="24">
        <v>1071.01</v>
      </c>
      <c r="C99" s="25">
        <v>988.47</v>
      </c>
      <c r="D99" s="25">
        <v>966.42</v>
      </c>
      <c r="E99" s="25">
        <v>795.68</v>
      </c>
      <c r="F99" s="25">
        <v>739.91</v>
      </c>
      <c r="G99" s="25">
        <v>654.44</v>
      </c>
      <c r="H99" s="25">
        <v>678.54</v>
      </c>
      <c r="I99" s="25">
        <v>865.04</v>
      </c>
      <c r="J99" s="25">
        <v>1003.88</v>
      </c>
      <c r="K99" s="25">
        <v>1099.49</v>
      </c>
      <c r="L99" s="25">
        <v>1173.07</v>
      </c>
      <c r="M99" s="25">
        <v>1224.27</v>
      </c>
      <c r="N99" s="25">
        <v>1204.39</v>
      </c>
      <c r="O99" s="25">
        <v>1192.37</v>
      </c>
      <c r="P99" s="25">
        <v>1181.97</v>
      </c>
      <c r="Q99" s="25">
        <v>1186.36</v>
      </c>
      <c r="R99" s="25">
        <v>1183.55</v>
      </c>
      <c r="S99" s="25">
        <v>1198.99</v>
      </c>
      <c r="T99" s="25">
        <v>1174.89</v>
      </c>
      <c r="U99" s="25">
        <v>1155.84</v>
      </c>
      <c r="V99" s="25">
        <v>1140.96</v>
      </c>
      <c r="W99" s="25">
        <v>1150.39</v>
      </c>
      <c r="X99" s="25">
        <v>1134.5</v>
      </c>
      <c r="Y99" s="26">
        <v>1154.62</v>
      </c>
    </row>
    <row r="100" spans="1:25" ht="15.75">
      <c r="A100" s="23" t="str">
        <f t="shared" si="1"/>
        <v>24.05.2013</v>
      </c>
      <c r="B100" s="24">
        <v>1099.35</v>
      </c>
      <c r="C100" s="25">
        <v>1016.18</v>
      </c>
      <c r="D100" s="25">
        <v>1000.35</v>
      </c>
      <c r="E100" s="25">
        <v>885.67</v>
      </c>
      <c r="F100" s="25">
        <v>797.74</v>
      </c>
      <c r="G100" s="25">
        <v>787.33</v>
      </c>
      <c r="H100" s="25">
        <v>789.93</v>
      </c>
      <c r="I100" s="25">
        <v>853.85</v>
      </c>
      <c r="J100" s="25">
        <v>1096.78</v>
      </c>
      <c r="K100" s="25">
        <v>1225.29</v>
      </c>
      <c r="L100" s="25">
        <v>1268.53</v>
      </c>
      <c r="M100" s="25">
        <v>1311.13</v>
      </c>
      <c r="N100" s="25">
        <v>1292.93</v>
      </c>
      <c r="O100" s="25">
        <v>1278.13</v>
      </c>
      <c r="P100" s="25">
        <v>1279.16</v>
      </c>
      <c r="Q100" s="25">
        <v>1244.97</v>
      </c>
      <c r="R100" s="25">
        <v>1200.74</v>
      </c>
      <c r="S100" s="25">
        <v>1268.13</v>
      </c>
      <c r="T100" s="25">
        <v>1215.35</v>
      </c>
      <c r="U100" s="25">
        <v>1138.57</v>
      </c>
      <c r="V100" s="25">
        <v>1115.12</v>
      </c>
      <c r="W100" s="25">
        <v>1153.05</v>
      </c>
      <c r="X100" s="25">
        <v>1145.79</v>
      </c>
      <c r="Y100" s="26">
        <v>1087.11</v>
      </c>
    </row>
    <row r="101" spans="1:25" ht="15.75">
      <c r="A101" s="23" t="str">
        <f t="shared" si="1"/>
        <v>25.05.2013</v>
      </c>
      <c r="B101" s="24">
        <v>1017.79</v>
      </c>
      <c r="C101" s="25">
        <v>1015.29</v>
      </c>
      <c r="D101" s="25">
        <v>1013.01</v>
      </c>
      <c r="E101" s="25">
        <v>925.88</v>
      </c>
      <c r="F101" s="25">
        <v>851.92</v>
      </c>
      <c r="G101" s="25">
        <v>798.1</v>
      </c>
      <c r="H101" s="25">
        <v>799.37</v>
      </c>
      <c r="I101" s="25">
        <v>792.39</v>
      </c>
      <c r="J101" s="25">
        <v>888.61</v>
      </c>
      <c r="K101" s="25">
        <v>955.2</v>
      </c>
      <c r="L101" s="25">
        <v>1020.39</v>
      </c>
      <c r="M101" s="25">
        <v>1021.97</v>
      </c>
      <c r="N101" s="25">
        <v>1083.55</v>
      </c>
      <c r="O101" s="25">
        <v>1099.25</v>
      </c>
      <c r="P101" s="25">
        <v>1023.31</v>
      </c>
      <c r="Q101" s="25">
        <v>1076.27</v>
      </c>
      <c r="R101" s="25">
        <v>1038.64</v>
      </c>
      <c r="S101" s="25">
        <v>1021.69</v>
      </c>
      <c r="T101" s="25">
        <v>1020.97</v>
      </c>
      <c r="U101" s="25">
        <v>1020.27</v>
      </c>
      <c r="V101" s="25">
        <v>1021.61</v>
      </c>
      <c r="W101" s="25">
        <v>1020.91</v>
      </c>
      <c r="X101" s="25">
        <v>1047.05</v>
      </c>
      <c r="Y101" s="26">
        <v>1042.04</v>
      </c>
    </row>
    <row r="102" spans="1:25" ht="15.75">
      <c r="A102" s="23" t="str">
        <f t="shared" si="1"/>
        <v>26.05.2013</v>
      </c>
      <c r="B102" s="24">
        <v>1046.71</v>
      </c>
      <c r="C102" s="25">
        <v>895.11</v>
      </c>
      <c r="D102" s="25">
        <v>879.28</v>
      </c>
      <c r="E102" s="25">
        <v>783.06</v>
      </c>
      <c r="F102" s="25">
        <v>750.79</v>
      </c>
      <c r="G102" s="25">
        <v>739.06</v>
      </c>
      <c r="H102" s="25">
        <v>737.74</v>
      </c>
      <c r="I102" s="25">
        <v>734.7</v>
      </c>
      <c r="J102" s="25">
        <v>737.11</v>
      </c>
      <c r="K102" s="25">
        <v>835.55</v>
      </c>
      <c r="L102" s="25">
        <v>978.2</v>
      </c>
      <c r="M102" s="25">
        <v>1017.91</v>
      </c>
      <c r="N102" s="25">
        <v>1011.45</v>
      </c>
      <c r="O102" s="25">
        <v>1014.48</v>
      </c>
      <c r="P102" s="25">
        <v>1008.61</v>
      </c>
      <c r="Q102" s="25">
        <v>1000.9</v>
      </c>
      <c r="R102" s="25">
        <v>998.68</v>
      </c>
      <c r="S102" s="25">
        <v>997.7</v>
      </c>
      <c r="T102" s="25">
        <v>1004.06</v>
      </c>
      <c r="U102" s="25">
        <v>1004.65</v>
      </c>
      <c r="V102" s="25">
        <v>1009.94</v>
      </c>
      <c r="W102" s="25">
        <v>1009.53</v>
      </c>
      <c r="X102" s="25">
        <v>1011.45</v>
      </c>
      <c r="Y102" s="26">
        <v>1024.64</v>
      </c>
    </row>
    <row r="103" spans="1:25" ht="15.75">
      <c r="A103" s="23" t="str">
        <f t="shared" si="1"/>
        <v>27.05.2013</v>
      </c>
      <c r="B103" s="24">
        <v>1016.18</v>
      </c>
      <c r="C103" s="25">
        <v>926.08</v>
      </c>
      <c r="D103" s="25">
        <v>913.26</v>
      </c>
      <c r="E103" s="25">
        <v>779.96</v>
      </c>
      <c r="F103" s="25">
        <v>747.97</v>
      </c>
      <c r="G103" s="25">
        <v>746.48</v>
      </c>
      <c r="H103" s="25">
        <v>750.06</v>
      </c>
      <c r="I103" s="25">
        <v>794.5</v>
      </c>
      <c r="J103" s="25">
        <v>900.37</v>
      </c>
      <c r="K103" s="25">
        <v>1019.48</v>
      </c>
      <c r="L103" s="25">
        <v>1129.96</v>
      </c>
      <c r="M103" s="25">
        <v>1190.47</v>
      </c>
      <c r="N103" s="25">
        <v>1172.54</v>
      </c>
      <c r="O103" s="25">
        <v>1087.14</v>
      </c>
      <c r="P103" s="25">
        <v>1055.7</v>
      </c>
      <c r="Q103" s="25">
        <v>1068.79</v>
      </c>
      <c r="R103" s="25">
        <v>1037.41</v>
      </c>
      <c r="S103" s="25">
        <v>1041.01</v>
      </c>
      <c r="T103" s="25">
        <v>1025.45</v>
      </c>
      <c r="U103" s="25">
        <v>1022.15</v>
      </c>
      <c r="V103" s="25">
        <v>1022.38</v>
      </c>
      <c r="W103" s="25">
        <v>1021.3</v>
      </c>
      <c r="X103" s="25">
        <v>1014.96</v>
      </c>
      <c r="Y103" s="26">
        <v>1023.57</v>
      </c>
    </row>
    <row r="104" spans="1:25" ht="15.75">
      <c r="A104" s="23" t="str">
        <f t="shared" si="1"/>
        <v>28.05.2013</v>
      </c>
      <c r="B104" s="24">
        <v>986.09</v>
      </c>
      <c r="C104" s="25">
        <v>918.78</v>
      </c>
      <c r="D104" s="25">
        <v>967.44</v>
      </c>
      <c r="E104" s="25">
        <v>837.88</v>
      </c>
      <c r="F104" s="25">
        <v>794.71</v>
      </c>
      <c r="G104" s="25">
        <v>775.4</v>
      </c>
      <c r="H104" s="25">
        <v>777.4</v>
      </c>
      <c r="I104" s="25">
        <v>822.9</v>
      </c>
      <c r="J104" s="25">
        <v>978.74</v>
      </c>
      <c r="K104" s="25">
        <v>1021.64</v>
      </c>
      <c r="L104" s="25">
        <v>1138.18</v>
      </c>
      <c r="M104" s="25">
        <v>1085.55</v>
      </c>
      <c r="N104" s="25">
        <v>1088.84</v>
      </c>
      <c r="O104" s="25">
        <v>1068.16</v>
      </c>
      <c r="P104" s="25">
        <v>1037.75</v>
      </c>
      <c r="Q104" s="25">
        <v>1030.6</v>
      </c>
      <c r="R104" s="25">
        <v>1026.79</v>
      </c>
      <c r="S104" s="25">
        <v>1026.77</v>
      </c>
      <c r="T104" s="25">
        <v>1026.39</v>
      </c>
      <c r="U104" s="25">
        <v>1021.26</v>
      </c>
      <c r="V104" s="25">
        <v>1022.07</v>
      </c>
      <c r="W104" s="25">
        <v>1021.89</v>
      </c>
      <c r="X104" s="25">
        <v>1023.62</v>
      </c>
      <c r="Y104" s="26">
        <v>1023.9</v>
      </c>
    </row>
    <row r="105" spans="1:25" ht="15.75">
      <c r="A105" s="23" t="str">
        <f t="shared" si="1"/>
        <v>29.05.2013</v>
      </c>
      <c r="B105" s="24">
        <v>965.45</v>
      </c>
      <c r="C105" s="25">
        <v>879.21</v>
      </c>
      <c r="D105" s="25">
        <v>775.79</v>
      </c>
      <c r="E105" s="25">
        <v>723.02</v>
      </c>
      <c r="F105" s="25">
        <v>712.06</v>
      </c>
      <c r="G105" s="25">
        <v>702.02</v>
      </c>
      <c r="H105" s="25">
        <v>718.75</v>
      </c>
      <c r="I105" s="25">
        <v>729.56</v>
      </c>
      <c r="J105" s="25">
        <v>913.9</v>
      </c>
      <c r="K105" s="25">
        <v>981.14</v>
      </c>
      <c r="L105" s="25">
        <v>1036.86</v>
      </c>
      <c r="M105" s="25">
        <v>1091.15</v>
      </c>
      <c r="N105" s="25">
        <v>1037.49</v>
      </c>
      <c r="O105" s="25">
        <v>1029.88</v>
      </c>
      <c r="P105" s="25">
        <v>1042.02</v>
      </c>
      <c r="Q105" s="25">
        <v>1049.01</v>
      </c>
      <c r="R105" s="25">
        <v>1039.34</v>
      </c>
      <c r="S105" s="25">
        <v>1033.64</v>
      </c>
      <c r="T105" s="25">
        <v>1026.78</v>
      </c>
      <c r="U105" s="25">
        <v>1022.52</v>
      </c>
      <c r="V105" s="25">
        <v>1023.29</v>
      </c>
      <c r="W105" s="25">
        <v>986.58</v>
      </c>
      <c r="X105" s="25">
        <v>948.47</v>
      </c>
      <c r="Y105" s="26">
        <v>1020.78</v>
      </c>
    </row>
    <row r="106" spans="1:25" ht="15.75">
      <c r="A106" s="23" t="str">
        <f t="shared" si="1"/>
        <v>30.05.2013</v>
      </c>
      <c r="B106" s="24">
        <v>971.21</v>
      </c>
      <c r="C106" s="25">
        <v>865.95</v>
      </c>
      <c r="D106" s="25">
        <v>809.56</v>
      </c>
      <c r="E106" s="25">
        <v>739.99</v>
      </c>
      <c r="F106" s="25">
        <v>732.81</v>
      </c>
      <c r="G106" s="25">
        <v>734.02</v>
      </c>
      <c r="H106" s="25">
        <v>699.64</v>
      </c>
      <c r="I106" s="25">
        <v>760.78</v>
      </c>
      <c r="J106" s="25">
        <v>946.79</v>
      </c>
      <c r="K106" s="25">
        <v>975.46</v>
      </c>
      <c r="L106" s="25">
        <v>1040.81</v>
      </c>
      <c r="M106" s="25">
        <v>1097.46</v>
      </c>
      <c r="N106" s="25">
        <v>1105.88</v>
      </c>
      <c r="O106" s="25">
        <v>1060.09</v>
      </c>
      <c r="P106" s="25">
        <v>1084.49</v>
      </c>
      <c r="Q106" s="25">
        <v>1105.58</v>
      </c>
      <c r="R106" s="25">
        <v>1051.65</v>
      </c>
      <c r="S106" s="25">
        <v>1082.35</v>
      </c>
      <c r="T106" s="25">
        <v>1024.52</v>
      </c>
      <c r="U106" s="25">
        <v>1022.54</v>
      </c>
      <c r="V106" s="25">
        <v>1020.76</v>
      </c>
      <c r="W106" s="25">
        <v>1000.01</v>
      </c>
      <c r="X106" s="25">
        <v>978.45</v>
      </c>
      <c r="Y106" s="26">
        <v>1017.92</v>
      </c>
    </row>
    <row r="107" spans="1:25" ht="16.5" thickBot="1">
      <c r="A107" s="27" t="str">
        <f t="shared" si="1"/>
        <v>31.05.2013</v>
      </c>
      <c r="B107" s="28">
        <v>995.85</v>
      </c>
      <c r="C107" s="29">
        <v>885.29</v>
      </c>
      <c r="D107" s="29">
        <v>909.84</v>
      </c>
      <c r="E107" s="29">
        <v>822.44</v>
      </c>
      <c r="F107" s="29">
        <v>797.93</v>
      </c>
      <c r="G107" s="29">
        <v>794.1</v>
      </c>
      <c r="H107" s="29">
        <v>771.33</v>
      </c>
      <c r="I107" s="29">
        <v>782.51</v>
      </c>
      <c r="J107" s="29">
        <v>915.05</v>
      </c>
      <c r="K107" s="29">
        <v>993.44</v>
      </c>
      <c r="L107" s="29">
        <v>1161.74</v>
      </c>
      <c r="M107" s="29">
        <v>1237.4</v>
      </c>
      <c r="N107" s="29">
        <v>1211.62</v>
      </c>
      <c r="O107" s="29">
        <v>1232.55</v>
      </c>
      <c r="P107" s="29">
        <v>1199.86</v>
      </c>
      <c r="Q107" s="29">
        <v>1202.66</v>
      </c>
      <c r="R107" s="29">
        <v>1216.72</v>
      </c>
      <c r="S107" s="29">
        <v>1215.25</v>
      </c>
      <c r="T107" s="29">
        <v>1184.35</v>
      </c>
      <c r="U107" s="29">
        <v>1085.06</v>
      </c>
      <c r="V107" s="29">
        <v>1073.25</v>
      </c>
      <c r="W107" s="29">
        <v>1038.6</v>
      </c>
      <c r="X107" s="29">
        <v>1014.68</v>
      </c>
      <c r="Y107" s="30">
        <v>1028.74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01.05.2013</v>
      </c>
      <c r="B111" s="19">
        <v>928.2</v>
      </c>
      <c r="C111" s="20">
        <v>885.33</v>
      </c>
      <c r="D111" s="20">
        <v>821.92</v>
      </c>
      <c r="E111" s="20">
        <v>754.54</v>
      </c>
      <c r="F111" s="20">
        <v>729.65</v>
      </c>
      <c r="G111" s="20">
        <v>725.98</v>
      </c>
      <c r="H111" s="20">
        <v>720.43</v>
      </c>
      <c r="I111" s="20">
        <v>720.32</v>
      </c>
      <c r="J111" s="20">
        <v>733.42</v>
      </c>
      <c r="K111" s="20">
        <v>773.04</v>
      </c>
      <c r="L111" s="20">
        <v>922.46</v>
      </c>
      <c r="M111" s="20">
        <v>989.31</v>
      </c>
      <c r="N111" s="20">
        <v>1069.75</v>
      </c>
      <c r="O111" s="20">
        <v>1063.58</v>
      </c>
      <c r="P111" s="20">
        <v>1031.69</v>
      </c>
      <c r="Q111" s="20">
        <v>1059.09</v>
      </c>
      <c r="R111" s="20">
        <v>1030.02</v>
      </c>
      <c r="S111" s="20">
        <v>983.09</v>
      </c>
      <c r="T111" s="20">
        <v>964.96</v>
      </c>
      <c r="U111" s="20">
        <v>964.56</v>
      </c>
      <c r="V111" s="20">
        <v>949.13</v>
      </c>
      <c r="W111" s="20">
        <v>974.4</v>
      </c>
      <c r="X111" s="20">
        <v>1046.48</v>
      </c>
      <c r="Y111" s="21">
        <v>1076.99</v>
      </c>
      <c r="Z111" s="22"/>
    </row>
    <row r="112" spans="1:25" ht="15.75">
      <c r="A112" s="23" t="str">
        <f t="shared" si="2"/>
        <v>02.05.2013</v>
      </c>
      <c r="B112" s="24">
        <v>1017.97</v>
      </c>
      <c r="C112" s="25">
        <v>874.4</v>
      </c>
      <c r="D112" s="25">
        <v>866.04</v>
      </c>
      <c r="E112" s="25">
        <v>752.04</v>
      </c>
      <c r="F112" s="25">
        <v>723.41</v>
      </c>
      <c r="G112" s="25">
        <v>721.05</v>
      </c>
      <c r="H112" s="25">
        <v>717.4</v>
      </c>
      <c r="I112" s="25">
        <v>721</v>
      </c>
      <c r="J112" s="25">
        <v>745.5</v>
      </c>
      <c r="K112" s="25">
        <v>822.62</v>
      </c>
      <c r="L112" s="25">
        <v>913.44</v>
      </c>
      <c r="M112" s="25">
        <v>971.86</v>
      </c>
      <c r="N112" s="25">
        <v>1061.45</v>
      </c>
      <c r="O112" s="25">
        <v>1056.51</v>
      </c>
      <c r="P112" s="25">
        <v>1028.17</v>
      </c>
      <c r="Q112" s="25">
        <v>1018.52</v>
      </c>
      <c r="R112" s="25">
        <v>1015.88</v>
      </c>
      <c r="S112" s="25">
        <v>992.15</v>
      </c>
      <c r="T112" s="25">
        <v>980.57</v>
      </c>
      <c r="U112" s="25">
        <v>972.98</v>
      </c>
      <c r="V112" s="25">
        <v>955</v>
      </c>
      <c r="W112" s="25">
        <v>971.86</v>
      </c>
      <c r="X112" s="25">
        <v>1018.16</v>
      </c>
      <c r="Y112" s="26">
        <v>1038.04</v>
      </c>
    </row>
    <row r="113" spans="1:25" ht="15.75">
      <c r="A113" s="23" t="str">
        <f t="shared" si="2"/>
        <v>03.05.2013</v>
      </c>
      <c r="B113" s="24">
        <v>1015.31</v>
      </c>
      <c r="C113" s="25">
        <v>875.47</v>
      </c>
      <c r="D113" s="25">
        <v>831.71</v>
      </c>
      <c r="E113" s="25">
        <v>747.49</v>
      </c>
      <c r="F113" s="25">
        <v>723.28</v>
      </c>
      <c r="G113" s="25">
        <v>719.95</v>
      </c>
      <c r="H113" s="25">
        <v>720.87</v>
      </c>
      <c r="I113" s="25">
        <v>721.14</v>
      </c>
      <c r="J113" s="25">
        <v>760.73</v>
      </c>
      <c r="K113" s="25">
        <v>832.86</v>
      </c>
      <c r="L113" s="25">
        <v>919.84</v>
      </c>
      <c r="M113" s="25">
        <v>1038.36</v>
      </c>
      <c r="N113" s="25">
        <v>1142.95</v>
      </c>
      <c r="O113" s="25">
        <v>1124.64</v>
      </c>
      <c r="P113" s="25">
        <v>1105.78</v>
      </c>
      <c r="Q113" s="25">
        <v>1094.74</v>
      </c>
      <c r="R113" s="25">
        <v>1087.76</v>
      </c>
      <c r="S113" s="25">
        <v>1095.91</v>
      </c>
      <c r="T113" s="25">
        <v>1073.55</v>
      </c>
      <c r="U113" s="25">
        <v>1077.71</v>
      </c>
      <c r="V113" s="25">
        <v>985.21</v>
      </c>
      <c r="W113" s="25">
        <v>990.14</v>
      </c>
      <c r="X113" s="25">
        <v>1086.58</v>
      </c>
      <c r="Y113" s="26">
        <v>1089.66</v>
      </c>
    </row>
    <row r="114" spans="1:25" ht="15.75">
      <c r="A114" s="23" t="str">
        <f t="shared" si="2"/>
        <v>04.05.2013</v>
      </c>
      <c r="B114" s="24">
        <v>1072.95</v>
      </c>
      <c r="C114" s="25">
        <v>915.68</v>
      </c>
      <c r="D114" s="25">
        <v>969.66</v>
      </c>
      <c r="E114" s="25">
        <v>866.71</v>
      </c>
      <c r="F114" s="25">
        <v>762.74</v>
      </c>
      <c r="G114" s="25">
        <v>722.18</v>
      </c>
      <c r="H114" s="25">
        <v>723.37</v>
      </c>
      <c r="I114" s="25">
        <v>724.68</v>
      </c>
      <c r="J114" s="25">
        <v>801.79</v>
      </c>
      <c r="K114" s="25">
        <v>870.58</v>
      </c>
      <c r="L114" s="25">
        <v>970.24</v>
      </c>
      <c r="M114" s="25">
        <v>1153.13</v>
      </c>
      <c r="N114" s="25">
        <v>1203.56</v>
      </c>
      <c r="O114" s="25">
        <v>1194.44</v>
      </c>
      <c r="P114" s="25">
        <v>1119.15</v>
      </c>
      <c r="Q114" s="25">
        <v>1095.29</v>
      </c>
      <c r="R114" s="25">
        <v>1094.95</v>
      </c>
      <c r="S114" s="25">
        <v>1087.07</v>
      </c>
      <c r="T114" s="25">
        <v>1055.48</v>
      </c>
      <c r="U114" s="25">
        <v>1072.06</v>
      </c>
      <c r="V114" s="25">
        <v>1018.6</v>
      </c>
      <c r="W114" s="25">
        <v>1040.29</v>
      </c>
      <c r="X114" s="25">
        <v>1118.81</v>
      </c>
      <c r="Y114" s="26">
        <v>1096.47</v>
      </c>
    </row>
    <row r="115" spans="1:25" ht="15.75">
      <c r="A115" s="23" t="str">
        <f t="shared" si="2"/>
        <v>05.05.2013</v>
      </c>
      <c r="B115" s="24">
        <v>1075.86</v>
      </c>
      <c r="C115" s="25">
        <v>969.32</v>
      </c>
      <c r="D115" s="25">
        <v>956.2</v>
      </c>
      <c r="E115" s="25">
        <v>836.79</v>
      </c>
      <c r="F115" s="25">
        <v>730.27</v>
      </c>
      <c r="G115" s="25">
        <v>723.45</v>
      </c>
      <c r="H115" s="25">
        <v>719</v>
      </c>
      <c r="I115" s="25">
        <v>718.57</v>
      </c>
      <c r="J115" s="25">
        <v>745.48</v>
      </c>
      <c r="K115" s="25">
        <v>826.57</v>
      </c>
      <c r="L115" s="25">
        <v>923.36</v>
      </c>
      <c r="M115" s="25">
        <v>1018.61</v>
      </c>
      <c r="N115" s="25">
        <v>1132.09</v>
      </c>
      <c r="O115" s="25">
        <v>1082.32</v>
      </c>
      <c r="P115" s="25">
        <v>1068.66</v>
      </c>
      <c r="Q115" s="25">
        <v>1019.24</v>
      </c>
      <c r="R115" s="25">
        <v>986.27</v>
      </c>
      <c r="S115" s="25">
        <v>984.76</v>
      </c>
      <c r="T115" s="25">
        <v>989.26</v>
      </c>
      <c r="U115" s="25">
        <v>969.3</v>
      </c>
      <c r="V115" s="25">
        <v>974.52</v>
      </c>
      <c r="W115" s="25">
        <v>988.05</v>
      </c>
      <c r="X115" s="25">
        <v>1073.65</v>
      </c>
      <c r="Y115" s="26">
        <v>1086.68</v>
      </c>
    </row>
    <row r="116" spans="1:25" ht="15.75">
      <c r="A116" s="23" t="str">
        <f t="shared" si="2"/>
        <v>06.05.2013</v>
      </c>
      <c r="B116" s="24">
        <v>1083.82</v>
      </c>
      <c r="C116" s="25">
        <v>975.23</v>
      </c>
      <c r="D116" s="25">
        <v>839.95</v>
      </c>
      <c r="E116" s="25">
        <v>726.45</v>
      </c>
      <c r="F116" s="25">
        <v>697.09</v>
      </c>
      <c r="G116" s="25">
        <v>704.89</v>
      </c>
      <c r="H116" s="25">
        <v>721.7</v>
      </c>
      <c r="I116" s="25">
        <v>748.02</v>
      </c>
      <c r="J116" s="25">
        <v>918.91</v>
      </c>
      <c r="K116" s="25">
        <v>1046.26</v>
      </c>
      <c r="L116" s="25">
        <v>1168.24</v>
      </c>
      <c r="M116" s="25">
        <v>1204.33</v>
      </c>
      <c r="N116" s="25">
        <v>1194.27</v>
      </c>
      <c r="O116" s="25">
        <v>1171.6</v>
      </c>
      <c r="P116" s="25">
        <v>1176.96</v>
      </c>
      <c r="Q116" s="25">
        <v>1165.77</v>
      </c>
      <c r="R116" s="25">
        <v>1119.3</v>
      </c>
      <c r="S116" s="25">
        <v>1094.71</v>
      </c>
      <c r="T116" s="25">
        <v>1040.98</v>
      </c>
      <c r="U116" s="25">
        <v>1029.27</v>
      </c>
      <c r="V116" s="25">
        <v>1022.3</v>
      </c>
      <c r="W116" s="25">
        <v>1022</v>
      </c>
      <c r="X116" s="25">
        <v>973.28</v>
      </c>
      <c r="Y116" s="26">
        <v>999.08</v>
      </c>
    </row>
    <row r="117" spans="1:25" ht="15.75">
      <c r="A117" s="23" t="str">
        <f t="shared" si="2"/>
        <v>07.05.2013</v>
      </c>
      <c r="B117" s="24">
        <v>876.11</v>
      </c>
      <c r="C117" s="25">
        <v>838.99</v>
      </c>
      <c r="D117" s="25">
        <v>754.16</v>
      </c>
      <c r="E117" s="25">
        <v>694.62</v>
      </c>
      <c r="F117" s="25">
        <v>567.34</v>
      </c>
      <c r="G117" s="25">
        <v>651.12</v>
      </c>
      <c r="H117" s="25">
        <v>683.55</v>
      </c>
      <c r="I117" s="25">
        <v>734.57</v>
      </c>
      <c r="J117" s="25">
        <v>926.18</v>
      </c>
      <c r="K117" s="25">
        <v>997.62</v>
      </c>
      <c r="L117" s="25">
        <v>1161.03</v>
      </c>
      <c r="M117" s="25">
        <v>1196.18</v>
      </c>
      <c r="N117" s="25">
        <v>1189.54</v>
      </c>
      <c r="O117" s="25">
        <v>1140.18</v>
      </c>
      <c r="P117" s="25">
        <v>1168.73</v>
      </c>
      <c r="Q117" s="25">
        <v>1144.02</v>
      </c>
      <c r="R117" s="25">
        <v>1116.76</v>
      </c>
      <c r="S117" s="25">
        <v>1103.79</v>
      </c>
      <c r="T117" s="25">
        <v>1050.18</v>
      </c>
      <c r="U117" s="25">
        <v>1027.29</v>
      </c>
      <c r="V117" s="25">
        <v>1023.4</v>
      </c>
      <c r="W117" s="25">
        <v>1023.46</v>
      </c>
      <c r="X117" s="25">
        <v>990.1</v>
      </c>
      <c r="Y117" s="26">
        <v>1019.98</v>
      </c>
    </row>
    <row r="118" spans="1:25" ht="15.75">
      <c r="A118" s="23" t="str">
        <f t="shared" si="2"/>
        <v>08.05.2013</v>
      </c>
      <c r="B118" s="24">
        <v>956.69</v>
      </c>
      <c r="C118" s="25">
        <v>867.08</v>
      </c>
      <c r="D118" s="25">
        <v>773.79</v>
      </c>
      <c r="E118" s="25">
        <v>734.18</v>
      </c>
      <c r="F118" s="25">
        <v>686.5</v>
      </c>
      <c r="G118" s="25">
        <v>715.37</v>
      </c>
      <c r="H118" s="25">
        <v>721.7</v>
      </c>
      <c r="I118" s="25">
        <v>744.66</v>
      </c>
      <c r="J118" s="25">
        <v>916.38</v>
      </c>
      <c r="K118" s="25">
        <v>1012.01</v>
      </c>
      <c r="L118" s="25">
        <v>1122.56</v>
      </c>
      <c r="M118" s="25">
        <v>1194.06</v>
      </c>
      <c r="N118" s="25">
        <v>1194.99</v>
      </c>
      <c r="O118" s="25">
        <v>1156.21</v>
      </c>
      <c r="P118" s="25">
        <v>1141.15</v>
      </c>
      <c r="Q118" s="25">
        <v>1123.42</v>
      </c>
      <c r="R118" s="25">
        <v>1119.3</v>
      </c>
      <c r="S118" s="25">
        <v>1111.33</v>
      </c>
      <c r="T118" s="25">
        <v>1066.52</v>
      </c>
      <c r="U118" s="25">
        <v>1058.38</v>
      </c>
      <c r="V118" s="25">
        <v>1017.21</v>
      </c>
      <c r="W118" s="25">
        <v>1016.59</v>
      </c>
      <c r="X118" s="25">
        <v>1016.97</v>
      </c>
      <c r="Y118" s="26">
        <v>1024.78</v>
      </c>
    </row>
    <row r="119" spans="1:25" ht="15.75">
      <c r="A119" s="23" t="str">
        <f t="shared" si="2"/>
        <v>09.05.2013</v>
      </c>
      <c r="B119" s="24">
        <v>971</v>
      </c>
      <c r="C119" s="25">
        <v>825.23</v>
      </c>
      <c r="D119" s="25">
        <v>902.5</v>
      </c>
      <c r="E119" s="25">
        <v>829.77</v>
      </c>
      <c r="F119" s="25">
        <v>760.91</v>
      </c>
      <c r="G119" s="25">
        <v>743.08</v>
      </c>
      <c r="H119" s="25">
        <v>746.35</v>
      </c>
      <c r="I119" s="25">
        <v>742.56</v>
      </c>
      <c r="J119" s="25">
        <v>743.91</v>
      </c>
      <c r="K119" s="25">
        <v>770.79</v>
      </c>
      <c r="L119" s="25">
        <v>898.05</v>
      </c>
      <c r="M119" s="25">
        <v>992.09</v>
      </c>
      <c r="N119" s="25">
        <v>1025.15</v>
      </c>
      <c r="O119" s="25">
        <v>1027.57</v>
      </c>
      <c r="P119" s="25">
        <v>1017.13</v>
      </c>
      <c r="Q119" s="25">
        <v>1007.3</v>
      </c>
      <c r="R119" s="25">
        <v>993.3</v>
      </c>
      <c r="S119" s="25">
        <v>980.98</v>
      </c>
      <c r="T119" s="25">
        <v>969.07</v>
      </c>
      <c r="U119" s="25">
        <v>983.71</v>
      </c>
      <c r="V119" s="25">
        <v>953.73</v>
      </c>
      <c r="W119" s="25">
        <v>969.86</v>
      </c>
      <c r="X119" s="25">
        <v>1017.91</v>
      </c>
      <c r="Y119" s="26">
        <v>1103.2</v>
      </c>
    </row>
    <row r="120" spans="1:25" ht="15.75">
      <c r="A120" s="23" t="str">
        <f t="shared" si="2"/>
        <v>10.05.2013</v>
      </c>
      <c r="B120" s="24">
        <v>1015.08</v>
      </c>
      <c r="C120" s="25">
        <v>990.51</v>
      </c>
      <c r="D120" s="25">
        <v>900.74</v>
      </c>
      <c r="E120" s="25">
        <v>816.78</v>
      </c>
      <c r="F120" s="25">
        <v>783.27</v>
      </c>
      <c r="G120" s="25">
        <v>755.32</v>
      </c>
      <c r="H120" s="25">
        <v>756.98</v>
      </c>
      <c r="I120" s="25">
        <v>754.79</v>
      </c>
      <c r="J120" s="25">
        <v>760.86</v>
      </c>
      <c r="K120" s="25">
        <v>820.04</v>
      </c>
      <c r="L120" s="25">
        <v>930.25</v>
      </c>
      <c r="M120" s="25">
        <v>1027.93</v>
      </c>
      <c r="N120" s="25">
        <v>1104.96</v>
      </c>
      <c r="O120" s="25">
        <v>1078.93</v>
      </c>
      <c r="P120" s="25">
        <v>1051.41</v>
      </c>
      <c r="Q120" s="25">
        <v>1026.57</v>
      </c>
      <c r="R120" s="25">
        <v>1016.43</v>
      </c>
      <c r="S120" s="25">
        <v>1015.31</v>
      </c>
      <c r="T120" s="25">
        <v>1016.23</v>
      </c>
      <c r="U120" s="25">
        <v>1038.82</v>
      </c>
      <c r="V120" s="25">
        <v>1014.78</v>
      </c>
      <c r="W120" s="25">
        <v>1015.48</v>
      </c>
      <c r="X120" s="25">
        <v>1059.8</v>
      </c>
      <c r="Y120" s="26">
        <v>1150.25</v>
      </c>
    </row>
    <row r="121" spans="1:25" ht="15.75">
      <c r="A121" s="23" t="str">
        <f t="shared" si="2"/>
        <v>11.05.2013</v>
      </c>
      <c r="B121" s="24">
        <v>1062.59</v>
      </c>
      <c r="C121" s="25">
        <v>1013.19</v>
      </c>
      <c r="D121" s="25">
        <v>864.07</v>
      </c>
      <c r="E121" s="25">
        <v>771.8</v>
      </c>
      <c r="F121" s="25">
        <v>743.02</v>
      </c>
      <c r="G121" s="25">
        <v>730.3</v>
      </c>
      <c r="H121" s="25">
        <v>728.09</v>
      </c>
      <c r="I121" s="25">
        <v>732.55</v>
      </c>
      <c r="J121" s="25">
        <v>745.48</v>
      </c>
      <c r="K121" s="25">
        <v>773.28</v>
      </c>
      <c r="L121" s="25">
        <v>909.56</v>
      </c>
      <c r="M121" s="25">
        <v>963.01</v>
      </c>
      <c r="N121" s="25">
        <v>1010.49</v>
      </c>
      <c r="O121" s="25">
        <v>1010.61</v>
      </c>
      <c r="P121" s="25">
        <v>1008.58</v>
      </c>
      <c r="Q121" s="25">
        <v>980.57</v>
      </c>
      <c r="R121" s="25">
        <v>977.44</v>
      </c>
      <c r="S121" s="25">
        <v>961.47</v>
      </c>
      <c r="T121" s="25">
        <v>946.68</v>
      </c>
      <c r="U121" s="25">
        <v>968.93</v>
      </c>
      <c r="V121" s="25">
        <v>928.53</v>
      </c>
      <c r="W121" s="25">
        <v>940.95</v>
      </c>
      <c r="X121" s="25">
        <v>968.47</v>
      </c>
      <c r="Y121" s="26">
        <v>1015.5</v>
      </c>
    </row>
    <row r="122" spans="1:25" ht="15.75">
      <c r="A122" s="23" t="str">
        <f t="shared" si="2"/>
        <v>12.05.2013</v>
      </c>
      <c r="B122" s="24">
        <v>948.06</v>
      </c>
      <c r="C122" s="25">
        <v>907.17</v>
      </c>
      <c r="D122" s="25">
        <v>835.86</v>
      </c>
      <c r="E122" s="25">
        <v>778.11</v>
      </c>
      <c r="F122" s="25">
        <v>727.7</v>
      </c>
      <c r="G122" s="25">
        <v>710.49</v>
      </c>
      <c r="H122" s="25">
        <v>696.97</v>
      </c>
      <c r="I122" s="25">
        <v>675</v>
      </c>
      <c r="J122" s="25">
        <v>683.35</v>
      </c>
      <c r="K122" s="25">
        <v>741.7</v>
      </c>
      <c r="L122" s="25">
        <v>830.86</v>
      </c>
      <c r="M122" s="25">
        <v>893.39</v>
      </c>
      <c r="N122" s="25">
        <v>923.26</v>
      </c>
      <c r="O122" s="25">
        <v>928.92</v>
      </c>
      <c r="P122" s="25">
        <v>922.78</v>
      </c>
      <c r="Q122" s="25">
        <v>910.03</v>
      </c>
      <c r="R122" s="25">
        <v>890.79</v>
      </c>
      <c r="S122" s="25">
        <v>884.29</v>
      </c>
      <c r="T122" s="25">
        <v>892.61</v>
      </c>
      <c r="U122" s="25">
        <v>893.77</v>
      </c>
      <c r="V122" s="25">
        <v>902.7</v>
      </c>
      <c r="W122" s="25">
        <v>905.58</v>
      </c>
      <c r="X122" s="25">
        <v>919.84</v>
      </c>
      <c r="Y122" s="26">
        <v>986.09</v>
      </c>
    </row>
    <row r="123" spans="1:25" ht="15.75">
      <c r="A123" s="23" t="str">
        <f t="shared" si="2"/>
        <v>13.05.2013</v>
      </c>
      <c r="B123" s="24">
        <v>957.08</v>
      </c>
      <c r="C123" s="25">
        <v>878.89</v>
      </c>
      <c r="D123" s="25">
        <v>866.17</v>
      </c>
      <c r="E123" s="25">
        <v>822.88</v>
      </c>
      <c r="F123" s="25">
        <v>780.59</v>
      </c>
      <c r="G123" s="25">
        <v>773.28</v>
      </c>
      <c r="H123" s="25">
        <v>776.33</v>
      </c>
      <c r="I123" s="25">
        <v>787.21</v>
      </c>
      <c r="J123" s="25">
        <v>848.84</v>
      </c>
      <c r="K123" s="25">
        <v>1014.46</v>
      </c>
      <c r="L123" s="25">
        <v>1125.18</v>
      </c>
      <c r="M123" s="25">
        <v>1162.1</v>
      </c>
      <c r="N123" s="25">
        <v>1139.05</v>
      </c>
      <c r="O123" s="25">
        <v>1102.06</v>
      </c>
      <c r="P123" s="25">
        <v>1110.72</v>
      </c>
      <c r="Q123" s="25">
        <v>1124.62</v>
      </c>
      <c r="R123" s="25">
        <v>1103.77</v>
      </c>
      <c r="S123" s="25">
        <v>1063.35</v>
      </c>
      <c r="T123" s="25">
        <v>1033.25</v>
      </c>
      <c r="U123" s="25">
        <v>1014.47</v>
      </c>
      <c r="V123" s="25">
        <v>1019.04</v>
      </c>
      <c r="W123" s="25">
        <v>1011.5</v>
      </c>
      <c r="X123" s="25">
        <v>958.63</v>
      </c>
      <c r="Y123" s="26">
        <v>1009.73</v>
      </c>
    </row>
    <row r="124" spans="1:25" ht="15.75">
      <c r="A124" s="23" t="str">
        <f t="shared" si="2"/>
        <v>14.05.2013</v>
      </c>
      <c r="B124" s="24">
        <v>945.08</v>
      </c>
      <c r="C124" s="25">
        <v>873.6</v>
      </c>
      <c r="D124" s="25">
        <v>832.1</v>
      </c>
      <c r="E124" s="25">
        <v>755.59</v>
      </c>
      <c r="F124" s="25">
        <v>753.09</v>
      </c>
      <c r="G124" s="25">
        <v>725.95</v>
      </c>
      <c r="H124" s="25">
        <v>770.33</v>
      </c>
      <c r="I124" s="25">
        <v>785.41</v>
      </c>
      <c r="J124" s="25">
        <v>957.73</v>
      </c>
      <c r="K124" s="25">
        <v>1008.6</v>
      </c>
      <c r="L124" s="25">
        <v>1090.98</v>
      </c>
      <c r="M124" s="25">
        <v>1196.18</v>
      </c>
      <c r="N124" s="25">
        <v>1169.93</v>
      </c>
      <c r="O124" s="25">
        <v>1123.7</v>
      </c>
      <c r="P124" s="25">
        <v>1109.77</v>
      </c>
      <c r="Q124" s="25">
        <v>1110.34</v>
      </c>
      <c r="R124" s="25">
        <v>1105.92</v>
      </c>
      <c r="S124" s="25">
        <v>1080.14</v>
      </c>
      <c r="T124" s="25">
        <v>1052.25</v>
      </c>
      <c r="U124" s="25">
        <v>1022.7</v>
      </c>
      <c r="V124" s="25">
        <v>1065.99</v>
      </c>
      <c r="W124" s="25">
        <v>1015.63</v>
      </c>
      <c r="X124" s="25">
        <v>999.25</v>
      </c>
      <c r="Y124" s="26">
        <v>1011.56</v>
      </c>
    </row>
    <row r="125" spans="1:25" ht="15.75">
      <c r="A125" s="23" t="str">
        <f t="shared" si="2"/>
        <v>15.05.2013</v>
      </c>
      <c r="B125" s="24">
        <v>925.15</v>
      </c>
      <c r="C125" s="25">
        <v>880.08</v>
      </c>
      <c r="D125" s="25">
        <v>833.85</v>
      </c>
      <c r="E125" s="25">
        <v>772.49</v>
      </c>
      <c r="F125" s="25">
        <v>766.62</v>
      </c>
      <c r="G125" s="25">
        <v>771.6</v>
      </c>
      <c r="H125" s="25">
        <v>790.54</v>
      </c>
      <c r="I125" s="25">
        <v>825.33</v>
      </c>
      <c r="J125" s="25">
        <v>1019.35</v>
      </c>
      <c r="K125" s="25">
        <v>1035.05</v>
      </c>
      <c r="L125" s="25">
        <v>1129.83</v>
      </c>
      <c r="M125" s="25">
        <v>1225.74</v>
      </c>
      <c r="N125" s="25">
        <v>1205.66</v>
      </c>
      <c r="O125" s="25">
        <v>1176.24</v>
      </c>
      <c r="P125" s="25">
        <v>1159.06</v>
      </c>
      <c r="Q125" s="25">
        <v>1172.7</v>
      </c>
      <c r="R125" s="25">
        <v>1098.35</v>
      </c>
      <c r="S125" s="25">
        <v>1023.82</v>
      </c>
      <c r="T125" s="25">
        <v>1022.42</v>
      </c>
      <c r="U125" s="25">
        <v>1084</v>
      </c>
      <c r="V125" s="25">
        <v>1086.1</v>
      </c>
      <c r="W125" s="25">
        <v>1030.34</v>
      </c>
      <c r="X125" s="25">
        <v>1015.96</v>
      </c>
      <c r="Y125" s="26">
        <v>1019.02</v>
      </c>
    </row>
    <row r="126" spans="1:25" ht="15.75">
      <c r="A126" s="23" t="str">
        <f t="shared" si="2"/>
        <v>16.05.2013</v>
      </c>
      <c r="B126" s="24">
        <v>1012.28</v>
      </c>
      <c r="C126" s="25">
        <v>994.19</v>
      </c>
      <c r="D126" s="25">
        <v>848.43</v>
      </c>
      <c r="E126" s="25">
        <v>792.03</v>
      </c>
      <c r="F126" s="25">
        <v>764.47</v>
      </c>
      <c r="G126" s="25">
        <v>757.24</v>
      </c>
      <c r="H126" s="25">
        <v>776.62</v>
      </c>
      <c r="I126" s="25">
        <v>820.62</v>
      </c>
      <c r="J126" s="25">
        <v>989.77</v>
      </c>
      <c r="K126" s="25">
        <v>1017.49</v>
      </c>
      <c r="L126" s="25">
        <v>1104.55</v>
      </c>
      <c r="M126" s="25">
        <v>1162.56</v>
      </c>
      <c r="N126" s="25">
        <v>1188.62</v>
      </c>
      <c r="O126" s="25">
        <v>1169.12</v>
      </c>
      <c r="P126" s="25">
        <v>1103.33</v>
      </c>
      <c r="Q126" s="25">
        <v>1084.07</v>
      </c>
      <c r="R126" s="25">
        <v>1020.79</v>
      </c>
      <c r="S126" s="25">
        <v>1019.07</v>
      </c>
      <c r="T126" s="25">
        <v>1016.24</v>
      </c>
      <c r="U126" s="25">
        <v>1018.55</v>
      </c>
      <c r="V126" s="25">
        <v>1026.18</v>
      </c>
      <c r="W126" s="25">
        <v>1017.1</v>
      </c>
      <c r="X126" s="25">
        <v>963.85</v>
      </c>
      <c r="Y126" s="26">
        <v>960.22</v>
      </c>
    </row>
    <row r="127" spans="1:25" ht="15.75">
      <c r="A127" s="23" t="str">
        <f t="shared" si="2"/>
        <v>17.05.2013</v>
      </c>
      <c r="B127" s="24">
        <v>855.35</v>
      </c>
      <c r="C127" s="25">
        <v>852.87</v>
      </c>
      <c r="D127" s="25">
        <v>776.22</v>
      </c>
      <c r="E127" s="25">
        <v>766.4</v>
      </c>
      <c r="F127" s="25">
        <v>746.37</v>
      </c>
      <c r="G127" s="25">
        <v>725.62</v>
      </c>
      <c r="H127" s="25">
        <v>744.39</v>
      </c>
      <c r="I127" s="25">
        <v>872.89</v>
      </c>
      <c r="J127" s="25">
        <v>1020.72</v>
      </c>
      <c r="K127" s="25">
        <v>1011.24</v>
      </c>
      <c r="L127" s="25">
        <v>1075.88</v>
      </c>
      <c r="M127" s="25">
        <v>1143.42</v>
      </c>
      <c r="N127" s="25">
        <v>1144.41</v>
      </c>
      <c r="O127" s="25">
        <v>1156.48</v>
      </c>
      <c r="P127" s="25">
        <v>1118.09</v>
      </c>
      <c r="Q127" s="25">
        <v>1124.29</v>
      </c>
      <c r="R127" s="25">
        <v>1063.42</v>
      </c>
      <c r="S127" s="25">
        <v>1020.22</v>
      </c>
      <c r="T127" s="25">
        <v>1016.89</v>
      </c>
      <c r="U127" s="25">
        <v>1025.7</v>
      </c>
      <c r="V127" s="25">
        <v>1029.79</v>
      </c>
      <c r="W127" s="25">
        <v>1016.19</v>
      </c>
      <c r="X127" s="25">
        <v>1014.85</v>
      </c>
      <c r="Y127" s="26">
        <v>1016.04</v>
      </c>
    </row>
    <row r="128" spans="1:25" ht="15.75">
      <c r="A128" s="23" t="str">
        <f t="shared" si="2"/>
        <v>18.05.2013</v>
      </c>
      <c r="B128" s="24">
        <v>996.31</v>
      </c>
      <c r="C128" s="25">
        <v>959.39</v>
      </c>
      <c r="D128" s="25">
        <v>959.35</v>
      </c>
      <c r="E128" s="25">
        <v>900.24</v>
      </c>
      <c r="F128" s="25">
        <v>791.89</v>
      </c>
      <c r="G128" s="25">
        <v>767.31</v>
      </c>
      <c r="H128" s="25">
        <v>748.36</v>
      </c>
      <c r="I128" s="25">
        <v>749.15</v>
      </c>
      <c r="J128" s="25">
        <v>835.17</v>
      </c>
      <c r="K128" s="25">
        <v>949.15</v>
      </c>
      <c r="L128" s="25">
        <v>1014.23</v>
      </c>
      <c r="M128" s="25">
        <v>1018.87</v>
      </c>
      <c r="N128" s="25">
        <v>1091.44</v>
      </c>
      <c r="O128" s="25">
        <v>1060.52</v>
      </c>
      <c r="P128" s="25">
        <v>1036.29</v>
      </c>
      <c r="Q128" s="25">
        <v>1074.38</v>
      </c>
      <c r="R128" s="25">
        <v>1043.42</v>
      </c>
      <c r="S128" s="25">
        <v>1049.76</v>
      </c>
      <c r="T128" s="25">
        <v>1038.27</v>
      </c>
      <c r="U128" s="25">
        <v>1053.09</v>
      </c>
      <c r="V128" s="25">
        <v>1090.74</v>
      </c>
      <c r="W128" s="25">
        <v>1075.19</v>
      </c>
      <c r="X128" s="25">
        <v>1037.09</v>
      </c>
      <c r="Y128" s="26">
        <v>1053.42</v>
      </c>
    </row>
    <row r="129" spans="1:25" ht="15.75">
      <c r="A129" s="23" t="str">
        <f t="shared" si="2"/>
        <v>19.05.2013</v>
      </c>
      <c r="B129" s="24">
        <v>1015.4</v>
      </c>
      <c r="C129" s="25">
        <v>988.64</v>
      </c>
      <c r="D129" s="25">
        <v>960.32</v>
      </c>
      <c r="E129" s="25">
        <v>860.36</v>
      </c>
      <c r="F129" s="25">
        <v>784.83</v>
      </c>
      <c r="G129" s="25">
        <v>774.2</v>
      </c>
      <c r="H129" s="25">
        <v>747.37</v>
      </c>
      <c r="I129" s="25">
        <v>732.59</v>
      </c>
      <c r="J129" s="25">
        <v>766.29</v>
      </c>
      <c r="K129" s="25">
        <v>797.4</v>
      </c>
      <c r="L129" s="25">
        <v>928.83</v>
      </c>
      <c r="M129" s="25">
        <v>971.71</v>
      </c>
      <c r="N129" s="25">
        <v>1016.48</v>
      </c>
      <c r="O129" s="25">
        <v>1017.93</v>
      </c>
      <c r="P129" s="25">
        <v>1016.35</v>
      </c>
      <c r="Q129" s="25">
        <v>1012.21</v>
      </c>
      <c r="R129" s="25">
        <v>1015.14</v>
      </c>
      <c r="S129" s="25">
        <v>1012.56</v>
      </c>
      <c r="T129" s="25">
        <v>1014.04</v>
      </c>
      <c r="U129" s="25">
        <v>1016.2</v>
      </c>
      <c r="V129" s="25">
        <v>1019.97</v>
      </c>
      <c r="W129" s="25">
        <v>1017.89</v>
      </c>
      <c r="X129" s="25">
        <v>1019.98</v>
      </c>
      <c r="Y129" s="26">
        <v>1060.24</v>
      </c>
    </row>
    <row r="130" spans="1:25" ht="15.75">
      <c r="A130" s="23" t="str">
        <f t="shared" si="2"/>
        <v>20.05.2013</v>
      </c>
      <c r="B130" s="24">
        <v>1017.33</v>
      </c>
      <c r="C130" s="25">
        <v>956.44</v>
      </c>
      <c r="D130" s="25">
        <v>964.62</v>
      </c>
      <c r="E130" s="25">
        <v>879.22</v>
      </c>
      <c r="F130" s="25">
        <v>790.21</v>
      </c>
      <c r="G130" s="25">
        <v>780.03</v>
      </c>
      <c r="H130" s="25">
        <v>774.72</v>
      </c>
      <c r="I130" s="25">
        <v>969.74</v>
      </c>
      <c r="J130" s="25">
        <v>1026.15</v>
      </c>
      <c r="K130" s="25">
        <v>1164.08</v>
      </c>
      <c r="L130" s="25">
        <v>1249.12</v>
      </c>
      <c r="M130" s="25">
        <v>1320.21</v>
      </c>
      <c r="N130" s="25">
        <v>1330.36</v>
      </c>
      <c r="O130" s="25">
        <v>1318.76</v>
      </c>
      <c r="P130" s="25">
        <v>1303.06</v>
      </c>
      <c r="Q130" s="25">
        <v>1312.62</v>
      </c>
      <c r="R130" s="25">
        <v>1314.13</v>
      </c>
      <c r="S130" s="25">
        <v>1234.47</v>
      </c>
      <c r="T130" s="25">
        <v>1213.68</v>
      </c>
      <c r="U130" s="25">
        <v>1191.93</v>
      </c>
      <c r="V130" s="25">
        <v>1169.22</v>
      </c>
      <c r="W130" s="25">
        <v>1143.68</v>
      </c>
      <c r="X130" s="25">
        <v>1140.65</v>
      </c>
      <c r="Y130" s="26">
        <v>1180.26</v>
      </c>
    </row>
    <row r="131" spans="1:25" ht="15.75">
      <c r="A131" s="23" t="str">
        <f t="shared" si="2"/>
        <v>21.05.2013</v>
      </c>
      <c r="B131" s="24">
        <v>1015.82</v>
      </c>
      <c r="C131" s="25">
        <v>1002.34</v>
      </c>
      <c r="D131" s="25">
        <v>937.96</v>
      </c>
      <c r="E131" s="25">
        <v>800.27</v>
      </c>
      <c r="F131" s="25">
        <v>740.18</v>
      </c>
      <c r="G131" s="25">
        <v>761.59</v>
      </c>
      <c r="H131" s="25">
        <v>774.03</v>
      </c>
      <c r="I131" s="25">
        <v>848.99</v>
      </c>
      <c r="J131" s="25">
        <v>1011.7</v>
      </c>
      <c r="K131" s="25">
        <v>1015.72</v>
      </c>
      <c r="L131" s="25">
        <v>1080.15</v>
      </c>
      <c r="M131" s="25">
        <v>1192.82</v>
      </c>
      <c r="N131" s="25">
        <v>1180.54</v>
      </c>
      <c r="O131" s="25">
        <v>1170.72</v>
      </c>
      <c r="P131" s="25">
        <v>1151.28</v>
      </c>
      <c r="Q131" s="25">
        <v>1158.84</v>
      </c>
      <c r="R131" s="25">
        <v>1141.53</v>
      </c>
      <c r="S131" s="25">
        <v>1099.98</v>
      </c>
      <c r="T131" s="25">
        <v>1086.67</v>
      </c>
      <c r="U131" s="25">
        <v>1058.56</v>
      </c>
      <c r="V131" s="25">
        <v>1042.17</v>
      </c>
      <c r="W131" s="25">
        <v>1018.47</v>
      </c>
      <c r="X131" s="25">
        <v>1041.03</v>
      </c>
      <c r="Y131" s="26">
        <v>1126.78</v>
      </c>
    </row>
    <row r="132" spans="1:25" ht="15.75">
      <c r="A132" s="23" t="str">
        <f t="shared" si="2"/>
        <v>22.05.2013</v>
      </c>
      <c r="B132" s="24">
        <v>1018.23</v>
      </c>
      <c r="C132" s="25">
        <v>964.99</v>
      </c>
      <c r="D132" s="25">
        <v>886.76</v>
      </c>
      <c r="E132" s="25">
        <v>776.88</v>
      </c>
      <c r="F132" s="25">
        <v>738.52</v>
      </c>
      <c r="G132" s="25">
        <v>728.9</v>
      </c>
      <c r="H132" s="25">
        <v>742.89</v>
      </c>
      <c r="I132" s="25">
        <v>898.67</v>
      </c>
      <c r="J132" s="25">
        <v>1022.81</v>
      </c>
      <c r="K132" s="25">
        <v>1062.66</v>
      </c>
      <c r="L132" s="25">
        <v>1201.89</v>
      </c>
      <c r="M132" s="25">
        <v>1267.12</v>
      </c>
      <c r="N132" s="25">
        <v>1259.91</v>
      </c>
      <c r="O132" s="25">
        <v>1251.99</v>
      </c>
      <c r="P132" s="25">
        <v>1222.37</v>
      </c>
      <c r="Q132" s="25">
        <v>1250.66</v>
      </c>
      <c r="R132" s="25">
        <v>1235.13</v>
      </c>
      <c r="S132" s="25">
        <v>1245.94</v>
      </c>
      <c r="T132" s="25">
        <v>1208.24</v>
      </c>
      <c r="U132" s="25">
        <v>1132.53</v>
      </c>
      <c r="V132" s="25">
        <v>1098.58</v>
      </c>
      <c r="W132" s="25">
        <v>1131.36</v>
      </c>
      <c r="X132" s="25">
        <v>1119.75</v>
      </c>
      <c r="Y132" s="26">
        <v>1198.9</v>
      </c>
    </row>
    <row r="133" spans="1:25" ht="15.75">
      <c r="A133" s="23" t="str">
        <f t="shared" si="2"/>
        <v>23.05.2013</v>
      </c>
      <c r="B133" s="24">
        <v>1071.01</v>
      </c>
      <c r="C133" s="25">
        <v>988.47</v>
      </c>
      <c r="D133" s="25">
        <v>966.42</v>
      </c>
      <c r="E133" s="25">
        <v>795.68</v>
      </c>
      <c r="F133" s="25">
        <v>739.91</v>
      </c>
      <c r="G133" s="25">
        <v>654.44</v>
      </c>
      <c r="H133" s="25">
        <v>678.54</v>
      </c>
      <c r="I133" s="25">
        <v>865.04</v>
      </c>
      <c r="J133" s="25">
        <v>1003.88</v>
      </c>
      <c r="K133" s="25">
        <v>1099.49</v>
      </c>
      <c r="L133" s="25">
        <v>1173.07</v>
      </c>
      <c r="M133" s="25">
        <v>1224.27</v>
      </c>
      <c r="N133" s="25">
        <v>1204.39</v>
      </c>
      <c r="O133" s="25">
        <v>1192.37</v>
      </c>
      <c r="P133" s="25">
        <v>1181.97</v>
      </c>
      <c r="Q133" s="25">
        <v>1186.36</v>
      </c>
      <c r="R133" s="25">
        <v>1183.55</v>
      </c>
      <c r="S133" s="25">
        <v>1198.99</v>
      </c>
      <c r="T133" s="25">
        <v>1174.89</v>
      </c>
      <c r="U133" s="25">
        <v>1155.84</v>
      </c>
      <c r="V133" s="25">
        <v>1140.96</v>
      </c>
      <c r="W133" s="25">
        <v>1150.39</v>
      </c>
      <c r="X133" s="25">
        <v>1134.5</v>
      </c>
      <c r="Y133" s="26">
        <v>1154.62</v>
      </c>
    </row>
    <row r="134" spans="1:25" ht="15.75">
      <c r="A134" s="23" t="str">
        <f t="shared" si="2"/>
        <v>24.05.2013</v>
      </c>
      <c r="B134" s="24">
        <v>1099.35</v>
      </c>
      <c r="C134" s="25">
        <v>1016.18</v>
      </c>
      <c r="D134" s="25">
        <v>1000.35</v>
      </c>
      <c r="E134" s="25">
        <v>885.67</v>
      </c>
      <c r="F134" s="25">
        <v>797.74</v>
      </c>
      <c r="G134" s="25">
        <v>787.33</v>
      </c>
      <c r="H134" s="25">
        <v>789.93</v>
      </c>
      <c r="I134" s="25">
        <v>853.85</v>
      </c>
      <c r="J134" s="25">
        <v>1096.78</v>
      </c>
      <c r="K134" s="25">
        <v>1225.29</v>
      </c>
      <c r="L134" s="25">
        <v>1268.53</v>
      </c>
      <c r="M134" s="25">
        <v>1311.13</v>
      </c>
      <c r="N134" s="25">
        <v>1292.93</v>
      </c>
      <c r="O134" s="25">
        <v>1278.13</v>
      </c>
      <c r="P134" s="25">
        <v>1279.16</v>
      </c>
      <c r="Q134" s="25">
        <v>1244.97</v>
      </c>
      <c r="R134" s="25">
        <v>1200.74</v>
      </c>
      <c r="S134" s="25">
        <v>1268.13</v>
      </c>
      <c r="T134" s="25">
        <v>1215.35</v>
      </c>
      <c r="U134" s="25">
        <v>1138.57</v>
      </c>
      <c r="V134" s="25">
        <v>1115.12</v>
      </c>
      <c r="W134" s="25">
        <v>1153.05</v>
      </c>
      <c r="X134" s="25">
        <v>1145.79</v>
      </c>
      <c r="Y134" s="26">
        <v>1087.11</v>
      </c>
    </row>
    <row r="135" spans="1:25" ht="15.75">
      <c r="A135" s="23" t="str">
        <f t="shared" si="2"/>
        <v>25.05.2013</v>
      </c>
      <c r="B135" s="24">
        <v>1017.79</v>
      </c>
      <c r="C135" s="25">
        <v>1015.29</v>
      </c>
      <c r="D135" s="25">
        <v>1013.01</v>
      </c>
      <c r="E135" s="25">
        <v>925.88</v>
      </c>
      <c r="F135" s="25">
        <v>851.92</v>
      </c>
      <c r="G135" s="25">
        <v>798.1</v>
      </c>
      <c r="H135" s="25">
        <v>799.37</v>
      </c>
      <c r="I135" s="25">
        <v>792.39</v>
      </c>
      <c r="J135" s="25">
        <v>888.61</v>
      </c>
      <c r="K135" s="25">
        <v>955.2</v>
      </c>
      <c r="L135" s="25">
        <v>1020.39</v>
      </c>
      <c r="M135" s="25">
        <v>1021.97</v>
      </c>
      <c r="N135" s="25">
        <v>1083.55</v>
      </c>
      <c r="O135" s="25">
        <v>1099.25</v>
      </c>
      <c r="P135" s="25">
        <v>1023.31</v>
      </c>
      <c r="Q135" s="25">
        <v>1076.27</v>
      </c>
      <c r="R135" s="25">
        <v>1038.64</v>
      </c>
      <c r="S135" s="25">
        <v>1021.69</v>
      </c>
      <c r="T135" s="25">
        <v>1020.97</v>
      </c>
      <c r="U135" s="25">
        <v>1020.27</v>
      </c>
      <c r="V135" s="25">
        <v>1021.61</v>
      </c>
      <c r="W135" s="25">
        <v>1020.91</v>
      </c>
      <c r="X135" s="25">
        <v>1047.05</v>
      </c>
      <c r="Y135" s="26">
        <v>1042.04</v>
      </c>
    </row>
    <row r="136" spans="1:25" ht="15.75">
      <c r="A136" s="23" t="str">
        <f t="shared" si="2"/>
        <v>26.05.2013</v>
      </c>
      <c r="B136" s="24">
        <v>1046.71</v>
      </c>
      <c r="C136" s="25">
        <v>895.11</v>
      </c>
      <c r="D136" s="25">
        <v>879.28</v>
      </c>
      <c r="E136" s="25">
        <v>783.06</v>
      </c>
      <c r="F136" s="25">
        <v>750.79</v>
      </c>
      <c r="G136" s="25">
        <v>739.06</v>
      </c>
      <c r="H136" s="25">
        <v>737.74</v>
      </c>
      <c r="I136" s="25">
        <v>734.7</v>
      </c>
      <c r="J136" s="25">
        <v>737.11</v>
      </c>
      <c r="K136" s="25">
        <v>835.55</v>
      </c>
      <c r="L136" s="25">
        <v>978.2</v>
      </c>
      <c r="M136" s="25">
        <v>1017.91</v>
      </c>
      <c r="N136" s="25">
        <v>1011.45</v>
      </c>
      <c r="O136" s="25">
        <v>1014.48</v>
      </c>
      <c r="P136" s="25">
        <v>1008.61</v>
      </c>
      <c r="Q136" s="25">
        <v>1000.9</v>
      </c>
      <c r="R136" s="25">
        <v>998.68</v>
      </c>
      <c r="S136" s="25">
        <v>997.7</v>
      </c>
      <c r="T136" s="25">
        <v>1004.06</v>
      </c>
      <c r="U136" s="25">
        <v>1004.65</v>
      </c>
      <c r="V136" s="25">
        <v>1009.94</v>
      </c>
      <c r="W136" s="25">
        <v>1009.53</v>
      </c>
      <c r="X136" s="25">
        <v>1011.45</v>
      </c>
      <c r="Y136" s="26">
        <v>1024.64</v>
      </c>
    </row>
    <row r="137" spans="1:25" ht="15.75">
      <c r="A137" s="23" t="str">
        <f t="shared" si="2"/>
        <v>27.05.2013</v>
      </c>
      <c r="B137" s="24">
        <v>1016.18</v>
      </c>
      <c r="C137" s="25">
        <v>926.08</v>
      </c>
      <c r="D137" s="25">
        <v>913.26</v>
      </c>
      <c r="E137" s="25">
        <v>779.96</v>
      </c>
      <c r="F137" s="25">
        <v>747.97</v>
      </c>
      <c r="G137" s="25">
        <v>746.48</v>
      </c>
      <c r="H137" s="25">
        <v>750.06</v>
      </c>
      <c r="I137" s="25">
        <v>794.5</v>
      </c>
      <c r="J137" s="25">
        <v>900.37</v>
      </c>
      <c r="K137" s="25">
        <v>1019.48</v>
      </c>
      <c r="L137" s="25">
        <v>1129.96</v>
      </c>
      <c r="M137" s="25">
        <v>1190.47</v>
      </c>
      <c r="N137" s="25">
        <v>1172.54</v>
      </c>
      <c r="O137" s="25">
        <v>1087.14</v>
      </c>
      <c r="P137" s="25">
        <v>1055.7</v>
      </c>
      <c r="Q137" s="25">
        <v>1068.79</v>
      </c>
      <c r="R137" s="25">
        <v>1037.41</v>
      </c>
      <c r="S137" s="25">
        <v>1041.01</v>
      </c>
      <c r="T137" s="25">
        <v>1025.45</v>
      </c>
      <c r="U137" s="25">
        <v>1022.15</v>
      </c>
      <c r="V137" s="25">
        <v>1022.38</v>
      </c>
      <c r="W137" s="25">
        <v>1021.3</v>
      </c>
      <c r="X137" s="25">
        <v>1014.96</v>
      </c>
      <c r="Y137" s="26">
        <v>1023.57</v>
      </c>
    </row>
    <row r="138" spans="1:25" ht="15.75">
      <c r="A138" s="23" t="str">
        <f t="shared" si="2"/>
        <v>28.05.2013</v>
      </c>
      <c r="B138" s="24">
        <v>986.09</v>
      </c>
      <c r="C138" s="25">
        <v>918.78</v>
      </c>
      <c r="D138" s="25">
        <v>967.44</v>
      </c>
      <c r="E138" s="25">
        <v>837.88</v>
      </c>
      <c r="F138" s="25">
        <v>794.71</v>
      </c>
      <c r="G138" s="25">
        <v>775.4</v>
      </c>
      <c r="H138" s="25">
        <v>777.4</v>
      </c>
      <c r="I138" s="25">
        <v>822.9</v>
      </c>
      <c r="J138" s="25">
        <v>978.74</v>
      </c>
      <c r="K138" s="25">
        <v>1021.64</v>
      </c>
      <c r="L138" s="25">
        <v>1138.18</v>
      </c>
      <c r="M138" s="25">
        <v>1085.55</v>
      </c>
      <c r="N138" s="25">
        <v>1088.84</v>
      </c>
      <c r="O138" s="25">
        <v>1068.16</v>
      </c>
      <c r="P138" s="25">
        <v>1037.75</v>
      </c>
      <c r="Q138" s="25">
        <v>1030.6</v>
      </c>
      <c r="R138" s="25">
        <v>1026.79</v>
      </c>
      <c r="S138" s="25">
        <v>1026.77</v>
      </c>
      <c r="T138" s="25">
        <v>1026.39</v>
      </c>
      <c r="U138" s="25">
        <v>1021.26</v>
      </c>
      <c r="V138" s="25">
        <v>1022.07</v>
      </c>
      <c r="W138" s="25">
        <v>1021.89</v>
      </c>
      <c r="X138" s="25">
        <v>1023.62</v>
      </c>
      <c r="Y138" s="26">
        <v>1023.9</v>
      </c>
    </row>
    <row r="139" spans="1:25" ht="15.75">
      <c r="A139" s="23" t="str">
        <f t="shared" si="2"/>
        <v>29.05.2013</v>
      </c>
      <c r="B139" s="24">
        <v>965.45</v>
      </c>
      <c r="C139" s="25">
        <v>879.21</v>
      </c>
      <c r="D139" s="25">
        <v>775.79</v>
      </c>
      <c r="E139" s="25">
        <v>723.02</v>
      </c>
      <c r="F139" s="25">
        <v>712.06</v>
      </c>
      <c r="G139" s="25">
        <v>702.02</v>
      </c>
      <c r="H139" s="25">
        <v>718.75</v>
      </c>
      <c r="I139" s="25">
        <v>729.56</v>
      </c>
      <c r="J139" s="25">
        <v>913.9</v>
      </c>
      <c r="K139" s="25">
        <v>981.14</v>
      </c>
      <c r="L139" s="25">
        <v>1036.86</v>
      </c>
      <c r="M139" s="25">
        <v>1091.15</v>
      </c>
      <c r="N139" s="25">
        <v>1037.49</v>
      </c>
      <c r="O139" s="25">
        <v>1029.88</v>
      </c>
      <c r="P139" s="25">
        <v>1042.02</v>
      </c>
      <c r="Q139" s="25">
        <v>1049.01</v>
      </c>
      <c r="R139" s="25">
        <v>1039.34</v>
      </c>
      <c r="S139" s="25">
        <v>1033.64</v>
      </c>
      <c r="T139" s="25">
        <v>1026.78</v>
      </c>
      <c r="U139" s="25">
        <v>1022.52</v>
      </c>
      <c r="V139" s="25">
        <v>1023.29</v>
      </c>
      <c r="W139" s="25">
        <v>986.58</v>
      </c>
      <c r="X139" s="25">
        <v>948.47</v>
      </c>
      <c r="Y139" s="26">
        <v>1020.78</v>
      </c>
    </row>
    <row r="140" spans="1:25" ht="15.75">
      <c r="A140" s="23" t="str">
        <f t="shared" si="2"/>
        <v>30.05.2013</v>
      </c>
      <c r="B140" s="24">
        <v>971.21</v>
      </c>
      <c r="C140" s="25">
        <v>865.95</v>
      </c>
      <c r="D140" s="25">
        <v>809.56</v>
      </c>
      <c r="E140" s="25">
        <v>739.99</v>
      </c>
      <c r="F140" s="25">
        <v>732.81</v>
      </c>
      <c r="G140" s="25">
        <v>734.02</v>
      </c>
      <c r="H140" s="25">
        <v>699.64</v>
      </c>
      <c r="I140" s="25">
        <v>760.78</v>
      </c>
      <c r="J140" s="25">
        <v>946.79</v>
      </c>
      <c r="K140" s="25">
        <v>975.46</v>
      </c>
      <c r="L140" s="25">
        <v>1040.81</v>
      </c>
      <c r="M140" s="25">
        <v>1097.46</v>
      </c>
      <c r="N140" s="25">
        <v>1105.88</v>
      </c>
      <c r="O140" s="25">
        <v>1060.09</v>
      </c>
      <c r="P140" s="25">
        <v>1084.49</v>
      </c>
      <c r="Q140" s="25">
        <v>1105.58</v>
      </c>
      <c r="R140" s="25">
        <v>1051.65</v>
      </c>
      <c r="S140" s="25">
        <v>1082.35</v>
      </c>
      <c r="T140" s="25">
        <v>1024.52</v>
      </c>
      <c r="U140" s="25">
        <v>1022.54</v>
      </c>
      <c r="V140" s="25">
        <v>1020.76</v>
      </c>
      <c r="W140" s="25">
        <v>1000.01</v>
      </c>
      <c r="X140" s="25">
        <v>978.45</v>
      </c>
      <c r="Y140" s="26">
        <v>1017.92</v>
      </c>
    </row>
    <row r="141" spans="1:25" ht="16.5" thickBot="1">
      <c r="A141" s="27" t="str">
        <f t="shared" si="2"/>
        <v>31.05.2013</v>
      </c>
      <c r="B141" s="28">
        <v>995.85</v>
      </c>
      <c r="C141" s="29">
        <v>885.29</v>
      </c>
      <c r="D141" s="29">
        <v>909.84</v>
      </c>
      <c r="E141" s="29">
        <v>822.44</v>
      </c>
      <c r="F141" s="29">
        <v>797.93</v>
      </c>
      <c r="G141" s="29">
        <v>794.1</v>
      </c>
      <c r="H141" s="29">
        <v>771.33</v>
      </c>
      <c r="I141" s="29">
        <v>782.51</v>
      </c>
      <c r="J141" s="29">
        <v>915.05</v>
      </c>
      <c r="K141" s="29">
        <v>993.44</v>
      </c>
      <c r="L141" s="29">
        <v>1161.74</v>
      </c>
      <c r="M141" s="29">
        <v>1237.4</v>
      </c>
      <c r="N141" s="29">
        <v>1211.62</v>
      </c>
      <c r="O141" s="29">
        <v>1232.55</v>
      </c>
      <c r="P141" s="29">
        <v>1199.86</v>
      </c>
      <c r="Q141" s="29">
        <v>1202.66</v>
      </c>
      <c r="R141" s="29">
        <v>1216.72</v>
      </c>
      <c r="S141" s="29">
        <v>1215.25</v>
      </c>
      <c r="T141" s="29">
        <v>1184.35</v>
      </c>
      <c r="U141" s="29">
        <v>1085.06</v>
      </c>
      <c r="V141" s="29">
        <v>1073.25</v>
      </c>
      <c r="W141" s="29">
        <v>1038.6</v>
      </c>
      <c r="X141" s="29">
        <v>1014.68</v>
      </c>
      <c r="Y141" s="29">
        <v>1028.74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348132.29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Q167" sqref="Q167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50</v>
      </c>
      <c r="B9" s="19">
        <v>918.05</v>
      </c>
      <c r="C9" s="20">
        <v>875.65</v>
      </c>
      <c r="D9" s="20">
        <v>812.93</v>
      </c>
      <c r="E9" s="20">
        <v>746.29</v>
      </c>
      <c r="F9" s="20">
        <v>721.67</v>
      </c>
      <c r="G9" s="20">
        <v>718.04</v>
      </c>
      <c r="H9" s="20">
        <v>712.55</v>
      </c>
      <c r="I9" s="20">
        <v>712.44</v>
      </c>
      <c r="J9" s="20">
        <v>725.4</v>
      </c>
      <c r="K9" s="20">
        <v>764.59</v>
      </c>
      <c r="L9" s="20">
        <v>912.37</v>
      </c>
      <c r="M9" s="20">
        <v>978.49</v>
      </c>
      <c r="N9" s="20">
        <v>1058.04</v>
      </c>
      <c r="O9" s="20">
        <v>1051.93</v>
      </c>
      <c r="P9" s="20">
        <v>1020.4</v>
      </c>
      <c r="Q9" s="20">
        <v>1047.49</v>
      </c>
      <c r="R9" s="20">
        <v>1018.74</v>
      </c>
      <c r="S9" s="20">
        <v>972.33</v>
      </c>
      <c r="T9" s="20">
        <v>954.4</v>
      </c>
      <c r="U9" s="20">
        <v>954</v>
      </c>
      <c r="V9" s="20">
        <v>938.74</v>
      </c>
      <c r="W9" s="20">
        <v>963.74</v>
      </c>
      <c r="X9" s="20">
        <v>1035.02</v>
      </c>
      <c r="Y9" s="21">
        <v>1065.2</v>
      </c>
      <c r="Z9" s="22"/>
    </row>
    <row r="10" spans="1:25" ht="15.75">
      <c r="A10" s="23" t="s">
        <v>51</v>
      </c>
      <c r="B10" s="24">
        <v>1006.83</v>
      </c>
      <c r="C10" s="25">
        <v>864.83</v>
      </c>
      <c r="D10" s="25">
        <v>856.56</v>
      </c>
      <c r="E10" s="25">
        <v>743.81</v>
      </c>
      <c r="F10" s="25">
        <v>715.5</v>
      </c>
      <c r="G10" s="25">
        <v>713.17</v>
      </c>
      <c r="H10" s="25">
        <v>709.55</v>
      </c>
      <c r="I10" s="25">
        <v>713.12</v>
      </c>
      <c r="J10" s="25">
        <v>737.35</v>
      </c>
      <c r="K10" s="25">
        <v>813.62</v>
      </c>
      <c r="L10" s="25">
        <v>903.44</v>
      </c>
      <c r="M10" s="25">
        <v>961.22</v>
      </c>
      <c r="N10" s="25">
        <v>1049.83</v>
      </c>
      <c r="O10" s="25">
        <v>1044.94</v>
      </c>
      <c r="P10" s="25">
        <v>1016.91</v>
      </c>
      <c r="Q10" s="25">
        <v>1007.37</v>
      </c>
      <c r="R10" s="25">
        <v>1004.76</v>
      </c>
      <c r="S10" s="25">
        <v>981.29</v>
      </c>
      <c r="T10" s="25">
        <v>969.84</v>
      </c>
      <c r="U10" s="25">
        <v>962.33</v>
      </c>
      <c r="V10" s="25">
        <v>944.55</v>
      </c>
      <c r="W10" s="25">
        <v>961.22</v>
      </c>
      <c r="X10" s="25">
        <v>1007.01</v>
      </c>
      <c r="Y10" s="26">
        <v>1026.68</v>
      </c>
    </row>
    <row r="11" spans="1:25" ht="15.75">
      <c r="A11" s="23" t="s">
        <v>52</v>
      </c>
      <c r="B11" s="24">
        <v>1004.2</v>
      </c>
      <c r="C11" s="25">
        <v>865.89</v>
      </c>
      <c r="D11" s="25">
        <v>822.62</v>
      </c>
      <c r="E11" s="25">
        <v>739.32</v>
      </c>
      <c r="F11" s="25">
        <v>715.38</v>
      </c>
      <c r="G11" s="25">
        <v>712.07</v>
      </c>
      <c r="H11" s="25">
        <v>712.99</v>
      </c>
      <c r="I11" s="25">
        <v>713.25</v>
      </c>
      <c r="J11" s="25">
        <v>752.41</v>
      </c>
      <c r="K11" s="25">
        <v>823.74</v>
      </c>
      <c r="L11" s="25">
        <v>909.77</v>
      </c>
      <c r="M11" s="25">
        <v>1026.99</v>
      </c>
      <c r="N11" s="25">
        <v>1130.43</v>
      </c>
      <c r="O11" s="25">
        <v>1112.32</v>
      </c>
      <c r="P11" s="25">
        <v>1093.67</v>
      </c>
      <c r="Q11" s="25">
        <v>1082.76</v>
      </c>
      <c r="R11" s="25">
        <v>1075.85</v>
      </c>
      <c r="S11" s="25">
        <v>1083.91</v>
      </c>
      <c r="T11" s="25">
        <v>1061.79</v>
      </c>
      <c r="U11" s="25">
        <v>1065.91</v>
      </c>
      <c r="V11" s="25">
        <v>974.43</v>
      </c>
      <c r="W11" s="25">
        <v>979.3</v>
      </c>
      <c r="X11" s="25">
        <v>1074.68</v>
      </c>
      <c r="Y11" s="26">
        <v>1077.73</v>
      </c>
    </row>
    <row r="12" spans="1:25" ht="15.75">
      <c r="A12" s="23" t="s">
        <v>53</v>
      </c>
      <c r="B12" s="24">
        <v>1061.2</v>
      </c>
      <c r="C12" s="25">
        <v>905.66</v>
      </c>
      <c r="D12" s="25">
        <v>959.04</v>
      </c>
      <c r="E12" s="25">
        <v>857.23</v>
      </c>
      <c r="F12" s="25">
        <v>754.4</v>
      </c>
      <c r="G12" s="25">
        <v>714.28</v>
      </c>
      <c r="H12" s="25">
        <v>715.46</v>
      </c>
      <c r="I12" s="25">
        <v>716.76</v>
      </c>
      <c r="J12" s="25">
        <v>793.02</v>
      </c>
      <c r="K12" s="25">
        <v>861.05</v>
      </c>
      <c r="L12" s="25">
        <v>959.62</v>
      </c>
      <c r="M12" s="25">
        <v>1140.5</v>
      </c>
      <c r="N12" s="25">
        <v>1190.38</v>
      </c>
      <c r="O12" s="25">
        <v>1181.36</v>
      </c>
      <c r="P12" s="25">
        <v>1106.89</v>
      </c>
      <c r="Q12" s="25">
        <v>1083.3</v>
      </c>
      <c r="R12" s="25">
        <v>1082.96</v>
      </c>
      <c r="S12" s="25">
        <v>1075.17</v>
      </c>
      <c r="T12" s="25">
        <v>1043.92</v>
      </c>
      <c r="U12" s="25">
        <v>1060.32</v>
      </c>
      <c r="V12" s="25">
        <v>1007.45</v>
      </c>
      <c r="W12" s="25">
        <v>1028.9</v>
      </c>
      <c r="X12" s="25">
        <v>1106.56</v>
      </c>
      <c r="Y12" s="26">
        <v>1084.46</v>
      </c>
    </row>
    <row r="13" spans="1:25" ht="15.75">
      <c r="A13" s="23" t="s">
        <v>54</v>
      </c>
      <c r="B13" s="24">
        <v>1064.08</v>
      </c>
      <c r="C13" s="25">
        <v>958.71</v>
      </c>
      <c r="D13" s="25">
        <v>945.73</v>
      </c>
      <c r="E13" s="25">
        <v>827.64</v>
      </c>
      <c r="F13" s="25">
        <v>722.29</v>
      </c>
      <c r="G13" s="25">
        <v>715.54</v>
      </c>
      <c r="H13" s="25">
        <v>711.14</v>
      </c>
      <c r="I13" s="25">
        <v>710.71</v>
      </c>
      <c r="J13" s="25">
        <v>737.33</v>
      </c>
      <c r="K13" s="25">
        <v>817.52</v>
      </c>
      <c r="L13" s="25">
        <v>913.26</v>
      </c>
      <c r="M13" s="25">
        <v>1007.46</v>
      </c>
      <c r="N13" s="25">
        <v>1119.69</v>
      </c>
      <c r="O13" s="25">
        <v>1070.47</v>
      </c>
      <c r="P13" s="25">
        <v>1056.96</v>
      </c>
      <c r="Q13" s="25">
        <v>1008.08</v>
      </c>
      <c r="R13" s="25">
        <v>975.48</v>
      </c>
      <c r="S13" s="25">
        <v>973.98</v>
      </c>
      <c r="T13" s="25">
        <v>978.43</v>
      </c>
      <c r="U13" s="25">
        <v>958.69</v>
      </c>
      <c r="V13" s="25">
        <v>963.85</v>
      </c>
      <c r="W13" s="25">
        <v>977.24</v>
      </c>
      <c r="X13" s="25">
        <v>1061.89</v>
      </c>
      <c r="Y13" s="26">
        <v>1074.78</v>
      </c>
    </row>
    <row r="14" spans="1:25" ht="15.75">
      <c r="A14" s="23" t="s">
        <v>55</v>
      </c>
      <c r="B14" s="24">
        <v>1071.95</v>
      </c>
      <c r="C14" s="25">
        <v>964.55</v>
      </c>
      <c r="D14" s="25">
        <v>830.76</v>
      </c>
      <c r="E14" s="25">
        <v>718.51</v>
      </c>
      <c r="F14" s="25">
        <v>689.47</v>
      </c>
      <c r="G14" s="25">
        <v>697.18</v>
      </c>
      <c r="H14" s="25">
        <v>713.81</v>
      </c>
      <c r="I14" s="25">
        <v>739.84</v>
      </c>
      <c r="J14" s="25">
        <v>908.85</v>
      </c>
      <c r="K14" s="25">
        <v>1034.81</v>
      </c>
      <c r="L14" s="25">
        <v>1155.44</v>
      </c>
      <c r="M14" s="25">
        <v>1191.14</v>
      </c>
      <c r="N14" s="25">
        <v>1181.19</v>
      </c>
      <c r="O14" s="25">
        <v>1158.77</v>
      </c>
      <c r="P14" s="25">
        <v>1164.07</v>
      </c>
      <c r="Q14" s="25">
        <v>1153</v>
      </c>
      <c r="R14" s="25">
        <v>1107.05</v>
      </c>
      <c r="S14" s="25">
        <v>1082.73</v>
      </c>
      <c r="T14" s="25">
        <v>1029.58</v>
      </c>
      <c r="U14" s="25">
        <v>1018</v>
      </c>
      <c r="V14" s="25">
        <v>1011.11</v>
      </c>
      <c r="W14" s="25">
        <v>1010.81</v>
      </c>
      <c r="X14" s="25">
        <v>962.63</v>
      </c>
      <c r="Y14" s="26">
        <v>988.14</v>
      </c>
    </row>
    <row r="15" spans="1:25" ht="15.75">
      <c r="A15" s="23" t="s">
        <v>56</v>
      </c>
      <c r="B15" s="24">
        <v>866.52</v>
      </c>
      <c r="C15" s="25">
        <v>829.81</v>
      </c>
      <c r="D15" s="25">
        <v>745.92</v>
      </c>
      <c r="E15" s="25">
        <v>687.02</v>
      </c>
      <c r="F15" s="25">
        <v>561.14</v>
      </c>
      <c r="G15" s="25">
        <v>644</v>
      </c>
      <c r="H15" s="25">
        <v>676.08</v>
      </c>
      <c r="I15" s="25">
        <v>726.53</v>
      </c>
      <c r="J15" s="25">
        <v>916.04</v>
      </c>
      <c r="K15" s="25">
        <v>986.7</v>
      </c>
      <c r="L15" s="25">
        <v>1148.32</v>
      </c>
      <c r="M15" s="25">
        <v>1183.08</v>
      </c>
      <c r="N15" s="25">
        <v>1176.51</v>
      </c>
      <c r="O15" s="25">
        <v>1127.7</v>
      </c>
      <c r="P15" s="25">
        <v>1155.93</v>
      </c>
      <c r="Q15" s="25">
        <v>1131.49</v>
      </c>
      <c r="R15" s="25">
        <v>1104.53</v>
      </c>
      <c r="S15" s="25">
        <v>1091.7</v>
      </c>
      <c r="T15" s="25">
        <v>1038.68</v>
      </c>
      <c r="U15" s="25">
        <v>1016.05</v>
      </c>
      <c r="V15" s="25">
        <v>1012.2</v>
      </c>
      <c r="W15" s="25">
        <v>1012.26</v>
      </c>
      <c r="X15" s="25">
        <v>979.26</v>
      </c>
      <c r="Y15" s="26">
        <v>1008.81</v>
      </c>
    </row>
    <row r="16" spans="1:25" ht="15.75">
      <c r="A16" s="23" t="s">
        <v>57</v>
      </c>
      <c r="B16" s="24">
        <v>946.22</v>
      </c>
      <c r="C16" s="25">
        <v>857.6</v>
      </c>
      <c r="D16" s="25">
        <v>765.33</v>
      </c>
      <c r="E16" s="25">
        <v>726.15</v>
      </c>
      <c r="F16" s="25">
        <v>678.99</v>
      </c>
      <c r="G16" s="25">
        <v>707.55</v>
      </c>
      <c r="H16" s="25">
        <v>713.81</v>
      </c>
      <c r="I16" s="25">
        <v>736.52</v>
      </c>
      <c r="J16" s="25">
        <v>906.35</v>
      </c>
      <c r="K16" s="25">
        <v>1000.94</v>
      </c>
      <c r="L16" s="25">
        <v>1110.27</v>
      </c>
      <c r="M16" s="25">
        <v>1180.98</v>
      </c>
      <c r="N16" s="25">
        <v>1181.91</v>
      </c>
      <c r="O16" s="25">
        <v>1143.55</v>
      </c>
      <c r="P16" s="25">
        <v>1128.65</v>
      </c>
      <c r="Q16" s="25">
        <v>1111.12</v>
      </c>
      <c r="R16" s="25">
        <v>1107.05</v>
      </c>
      <c r="S16" s="25">
        <v>1099.16</v>
      </c>
      <c r="T16" s="25">
        <v>1054.84</v>
      </c>
      <c r="U16" s="25">
        <v>1046.79</v>
      </c>
      <c r="V16" s="25">
        <v>1006.08</v>
      </c>
      <c r="W16" s="25">
        <v>1005.46</v>
      </c>
      <c r="X16" s="25">
        <v>1005.83</v>
      </c>
      <c r="Y16" s="26">
        <v>1013.56</v>
      </c>
    </row>
    <row r="17" spans="1:25" ht="15.75">
      <c r="A17" s="23" t="s">
        <v>58</v>
      </c>
      <c r="B17" s="24">
        <v>960.37</v>
      </c>
      <c r="C17" s="25">
        <v>816.2</v>
      </c>
      <c r="D17" s="25">
        <v>892.63</v>
      </c>
      <c r="E17" s="25">
        <v>820.7</v>
      </c>
      <c r="F17" s="25">
        <v>752.59</v>
      </c>
      <c r="G17" s="25">
        <v>734.95</v>
      </c>
      <c r="H17" s="25">
        <v>738.19</v>
      </c>
      <c r="I17" s="25">
        <v>734.44</v>
      </c>
      <c r="J17" s="25">
        <v>735.77</v>
      </c>
      <c r="K17" s="25">
        <v>762.36</v>
      </c>
      <c r="L17" s="25">
        <v>888.22</v>
      </c>
      <c r="M17" s="25">
        <v>981.23</v>
      </c>
      <c r="N17" s="25">
        <v>1013.92</v>
      </c>
      <c r="O17" s="25">
        <v>1016.32</v>
      </c>
      <c r="P17" s="25">
        <v>1006</v>
      </c>
      <c r="Q17" s="25">
        <v>996.27</v>
      </c>
      <c r="R17" s="25">
        <v>982.43</v>
      </c>
      <c r="S17" s="25">
        <v>970.24</v>
      </c>
      <c r="T17" s="25">
        <v>958.46</v>
      </c>
      <c r="U17" s="25">
        <v>972.95</v>
      </c>
      <c r="V17" s="25">
        <v>943.29</v>
      </c>
      <c r="W17" s="25">
        <v>959.25</v>
      </c>
      <c r="X17" s="25">
        <v>1006.77</v>
      </c>
      <c r="Y17" s="26">
        <v>1091.12</v>
      </c>
    </row>
    <row r="18" spans="1:25" ht="15.75">
      <c r="A18" s="23" t="s">
        <v>59</v>
      </c>
      <c r="B18" s="24">
        <v>1003.96</v>
      </c>
      <c r="C18" s="25">
        <v>979.66</v>
      </c>
      <c r="D18" s="25">
        <v>890.88</v>
      </c>
      <c r="E18" s="25">
        <v>807.85</v>
      </c>
      <c r="F18" s="25">
        <v>774.71</v>
      </c>
      <c r="G18" s="25">
        <v>747.06</v>
      </c>
      <c r="H18" s="25">
        <v>748.7</v>
      </c>
      <c r="I18" s="25">
        <v>746.54</v>
      </c>
      <c r="J18" s="25">
        <v>752.54</v>
      </c>
      <c r="K18" s="25">
        <v>811.07</v>
      </c>
      <c r="L18" s="25">
        <v>920.07</v>
      </c>
      <c r="M18" s="25">
        <v>1016.68</v>
      </c>
      <c r="N18" s="25">
        <v>1092.86</v>
      </c>
      <c r="O18" s="25">
        <v>1067.12</v>
      </c>
      <c r="P18" s="25">
        <v>1039.9</v>
      </c>
      <c r="Q18" s="25">
        <v>1015.34</v>
      </c>
      <c r="R18" s="25">
        <v>1005.31</v>
      </c>
      <c r="S18" s="25">
        <v>1004.2</v>
      </c>
      <c r="T18" s="25">
        <v>1005.1</v>
      </c>
      <c r="U18" s="25">
        <v>1027.45</v>
      </c>
      <c r="V18" s="25">
        <v>1003.67</v>
      </c>
      <c r="W18" s="25">
        <v>1004.36</v>
      </c>
      <c r="X18" s="25">
        <v>1048.19</v>
      </c>
      <c r="Y18" s="26">
        <v>1137.66</v>
      </c>
    </row>
    <row r="19" spans="1:25" ht="15.75">
      <c r="A19" s="23" t="s">
        <v>60</v>
      </c>
      <c r="B19" s="24">
        <v>1050.96</v>
      </c>
      <c r="C19" s="25">
        <v>1002.09</v>
      </c>
      <c r="D19" s="25">
        <v>854.62</v>
      </c>
      <c r="E19" s="25">
        <v>763.36</v>
      </c>
      <c r="F19" s="25">
        <v>734.9</v>
      </c>
      <c r="G19" s="25">
        <v>722.32</v>
      </c>
      <c r="H19" s="25">
        <v>720.13</v>
      </c>
      <c r="I19" s="25">
        <v>724.54</v>
      </c>
      <c r="J19" s="25">
        <v>737.33</v>
      </c>
      <c r="K19" s="25">
        <v>764.82</v>
      </c>
      <c r="L19" s="25">
        <v>899.61</v>
      </c>
      <c r="M19" s="25">
        <v>952.47</v>
      </c>
      <c r="N19" s="25">
        <v>999.43</v>
      </c>
      <c r="O19" s="25">
        <v>999.54</v>
      </c>
      <c r="P19" s="25">
        <v>997.54</v>
      </c>
      <c r="Q19" s="25">
        <v>969.84</v>
      </c>
      <c r="R19" s="25">
        <v>966.74</v>
      </c>
      <c r="S19" s="25">
        <v>950.94</v>
      </c>
      <c r="T19" s="25">
        <v>936.32</v>
      </c>
      <c r="U19" s="25">
        <v>958.32</v>
      </c>
      <c r="V19" s="25">
        <v>918.37</v>
      </c>
      <c r="W19" s="25">
        <v>930.65</v>
      </c>
      <c r="X19" s="25">
        <v>957.86</v>
      </c>
      <c r="Y19" s="26">
        <v>1004.38</v>
      </c>
    </row>
    <row r="20" spans="1:25" ht="15.75">
      <c r="A20" s="23" t="s">
        <v>61</v>
      </c>
      <c r="B20" s="24">
        <v>937.68</v>
      </c>
      <c r="C20" s="25">
        <v>897.24</v>
      </c>
      <c r="D20" s="25">
        <v>826.71</v>
      </c>
      <c r="E20" s="25">
        <v>769.6</v>
      </c>
      <c r="F20" s="25">
        <v>719.75</v>
      </c>
      <c r="G20" s="25">
        <v>702.72</v>
      </c>
      <c r="H20" s="25">
        <v>689.35</v>
      </c>
      <c r="I20" s="25">
        <v>667.62</v>
      </c>
      <c r="J20" s="25">
        <v>675.88</v>
      </c>
      <c r="K20" s="25">
        <v>733.59</v>
      </c>
      <c r="L20" s="25">
        <v>821.77</v>
      </c>
      <c r="M20" s="25">
        <v>883.61</v>
      </c>
      <c r="N20" s="25">
        <v>913.16</v>
      </c>
      <c r="O20" s="25">
        <v>918.76</v>
      </c>
      <c r="P20" s="25">
        <v>912.68</v>
      </c>
      <c r="Q20" s="25">
        <v>900.07</v>
      </c>
      <c r="R20" s="25">
        <v>881.04</v>
      </c>
      <c r="S20" s="25">
        <v>874.61</v>
      </c>
      <c r="T20" s="25">
        <v>882.84</v>
      </c>
      <c r="U20" s="25">
        <v>883.99</v>
      </c>
      <c r="V20" s="25">
        <v>892.82</v>
      </c>
      <c r="W20" s="25">
        <v>895.67</v>
      </c>
      <c r="X20" s="25">
        <v>909.77</v>
      </c>
      <c r="Y20" s="26">
        <v>975.29</v>
      </c>
    </row>
    <row r="21" spans="1:25" ht="15.75">
      <c r="A21" s="23" t="s">
        <v>62</v>
      </c>
      <c r="B21" s="24">
        <v>946.6</v>
      </c>
      <c r="C21" s="25">
        <v>869.27</v>
      </c>
      <c r="D21" s="25">
        <v>856.69</v>
      </c>
      <c r="E21" s="25">
        <v>813.88</v>
      </c>
      <c r="F21" s="25">
        <v>772.05</v>
      </c>
      <c r="G21" s="25">
        <v>764.82</v>
      </c>
      <c r="H21" s="25">
        <v>767.84</v>
      </c>
      <c r="I21" s="25">
        <v>778.6</v>
      </c>
      <c r="J21" s="25">
        <v>839.56</v>
      </c>
      <c r="K21" s="25">
        <v>1003.35</v>
      </c>
      <c r="L21" s="25">
        <v>1112.86</v>
      </c>
      <c r="M21" s="25">
        <v>1149.38</v>
      </c>
      <c r="N21" s="25">
        <v>1126.58</v>
      </c>
      <c r="O21" s="25">
        <v>1089.99</v>
      </c>
      <c r="P21" s="25">
        <v>1098.56</v>
      </c>
      <c r="Q21" s="25">
        <v>1112.3</v>
      </c>
      <c r="R21" s="25">
        <v>1091.68</v>
      </c>
      <c r="S21" s="25">
        <v>1051.71</v>
      </c>
      <c r="T21" s="25">
        <v>1021.94</v>
      </c>
      <c r="U21" s="25">
        <v>1003.36</v>
      </c>
      <c r="V21" s="25">
        <v>1007.89</v>
      </c>
      <c r="W21" s="25">
        <v>1000.43</v>
      </c>
      <c r="X21" s="25">
        <v>948.14</v>
      </c>
      <c r="Y21" s="26">
        <v>998.68</v>
      </c>
    </row>
    <row r="22" spans="1:25" ht="15.75">
      <c r="A22" s="23" t="s">
        <v>63</v>
      </c>
      <c r="B22" s="24">
        <v>934.73</v>
      </c>
      <c r="C22" s="25">
        <v>864.04</v>
      </c>
      <c r="D22" s="25">
        <v>822.99</v>
      </c>
      <c r="E22" s="25">
        <v>747.33</v>
      </c>
      <c r="F22" s="25">
        <v>744.86</v>
      </c>
      <c r="G22" s="25">
        <v>718.01</v>
      </c>
      <c r="H22" s="25">
        <v>761.9</v>
      </c>
      <c r="I22" s="25">
        <v>776.82</v>
      </c>
      <c r="J22" s="25">
        <v>947.24</v>
      </c>
      <c r="K22" s="25">
        <v>997.56</v>
      </c>
      <c r="L22" s="25">
        <v>1079.04</v>
      </c>
      <c r="M22" s="25">
        <v>1183.08</v>
      </c>
      <c r="N22" s="25">
        <v>1157.12</v>
      </c>
      <c r="O22" s="25">
        <v>1111.4</v>
      </c>
      <c r="P22" s="25">
        <v>1097.62</v>
      </c>
      <c r="Q22" s="25">
        <v>1098.19</v>
      </c>
      <c r="R22" s="25">
        <v>1093.81</v>
      </c>
      <c r="S22" s="25">
        <v>1068.32</v>
      </c>
      <c r="T22" s="25">
        <v>1040.73</v>
      </c>
      <c r="U22" s="25">
        <v>1011.5</v>
      </c>
      <c r="V22" s="25">
        <v>1054.32</v>
      </c>
      <c r="W22" s="25">
        <v>1004.51</v>
      </c>
      <c r="X22" s="25">
        <v>988.31</v>
      </c>
      <c r="Y22" s="26">
        <v>1000.49</v>
      </c>
    </row>
    <row r="23" spans="1:25" ht="15.75">
      <c r="A23" s="23" t="s">
        <v>64</v>
      </c>
      <c r="B23" s="24">
        <v>915.03</v>
      </c>
      <c r="C23" s="25">
        <v>870.45</v>
      </c>
      <c r="D23" s="25">
        <v>824.73</v>
      </c>
      <c r="E23" s="25">
        <v>764.04</v>
      </c>
      <c r="F23" s="25">
        <v>758.23</v>
      </c>
      <c r="G23" s="25">
        <v>763.16</v>
      </c>
      <c r="H23" s="25">
        <v>781.89</v>
      </c>
      <c r="I23" s="25">
        <v>816.3</v>
      </c>
      <c r="J23" s="25">
        <v>1008.19</v>
      </c>
      <c r="K23" s="25">
        <v>1023.72</v>
      </c>
      <c r="L23" s="25">
        <v>1117.45</v>
      </c>
      <c r="M23" s="25">
        <v>1212.32</v>
      </c>
      <c r="N23" s="25">
        <v>1192.46</v>
      </c>
      <c r="O23" s="25">
        <v>1163.36</v>
      </c>
      <c r="P23" s="25">
        <v>1146.37</v>
      </c>
      <c r="Q23" s="25">
        <v>1159.85</v>
      </c>
      <c r="R23" s="25">
        <v>1086.32</v>
      </c>
      <c r="S23" s="25">
        <v>1012.61</v>
      </c>
      <c r="T23" s="25">
        <v>1011.23</v>
      </c>
      <c r="U23" s="25">
        <v>1072.13</v>
      </c>
      <c r="V23" s="25">
        <v>1074.21</v>
      </c>
      <c r="W23" s="25">
        <v>1019.06</v>
      </c>
      <c r="X23" s="25">
        <v>1004.84</v>
      </c>
      <c r="Y23" s="26">
        <v>1007.87</v>
      </c>
    </row>
    <row r="24" spans="1:25" ht="15.75">
      <c r="A24" s="23" t="s">
        <v>65</v>
      </c>
      <c r="B24" s="24">
        <v>1001.2</v>
      </c>
      <c r="C24" s="25">
        <v>983.3</v>
      </c>
      <c r="D24" s="25">
        <v>839.15</v>
      </c>
      <c r="E24" s="25">
        <v>783.37</v>
      </c>
      <c r="F24" s="25">
        <v>756.11</v>
      </c>
      <c r="G24" s="25">
        <v>748.95</v>
      </c>
      <c r="H24" s="25">
        <v>768.12</v>
      </c>
      <c r="I24" s="25">
        <v>811.64</v>
      </c>
      <c r="J24" s="25">
        <v>978.93</v>
      </c>
      <c r="K24" s="25">
        <v>1006.35</v>
      </c>
      <c r="L24" s="25">
        <v>1092.45</v>
      </c>
      <c r="M24" s="25">
        <v>1149.83</v>
      </c>
      <c r="N24" s="25">
        <v>1175.61</v>
      </c>
      <c r="O24" s="25">
        <v>1156.32</v>
      </c>
      <c r="P24" s="25">
        <v>1091.25</v>
      </c>
      <c r="Q24" s="25">
        <v>1072.2</v>
      </c>
      <c r="R24" s="25">
        <v>1009.61</v>
      </c>
      <c r="S24" s="25">
        <v>1007.92</v>
      </c>
      <c r="T24" s="25">
        <v>1005.11</v>
      </c>
      <c r="U24" s="25">
        <v>1007.4</v>
      </c>
      <c r="V24" s="25">
        <v>1014.95</v>
      </c>
      <c r="W24" s="25">
        <v>1005.97</v>
      </c>
      <c r="X24" s="25">
        <v>953.3</v>
      </c>
      <c r="Y24" s="26">
        <v>949.71</v>
      </c>
    </row>
    <row r="25" spans="1:25" ht="15.75">
      <c r="A25" s="23" t="s">
        <v>66</v>
      </c>
      <c r="B25" s="24">
        <v>845.99</v>
      </c>
      <c r="C25" s="25">
        <v>843.54</v>
      </c>
      <c r="D25" s="25">
        <v>767.73</v>
      </c>
      <c r="E25" s="25">
        <v>758.02</v>
      </c>
      <c r="F25" s="25">
        <v>738.21</v>
      </c>
      <c r="G25" s="25">
        <v>717.68</v>
      </c>
      <c r="H25" s="25">
        <v>736.25</v>
      </c>
      <c r="I25" s="25">
        <v>863.34</v>
      </c>
      <c r="J25" s="25">
        <v>1009.54</v>
      </c>
      <c r="K25" s="25">
        <v>1000.17</v>
      </c>
      <c r="L25" s="25">
        <v>1064.1</v>
      </c>
      <c r="M25" s="25">
        <v>1130.9</v>
      </c>
      <c r="N25" s="25">
        <v>1131.88</v>
      </c>
      <c r="O25" s="25">
        <v>1143.82</v>
      </c>
      <c r="P25" s="25">
        <v>1105.85</v>
      </c>
      <c r="Q25" s="25">
        <v>1111.98</v>
      </c>
      <c r="R25" s="25">
        <v>1051.78</v>
      </c>
      <c r="S25" s="25">
        <v>1009.06</v>
      </c>
      <c r="T25" s="25">
        <v>1005.76</v>
      </c>
      <c r="U25" s="25">
        <v>1014.47</v>
      </c>
      <c r="V25" s="25">
        <v>1018.52</v>
      </c>
      <c r="W25" s="25">
        <v>1005.06</v>
      </c>
      <c r="X25" s="25">
        <v>1003.74</v>
      </c>
      <c r="Y25" s="26">
        <v>1004.92</v>
      </c>
    </row>
    <row r="26" spans="1:25" ht="15.75">
      <c r="A26" s="23" t="s">
        <v>67</v>
      </c>
      <c r="B26" s="24">
        <v>985.41</v>
      </c>
      <c r="C26" s="25">
        <v>948.89</v>
      </c>
      <c r="D26" s="25">
        <v>948.85</v>
      </c>
      <c r="E26" s="25">
        <v>890.39</v>
      </c>
      <c r="F26" s="25">
        <v>783.22</v>
      </c>
      <c r="G26" s="25">
        <v>758.91</v>
      </c>
      <c r="H26" s="25">
        <v>740.17</v>
      </c>
      <c r="I26" s="25">
        <v>740.96</v>
      </c>
      <c r="J26" s="25">
        <v>826.03</v>
      </c>
      <c r="K26" s="25">
        <v>938.76</v>
      </c>
      <c r="L26" s="25">
        <v>1003.13</v>
      </c>
      <c r="M26" s="25">
        <v>1007.71</v>
      </c>
      <c r="N26" s="25">
        <v>1079.49</v>
      </c>
      <c r="O26" s="25">
        <v>1048.9</v>
      </c>
      <c r="P26" s="25">
        <v>1024.94</v>
      </c>
      <c r="Q26" s="25">
        <v>1062.61</v>
      </c>
      <c r="R26" s="25">
        <v>1031.99</v>
      </c>
      <c r="S26" s="25">
        <v>1038.26</v>
      </c>
      <c r="T26" s="25">
        <v>1026.9</v>
      </c>
      <c r="U26" s="25">
        <v>1041.56</v>
      </c>
      <c r="V26" s="25">
        <v>1078.79</v>
      </c>
      <c r="W26" s="25">
        <v>1063.42</v>
      </c>
      <c r="X26" s="25">
        <v>1025.73</v>
      </c>
      <c r="Y26" s="26">
        <v>1041.88</v>
      </c>
    </row>
    <row r="27" spans="1:25" ht="15.75">
      <c r="A27" s="23" t="s">
        <v>68</v>
      </c>
      <c r="B27" s="24">
        <v>1004.29</v>
      </c>
      <c r="C27" s="25">
        <v>977.81</v>
      </c>
      <c r="D27" s="25">
        <v>949.81</v>
      </c>
      <c r="E27" s="25">
        <v>850.95</v>
      </c>
      <c r="F27" s="25">
        <v>776.24</v>
      </c>
      <c r="G27" s="25">
        <v>765.73</v>
      </c>
      <c r="H27" s="25">
        <v>739.2</v>
      </c>
      <c r="I27" s="25">
        <v>724.58</v>
      </c>
      <c r="J27" s="25">
        <v>757.91</v>
      </c>
      <c r="K27" s="25">
        <v>788.68</v>
      </c>
      <c r="L27" s="25">
        <v>918.67</v>
      </c>
      <c r="M27" s="25">
        <v>961.08</v>
      </c>
      <c r="N27" s="25">
        <v>1005.36</v>
      </c>
      <c r="O27" s="25">
        <v>1006.79</v>
      </c>
      <c r="P27" s="25">
        <v>1005.22</v>
      </c>
      <c r="Q27" s="25">
        <v>1001.13</v>
      </c>
      <c r="R27" s="25">
        <v>1004.02</v>
      </c>
      <c r="S27" s="25">
        <v>1001.47</v>
      </c>
      <c r="T27" s="25">
        <v>1002.94</v>
      </c>
      <c r="U27" s="25">
        <v>1005.07</v>
      </c>
      <c r="V27" s="25">
        <v>1008.8</v>
      </c>
      <c r="W27" s="25">
        <v>1006.75</v>
      </c>
      <c r="X27" s="25">
        <v>1008.81</v>
      </c>
      <c r="Y27" s="26">
        <v>1048.63</v>
      </c>
    </row>
    <row r="28" spans="1:25" ht="15.75">
      <c r="A28" s="23" t="s">
        <v>69</v>
      </c>
      <c r="B28" s="24">
        <v>1006.19</v>
      </c>
      <c r="C28" s="25">
        <v>945.97</v>
      </c>
      <c r="D28" s="25">
        <v>954.06</v>
      </c>
      <c r="E28" s="25">
        <v>869.6</v>
      </c>
      <c r="F28" s="25">
        <v>781.57</v>
      </c>
      <c r="G28" s="25">
        <v>771.5</v>
      </c>
      <c r="H28" s="25">
        <v>766.24</v>
      </c>
      <c r="I28" s="25">
        <v>959.12</v>
      </c>
      <c r="J28" s="25">
        <v>1014.92</v>
      </c>
      <c r="K28" s="25">
        <v>1151.33</v>
      </c>
      <c r="L28" s="25">
        <v>1235.44</v>
      </c>
      <c r="M28" s="25">
        <v>1305.74</v>
      </c>
      <c r="N28" s="25">
        <v>1315.78</v>
      </c>
      <c r="O28" s="25">
        <v>1304.31</v>
      </c>
      <c r="P28" s="25">
        <v>1288.78</v>
      </c>
      <c r="Q28" s="25">
        <v>1298.24</v>
      </c>
      <c r="R28" s="25">
        <v>1299.74</v>
      </c>
      <c r="S28" s="25">
        <v>1220.95</v>
      </c>
      <c r="T28" s="25">
        <v>1200.38</v>
      </c>
      <c r="U28" s="25">
        <v>1178.88</v>
      </c>
      <c r="V28" s="25">
        <v>1156.42</v>
      </c>
      <c r="W28" s="25">
        <v>1131.15</v>
      </c>
      <c r="X28" s="25">
        <v>1128.16</v>
      </c>
      <c r="Y28" s="26">
        <v>1167.33</v>
      </c>
    </row>
    <row r="29" spans="1:25" ht="15.75">
      <c r="A29" s="23" t="s">
        <v>70</v>
      </c>
      <c r="B29" s="24">
        <v>1004.7</v>
      </c>
      <c r="C29" s="25">
        <v>991.37</v>
      </c>
      <c r="D29" s="25">
        <v>927.69</v>
      </c>
      <c r="E29" s="25">
        <v>791.52</v>
      </c>
      <c r="F29" s="25">
        <v>732.08</v>
      </c>
      <c r="G29" s="25">
        <v>753.26</v>
      </c>
      <c r="H29" s="25">
        <v>765.56</v>
      </c>
      <c r="I29" s="25">
        <v>839.7</v>
      </c>
      <c r="J29" s="25">
        <v>1000.62</v>
      </c>
      <c r="K29" s="25">
        <v>1004.6</v>
      </c>
      <c r="L29" s="25">
        <v>1068.33</v>
      </c>
      <c r="M29" s="25">
        <v>1179.75</v>
      </c>
      <c r="N29" s="25">
        <v>1167.61</v>
      </c>
      <c r="O29" s="25">
        <v>1157.9</v>
      </c>
      <c r="P29" s="25">
        <v>1138.67</v>
      </c>
      <c r="Q29" s="25">
        <v>1146.15</v>
      </c>
      <c r="R29" s="25">
        <v>1129.03</v>
      </c>
      <c r="S29" s="25">
        <v>1087.94</v>
      </c>
      <c r="T29" s="25">
        <v>1074.77</v>
      </c>
      <c r="U29" s="25">
        <v>1046.97</v>
      </c>
      <c r="V29" s="25">
        <v>1030.76</v>
      </c>
      <c r="W29" s="25">
        <v>1007.32</v>
      </c>
      <c r="X29" s="25">
        <v>1029.64</v>
      </c>
      <c r="Y29" s="26">
        <v>1114.45</v>
      </c>
    </row>
    <row r="30" spans="1:25" ht="15.75">
      <c r="A30" s="23" t="s">
        <v>71</v>
      </c>
      <c r="B30" s="24">
        <v>1007.08</v>
      </c>
      <c r="C30" s="25">
        <v>954.43</v>
      </c>
      <c r="D30" s="25">
        <v>877.06</v>
      </c>
      <c r="E30" s="25">
        <v>768.39</v>
      </c>
      <c r="F30" s="25">
        <v>730.45</v>
      </c>
      <c r="G30" s="25">
        <v>720.93</v>
      </c>
      <c r="H30" s="25">
        <v>734.77</v>
      </c>
      <c r="I30" s="25">
        <v>888.84</v>
      </c>
      <c r="J30" s="25">
        <v>1011.62</v>
      </c>
      <c r="K30" s="25">
        <v>1051.03</v>
      </c>
      <c r="L30" s="25">
        <v>1188.73</v>
      </c>
      <c r="M30" s="25">
        <v>1253.24</v>
      </c>
      <c r="N30" s="25">
        <v>1246.11</v>
      </c>
      <c r="O30" s="25">
        <v>1238.28</v>
      </c>
      <c r="P30" s="25">
        <v>1208.98</v>
      </c>
      <c r="Q30" s="25">
        <v>1236.96</v>
      </c>
      <c r="R30" s="25">
        <v>1221.6</v>
      </c>
      <c r="S30" s="25">
        <v>1232.3</v>
      </c>
      <c r="T30" s="25">
        <v>1195.01</v>
      </c>
      <c r="U30" s="25">
        <v>1120.13</v>
      </c>
      <c r="V30" s="25">
        <v>1086.55</v>
      </c>
      <c r="W30" s="25">
        <v>1118.97</v>
      </c>
      <c r="X30" s="25">
        <v>1107.48</v>
      </c>
      <c r="Y30" s="26">
        <v>1185.77</v>
      </c>
    </row>
    <row r="31" spans="1:25" ht="15.75">
      <c r="A31" s="23" t="s">
        <v>72</v>
      </c>
      <c r="B31" s="24">
        <v>1059.28</v>
      </c>
      <c r="C31" s="25">
        <v>977.65</v>
      </c>
      <c r="D31" s="25">
        <v>955.84</v>
      </c>
      <c r="E31" s="25">
        <v>786.97</v>
      </c>
      <c r="F31" s="25">
        <v>731.82</v>
      </c>
      <c r="G31" s="25">
        <v>647.28</v>
      </c>
      <c r="H31" s="25">
        <v>671.13</v>
      </c>
      <c r="I31" s="25">
        <v>855.57</v>
      </c>
      <c r="J31" s="25">
        <v>992.89</v>
      </c>
      <c r="K31" s="25">
        <v>1087.45</v>
      </c>
      <c r="L31" s="25">
        <v>1160.22</v>
      </c>
      <c r="M31" s="25">
        <v>1210.86</v>
      </c>
      <c r="N31" s="25">
        <v>1191.2</v>
      </c>
      <c r="O31" s="25">
        <v>1179.32</v>
      </c>
      <c r="P31" s="25">
        <v>1169.02</v>
      </c>
      <c r="Q31" s="25">
        <v>1173.37</v>
      </c>
      <c r="R31" s="25">
        <v>1170.59</v>
      </c>
      <c r="S31" s="25">
        <v>1185.86</v>
      </c>
      <c r="T31" s="25">
        <v>1162.02</v>
      </c>
      <c r="U31" s="25">
        <v>1143.19</v>
      </c>
      <c r="V31" s="25">
        <v>1128.47</v>
      </c>
      <c r="W31" s="25">
        <v>1137.79</v>
      </c>
      <c r="X31" s="25">
        <v>1122.08</v>
      </c>
      <c r="Y31" s="26">
        <v>1141.98</v>
      </c>
    </row>
    <row r="32" spans="1:25" ht="15.75">
      <c r="A32" s="23" t="s">
        <v>73</v>
      </c>
      <c r="B32" s="24">
        <v>1087.31</v>
      </c>
      <c r="C32" s="25">
        <v>1005.05</v>
      </c>
      <c r="D32" s="25">
        <v>989.4</v>
      </c>
      <c r="E32" s="25">
        <v>875.98</v>
      </c>
      <c r="F32" s="25">
        <v>789.02</v>
      </c>
      <c r="G32" s="25">
        <v>778.72</v>
      </c>
      <c r="H32" s="25">
        <v>781.29</v>
      </c>
      <c r="I32" s="25">
        <v>844.51</v>
      </c>
      <c r="J32" s="25">
        <v>1084.77</v>
      </c>
      <c r="K32" s="25">
        <v>1211.87</v>
      </c>
      <c r="L32" s="25">
        <v>1254.63</v>
      </c>
      <c r="M32" s="25">
        <v>1296.77</v>
      </c>
      <c r="N32" s="25">
        <v>1278.77</v>
      </c>
      <c r="O32" s="25">
        <v>1264.13</v>
      </c>
      <c r="P32" s="25">
        <v>1265.15</v>
      </c>
      <c r="Q32" s="25">
        <v>1231.33</v>
      </c>
      <c r="R32" s="25">
        <v>1187.59</v>
      </c>
      <c r="S32" s="25">
        <v>1254.24</v>
      </c>
      <c r="T32" s="25">
        <v>1202.04</v>
      </c>
      <c r="U32" s="25">
        <v>1126.1</v>
      </c>
      <c r="V32" s="25">
        <v>1102.91</v>
      </c>
      <c r="W32" s="25">
        <v>1140.42</v>
      </c>
      <c r="X32" s="25">
        <v>1133.25</v>
      </c>
      <c r="Y32" s="26">
        <v>1075.21</v>
      </c>
    </row>
    <row r="33" spans="1:25" ht="15.75">
      <c r="A33" s="23" t="s">
        <v>74</v>
      </c>
      <c r="B33" s="24">
        <v>1006.65</v>
      </c>
      <c r="C33" s="25">
        <v>1004.18</v>
      </c>
      <c r="D33" s="25">
        <v>1001.92</v>
      </c>
      <c r="E33" s="25">
        <v>915.75</v>
      </c>
      <c r="F33" s="25">
        <v>842.6</v>
      </c>
      <c r="G33" s="25">
        <v>789.37</v>
      </c>
      <c r="H33" s="25">
        <v>790.62</v>
      </c>
      <c r="I33" s="25">
        <v>783.72</v>
      </c>
      <c r="J33" s="25">
        <v>878.89</v>
      </c>
      <c r="K33" s="25">
        <v>944.74</v>
      </c>
      <c r="L33" s="25">
        <v>1009.22</v>
      </c>
      <c r="M33" s="25">
        <v>1010.78</v>
      </c>
      <c r="N33" s="25">
        <v>1071.69</v>
      </c>
      <c r="O33" s="25">
        <v>1087.21</v>
      </c>
      <c r="P33" s="25">
        <v>1012.1</v>
      </c>
      <c r="Q33" s="25">
        <v>1064.48</v>
      </c>
      <c r="R33" s="25">
        <v>1027.27</v>
      </c>
      <c r="S33" s="25">
        <v>1010.51</v>
      </c>
      <c r="T33" s="25">
        <v>1009.8</v>
      </c>
      <c r="U33" s="25">
        <v>1009.1</v>
      </c>
      <c r="V33" s="25">
        <v>1010.43</v>
      </c>
      <c r="W33" s="25">
        <v>1009.74</v>
      </c>
      <c r="X33" s="25">
        <v>1035.59</v>
      </c>
      <c r="Y33" s="26">
        <v>1030.63</v>
      </c>
    </row>
    <row r="34" spans="1:25" ht="15.75">
      <c r="A34" s="23" t="s">
        <v>75</v>
      </c>
      <c r="B34" s="24">
        <v>1035.25</v>
      </c>
      <c r="C34" s="25">
        <v>885.31</v>
      </c>
      <c r="D34" s="25">
        <v>869.66</v>
      </c>
      <c r="E34" s="25">
        <v>774.49</v>
      </c>
      <c r="F34" s="25">
        <v>742.58</v>
      </c>
      <c r="G34" s="25">
        <v>730.98</v>
      </c>
      <c r="H34" s="25">
        <v>729.68</v>
      </c>
      <c r="I34" s="25">
        <v>726.67</v>
      </c>
      <c r="J34" s="25">
        <v>729.05</v>
      </c>
      <c r="K34" s="25">
        <v>826.41</v>
      </c>
      <c r="L34" s="25">
        <v>967.49</v>
      </c>
      <c r="M34" s="25">
        <v>1006.77</v>
      </c>
      <c r="N34" s="25">
        <v>1000.38</v>
      </c>
      <c r="O34" s="25">
        <v>1003.37</v>
      </c>
      <c r="P34" s="25">
        <v>997.57</v>
      </c>
      <c r="Q34" s="25">
        <v>989.94</v>
      </c>
      <c r="R34" s="25">
        <v>987.74</v>
      </c>
      <c r="S34" s="25">
        <v>986.78</v>
      </c>
      <c r="T34" s="25">
        <v>993.07</v>
      </c>
      <c r="U34" s="25">
        <v>993.65</v>
      </c>
      <c r="V34" s="25">
        <v>998.88</v>
      </c>
      <c r="W34" s="25">
        <v>998.48</v>
      </c>
      <c r="X34" s="25">
        <v>1000.38</v>
      </c>
      <c r="Y34" s="26">
        <v>1013.43</v>
      </c>
    </row>
    <row r="35" spans="1:25" ht="15.75">
      <c r="A35" s="23" t="s">
        <v>76</v>
      </c>
      <c r="B35" s="24">
        <v>1005.05</v>
      </c>
      <c r="C35" s="25">
        <v>915.94</v>
      </c>
      <c r="D35" s="25">
        <v>903.27</v>
      </c>
      <c r="E35" s="25">
        <v>771.42</v>
      </c>
      <c r="F35" s="25">
        <v>739.79</v>
      </c>
      <c r="G35" s="25">
        <v>738.31</v>
      </c>
      <c r="H35" s="25">
        <v>741.86</v>
      </c>
      <c r="I35" s="25">
        <v>785.81</v>
      </c>
      <c r="J35" s="25">
        <v>890.51</v>
      </c>
      <c r="K35" s="25">
        <v>1008.32</v>
      </c>
      <c r="L35" s="25">
        <v>1117.59</v>
      </c>
      <c r="M35" s="25">
        <v>1177.44</v>
      </c>
      <c r="N35" s="25">
        <v>1159.7</v>
      </c>
      <c r="O35" s="25">
        <v>1075.24</v>
      </c>
      <c r="P35" s="25">
        <v>1044.14</v>
      </c>
      <c r="Q35" s="25">
        <v>1057.09</v>
      </c>
      <c r="R35" s="25">
        <v>1026.05</v>
      </c>
      <c r="S35" s="25">
        <v>1029.62</v>
      </c>
      <c r="T35" s="25">
        <v>1014.23</v>
      </c>
      <c r="U35" s="25">
        <v>1010.96</v>
      </c>
      <c r="V35" s="25">
        <v>1011.19</v>
      </c>
      <c r="W35" s="25">
        <v>1010.12</v>
      </c>
      <c r="X35" s="25">
        <v>1003.85</v>
      </c>
      <c r="Y35" s="26">
        <v>1012.37</v>
      </c>
    </row>
    <row r="36" spans="1:25" ht="15.75">
      <c r="A36" s="23" t="s">
        <v>77</v>
      </c>
      <c r="B36" s="24">
        <v>975.29</v>
      </c>
      <c r="C36" s="25">
        <v>908.73</v>
      </c>
      <c r="D36" s="25">
        <v>956.85</v>
      </c>
      <c r="E36" s="25">
        <v>828.71</v>
      </c>
      <c r="F36" s="25">
        <v>786.02</v>
      </c>
      <c r="G36" s="25">
        <v>766.92</v>
      </c>
      <c r="H36" s="25">
        <v>768.89</v>
      </c>
      <c r="I36" s="25">
        <v>813.9</v>
      </c>
      <c r="J36" s="25">
        <v>968.03</v>
      </c>
      <c r="K36" s="25">
        <v>1010.46</v>
      </c>
      <c r="L36" s="25">
        <v>1125.72</v>
      </c>
      <c r="M36" s="25">
        <v>1073.66</v>
      </c>
      <c r="N36" s="25">
        <v>1076.91</v>
      </c>
      <c r="O36" s="25">
        <v>1056.47</v>
      </c>
      <c r="P36" s="25">
        <v>1026.39</v>
      </c>
      <c r="Q36" s="25">
        <v>1019.32</v>
      </c>
      <c r="R36" s="25">
        <v>1015.55</v>
      </c>
      <c r="S36" s="25">
        <v>1015.53</v>
      </c>
      <c r="T36" s="25">
        <v>1015.15</v>
      </c>
      <c r="U36" s="25">
        <v>1010.08</v>
      </c>
      <c r="V36" s="25">
        <v>1010.89</v>
      </c>
      <c r="W36" s="25">
        <v>1010.7</v>
      </c>
      <c r="X36" s="25">
        <v>1012.41</v>
      </c>
      <c r="Y36" s="26">
        <v>1012.69</v>
      </c>
    </row>
    <row r="37" spans="1:25" ht="15.75">
      <c r="A37" s="23" t="s">
        <v>78</v>
      </c>
      <c r="B37" s="24">
        <v>954.89</v>
      </c>
      <c r="C37" s="25">
        <v>869.59</v>
      </c>
      <c r="D37" s="25">
        <v>767.31</v>
      </c>
      <c r="E37" s="25">
        <v>715.11</v>
      </c>
      <c r="F37" s="25">
        <v>704.28</v>
      </c>
      <c r="G37" s="25">
        <v>694.35</v>
      </c>
      <c r="H37" s="25">
        <v>710.89</v>
      </c>
      <c r="I37" s="25">
        <v>721.59</v>
      </c>
      <c r="J37" s="25">
        <v>903.9</v>
      </c>
      <c r="K37" s="25">
        <v>970.4</v>
      </c>
      <c r="L37" s="25">
        <v>1025.51</v>
      </c>
      <c r="M37" s="25">
        <v>1079.2</v>
      </c>
      <c r="N37" s="25">
        <v>1026.13</v>
      </c>
      <c r="O37" s="25">
        <v>1018.61</v>
      </c>
      <c r="P37" s="25">
        <v>1030.61</v>
      </c>
      <c r="Q37" s="25">
        <v>1037.52</v>
      </c>
      <c r="R37" s="25">
        <v>1027.96</v>
      </c>
      <c r="S37" s="25">
        <v>1022.33</v>
      </c>
      <c r="T37" s="25">
        <v>1015.54</v>
      </c>
      <c r="U37" s="25">
        <v>1011.32</v>
      </c>
      <c r="V37" s="25">
        <v>1012.08</v>
      </c>
      <c r="W37" s="25">
        <v>975.78</v>
      </c>
      <c r="X37" s="25">
        <v>938.09</v>
      </c>
      <c r="Y37" s="26">
        <v>1009.6</v>
      </c>
    </row>
    <row r="38" spans="1:25" ht="15.75">
      <c r="A38" s="23" t="s">
        <v>79</v>
      </c>
      <c r="B38" s="24">
        <v>960.58</v>
      </c>
      <c r="C38" s="25">
        <v>856.48</v>
      </c>
      <c r="D38" s="25">
        <v>800.7</v>
      </c>
      <c r="E38" s="25">
        <v>731.9</v>
      </c>
      <c r="F38" s="25">
        <v>724.8</v>
      </c>
      <c r="G38" s="25">
        <v>726</v>
      </c>
      <c r="H38" s="25">
        <v>691.99</v>
      </c>
      <c r="I38" s="25">
        <v>752.46</v>
      </c>
      <c r="J38" s="25">
        <v>936.43</v>
      </c>
      <c r="K38" s="25">
        <v>964.79</v>
      </c>
      <c r="L38" s="25">
        <v>1029.41</v>
      </c>
      <c r="M38" s="25">
        <v>1085.44</v>
      </c>
      <c r="N38" s="25">
        <v>1093.77</v>
      </c>
      <c r="O38" s="25">
        <v>1048.49</v>
      </c>
      <c r="P38" s="25">
        <v>1072.61</v>
      </c>
      <c r="Q38" s="25">
        <v>1093.47</v>
      </c>
      <c r="R38" s="25">
        <v>1040.13</v>
      </c>
      <c r="S38" s="25">
        <v>1070.5</v>
      </c>
      <c r="T38" s="25">
        <v>1013.3</v>
      </c>
      <c r="U38" s="25">
        <v>1011.34</v>
      </c>
      <c r="V38" s="25">
        <v>1009.58</v>
      </c>
      <c r="W38" s="25">
        <v>989.07</v>
      </c>
      <c r="X38" s="25">
        <v>967.74</v>
      </c>
      <c r="Y38" s="26">
        <v>1006.78</v>
      </c>
    </row>
    <row r="39" spans="1:26" ht="16.5" thickBot="1">
      <c r="A39" s="27" t="s">
        <v>80</v>
      </c>
      <c r="B39" s="28">
        <v>984.95</v>
      </c>
      <c r="C39" s="29">
        <v>875.61</v>
      </c>
      <c r="D39" s="29">
        <v>899.88</v>
      </c>
      <c r="E39" s="29">
        <v>813.44</v>
      </c>
      <c r="F39" s="29">
        <v>789.2</v>
      </c>
      <c r="G39" s="29">
        <v>785.41</v>
      </c>
      <c r="H39" s="29">
        <v>762.9</v>
      </c>
      <c r="I39" s="29">
        <v>773.96</v>
      </c>
      <c r="J39" s="29">
        <v>905.04</v>
      </c>
      <c r="K39" s="29">
        <v>982.56</v>
      </c>
      <c r="L39" s="29">
        <v>1149.02</v>
      </c>
      <c r="M39" s="29">
        <v>1223.85</v>
      </c>
      <c r="N39" s="29">
        <v>1198.35</v>
      </c>
      <c r="O39" s="29">
        <v>1219.05</v>
      </c>
      <c r="P39" s="29">
        <v>1186.71</v>
      </c>
      <c r="Q39" s="29">
        <v>1189.49</v>
      </c>
      <c r="R39" s="29">
        <v>1203.39</v>
      </c>
      <c r="S39" s="29">
        <v>1201.94</v>
      </c>
      <c r="T39" s="29">
        <v>1171.38</v>
      </c>
      <c r="U39" s="29">
        <v>1073.18</v>
      </c>
      <c r="V39" s="29">
        <v>1061.5</v>
      </c>
      <c r="W39" s="29">
        <v>1027.23</v>
      </c>
      <c r="X39" s="29">
        <v>1003.57</v>
      </c>
      <c r="Y39" s="30">
        <v>1017.48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01.05.2013</v>
      </c>
      <c r="B43" s="19">
        <v>918.05</v>
      </c>
      <c r="C43" s="20">
        <v>875.65</v>
      </c>
      <c r="D43" s="20">
        <v>812.93</v>
      </c>
      <c r="E43" s="20">
        <v>746.29</v>
      </c>
      <c r="F43" s="20">
        <v>721.67</v>
      </c>
      <c r="G43" s="20">
        <v>718.04</v>
      </c>
      <c r="H43" s="20">
        <v>712.55</v>
      </c>
      <c r="I43" s="20">
        <v>712.44</v>
      </c>
      <c r="J43" s="20">
        <v>725.4</v>
      </c>
      <c r="K43" s="20">
        <v>764.59</v>
      </c>
      <c r="L43" s="20">
        <v>912.37</v>
      </c>
      <c r="M43" s="20">
        <v>978.49</v>
      </c>
      <c r="N43" s="20">
        <v>1058.04</v>
      </c>
      <c r="O43" s="20">
        <v>1051.93</v>
      </c>
      <c r="P43" s="20">
        <v>1020.4</v>
      </c>
      <c r="Q43" s="20">
        <v>1047.49</v>
      </c>
      <c r="R43" s="20">
        <v>1018.74</v>
      </c>
      <c r="S43" s="20">
        <v>972.33</v>
      </c>
      <c r="T43" s="20">
        <v>954.4</v>
      </c>
      <c r="U43" s="20">
        <v>954</v>
      </c>
      <c r="V43" s="20">
        <v>938.74</v>
      </c>
      <c r="W43" s="20">
        <v>963.74</v>
      </c>
      <c r="X43" s="20">
        <v>1035.02</v>
      </c>
      <c r="Y43" s="21">
        <v>1065.2</v>
      </c>
      <c r="Z43" s="22"/>
    </row>
    <row r="44" spans="1:25" ht="15.75">
      <c r="A44" s="23" t="str">
        <f t="shared" si="0"/>
        <v>02.05.2013</v>
      </c>
      <c r="B44" s="24">
        <v>1006.83</v>
      </c>
      <c r="C44" s="25">
        <v>864.83</v>
      </c>
      <c r="D44" s="25">
        <v>856.56</v>
      </c>
      <c r="E44" s="25">
        <v>743.81</v>
      </c>
      <c r="F44" s="25">
        <v>715.5</v>
      </c>
      <c r="G44" s="25">
        <v>713.17</v>
      </c>
      <c r="H44" s="25">
        <v>709.55</v>
      </c>
      <c r="I44" s="25">
        <v>713.12</v>
      </c>
      <c r="J44" s="25">
        <v>737.35</v>
      </c>
      <c r="K44" s="25">
        <v>813.62</v>
      </c>
      <c r="L44" s="25">
        <v>903.44</v>
      </c>
      <c r="M44" s="25">
        <v>961.22</v>
      </c>
      <c r="N44" s="25">
        <v>1049.83</v>
      </c>
      <c r="O44" s="25">
        <v>1044.94</v>
      </c>
      <c r="P44" s="25">
        <v>1016.91</v>
      </c>
      <c r="Q44" s="25">
        <v>1007.37</v>
      </c>
      <c r="R44" s="25">
        <v>1004.76</v>
      </c>
      <c r="S44" s="25">
        <v>981.29</v>
      </c>
      <c r="T44" s="25">
        <v>969.84</v>
      </c>
      <c r="U44" s="25">
        <v>962.33</v>
      </c>
      <c r="V44" s="25">
        <v>944.55</v>
      </c>
      <c r="W44" s="25">
        <v>961.22</v>
      </c>
      <c r="X44" s="25">
        <v>1007.01</v>
      </c>
      <c r="Y44" s="26">
        <v>1026.68</v>
      </c>
    </row>
    <row r="45" spans="1:25" ht="15.75">
      <c r="A45" s="23" t="str">
        <f t="shared" si="0"/>
        <v>03.05.2013</v>
      </c>
      <c r="B45" s="24">
        <v>1004.2</v>
      </c>
      <c r="C45" s="25">
        <v>865.89</v>
      </c>
      <c r="D45" s="25">
        <v>822.62</v>
      </c>
      <c r="E45" s="25">
        <v>739.32</v>
      </c>
      <c r="F45" s="25">
        <v>715.38</v>
      </c>
      <c r="G45" s="25">
        <v>712.07</v>
      </c>
      <c r="H45" s="25">
        <v>712.99</v>
      </c>
      <c r="I45" s="25">
        <v>713.25</v>
      </c>
      <c r="J45" s="25">
        <v>752.41</v>
      </c>
      <c r="K45" s="25">
        <v>823.74</v>
      </c>
      <c r="L45" s="25">
        <v>909.77</v>
      </c>
      <c r="M45" s="25">
        <v>1026.99</v>
      </c>
      <c r="N45" s="25">
        <v>1130.43</v>
      </c>
      <c r="O45" s="25">
        <v>1112.32</v>
      </c>
      <c r="P45" s="25">
        <v>1093.67</v>
      </c>
      <c r="Q45" s="25">
        <v>1082.76</v>
      </c>
      <c r="R45" s="25">
        <v>1075.85</v>
      </c>
      <c r="S45" s="25">
        <v>1083.91</v>
      </c>
      <c r="T45" s="25">
        <v>1061.79</v>
      </c>
      <c r="U45" s="25">
        <v>1065.91</v>
      </c>
      <c r="V45" s="25">
        <v>974.43</v>
      </c>
      <c r="W45" s="25">
        <v>979.3</v>
      </c>
      <c r="X45" s="25">
        <v>1074.68</v>
      </c>
      <c r="Y45" s="26">
        <v>1077.73</v>
      </c>
    </row>
    <row r="46" spans="1:25" ht="15.75">
      <c r="A46" s="23" t="str">
        <f t="shared" si="0"/>
        <v>04.05.2013</v>
      </c>
      <c r="B46" s="24">
        <v>1061.2</v>
      </c>
      <c r="C46" s="25">
        <v>905.66</v>
      </c>
      <c r="D46" s="25">
        <v>959.04</v>
      </c>
      <c r="E46" s="25">
        <v>857.23</v>
      </c>
      <c r="F46" s="25">
        <v>754.4</v>
      </c>
      <c r="G46" s="25">
        <v>714.28</v>
      </c>
      <c r="H46" s="25">
        <v>715.46</v>
      </c>
      <c r="I46" s="25">
        <v>716.76</v>
      </c>
      <c r="J46" s="25">
        <v>793.02</v>
      </c>
      <c r="K46" s="25">
        <v>861.05</v>
      </c>
      <c r="L46" s="25">
        <v>959.62</v>
      </c>
      <c r="M46" s="25">
        <v>1140.5</v>
      </c>
      <c r="N46" s="25">
        <v>1190.38</v>
      </c>
      <c r="O46" s="25">
        <v>1181.36</v>
      </c>
      <c r="P46" s="25">
        <v>1106.89</v>
      </c>
      <c r="Q46" s="25">
        <v>1083.3</v>
      </c>
      <c r="R46" s="25">
        <v>1082.96</v>
      </c>
      <c r="S46" s="25">
        <v>1075.17</v>
      </c>
      <c r="T46" s="25">
        <v>1043.92</v>
      </c>
      <c r="U46" s="25">
        <v>1060.32</v>
      </c>
      <c r="V46" s="25">
        <v>1007.45</v>
      </c>
      <c r="W46" s="25">
        <v>1028.9</v>
      </c>
      <c r="X46" s="25">
        <v>1106.56</v>
      </c>
      <c r="Y46" s="26">
        <v>1084.46</v>
      </c>
    </row>
    <row r="47" spans="1:25" ht="15.75">
      <c r="A47" s="23" t="str">
        <f t="shared" si="0"/>
        <v>05.05.2013</v>
      </c>
      <c r="B47" s="24">
        <v>1064.08</v>
      </c>
      <c r="C47" s="25">
        <v>958.71</v>
      </c>
      <c r="D47" s="25">
        <v>945.73</v>
      </c>
      <c r="E47" s="25">
        <v>827.64</v>
      </c>
      <c r="F47" s="25">
        <v>722.29</v>
      </c>
      <c r="G47" s="25">
        <v>715.54</v>
      </c>
      <c r="H47" s="25">
        <v>711.14</v>
      </c>
      <c r="I47" s="25">
        <v>710.71</v>
      </c>
      <c r="J47" s="25">
        <v>737.33</v>
      </c>
      <c r="K47" s="25">
        <v>817.52</v>
      </c>
      <c r="L47" s="25">
        <v>913.26</v>
      </c>
      <c r="M47" s="25">
        <v>1007.46</v>
      </c>
      <c r="N47" s="25">
        <v>1119.69</v>
      </c>
      <c r="O47" s="25">
        <v>1070.47</v>
      </c>
      <c r="P47" s="25">
        <v>1056.96</v>
      </c>
      <c r="Q47" s="25">
        <v>1008.08</v>
      </c>
      <c r="R47" s="25">
        <v>975.48</v>
      </c>
      <c r="S47" s="25">
        <v>973.98</v>
      </c>
      <c r="T47" s="25">
        <v>978.43</v>
      </c>
      <c r="U47" s="25">
        <v>958.69</v>
      </c>
      <c r="V47" s="25">
        <v>963.85</v>
      </c>
      <c r="W47" s="25">
        <v>977.24</v>
      </c>
      <c r="X47" s="25">
        <v>1061.89</v>
      </c>
      <c r="Y47" s="26">
        <v>1074.78</v>
      </c>
    </row>
    <row r="48" spans="1:25" ht="15.75">
      <c r="A48" s="23" t="str">
        <f t="shared" si="0"/>
        <v>06.05.2013</v>
      </c>
      <c r="B48" s="24">
        <v>1071.95</v>
      </c>
      <c r="C48" s="25">
        <v>964.55</v>
      </c>
      <c r="D48" s="25">
        <v>830.76</v>
      </c>
      <c r="E48" s="25">
        <v>718.51</v>
      </c>
      <c r="F48" s="25">
        <v>689.47</v>
      </c>
      <c r="G48" s="25">
        <v>697.18</v>
      </c>
      <c r="H48" s="25">
        <v>713.81</v>
      </c>
      <c r="I48" s="25">
        <v>739.84</v>
      </c>
      <c r="J48" s="25">
        <v>908.85</v>
      </c>
      <c r="K48" s="25">
        <v>1034.81</v>
      </c>
      <c r="L48" s="25">
        <v>1155.44</v>
      </c>
      <c r="M48" s="25">
        <v>1191.14</v>
      </c>
      <c r="N48" s="25">
        <v>1181.19</v>
      </c>
      <c r="O48" s="25">
        <v>1158.77</v>
      </c>
      <c r="P48" s="25">
        <v>1164.07</v>
      </c>
      <c r="Q48" s="25">
        <v>1153</v>
      </c>
      <c r="R48" s="25">
        <v>1107.05</v>
      </c>
      <c r="S48" s="25">
        <v>1082.73</v>
      </c>
      <c r="T48" s="25">
        <v>1029.58</v>
      </c>
      <c r="U48" s="25">
        <v>1018</v>
      </c>
      <c r="V48" s="25">
        <v>1011.11</v>
      </c>
      <c r="W48" s="25">
        <v>1010.81</v>
      </c>
      <c r="X48" s="25">
        <v>962.63</v>
      </c>
      <c r="Y48" s="26">
        <v>988.14</v>
      </c>
    </row>
    <row r="49" spans="1:25" ht="15.75">
      <c r="A49" s="23" t="str">
        <f t="shared" si="0"/>
        <v>07.05.2013</v>
      </c>
      <c r="B49" s="24">
        <v>866.52</v>
      </c>
      <c r="C49" s="25">
        <v>829.81</v>
      </c>
      <c r="D49" s="25">
        <v>745.92</v>
      </c>
      <c r="E49" s="25">
        <v>687.02</v>
      </c>
      <c r="F49" s="25">
        <v>561.14</v>
      </c>
      <c r="G49" s="25">
        <v>644</v>
      </c>
      <c r="H49" s="25">
        <v>676.08</v>
      </c>
      <c r="I49" s="25">
        <v>726.53</v>
      </c>
      <c r="J49" s="25">
        <v>916.04</v>
      </c>
      <c r="K49" s="25">
        <v>986.7</v>
      </c>
      <c r="L49" s="25">
        <v>1148.32</v>
      </c>
      <c r="M49" s="25">
        <v>1183.08</v>
      </c>
      <c r="N49" s="25">
        <v>1176.51</v>
      </c>
      <c r="O49" s="25">
        <v>1127.7</v>
      </c>
      <c r="P49" s="25">
        <v>1155.93</v>
      </c>
      <c r="Q49" s="25">
        <v>1131.49</v>
      </c>
      <c r="R49" s="25">
        <v>1104.53</v>
      </c>
      <c r="S49" s="25">
        <v>1091.7</v>
      </c>
      <c r="T49" s="25">
        <v>1038.68</v>
      </c>
      <c r="U49" s="25">
        <v>1016.05</v>
      </c>
      <c r="V49" s="25">
        <v>1012.2</v>
      </c>
      <c r="W49" s="25">
        <v>1012.26</v>
      </c>
      <c r="X49" s="25">
        <v>979.26</v>
      </c>
      <c r="Y49" s="26">
        <v>1008.81</v>
      </c>
    </row>
    <row r="50" spans="1:25" ht="15.75">
      <c r="A50" s="23" t="str">
        <f t="shared" si="0"/>
        <v>08.05.2013</v>
      </c>
      <c r="B50" s="24">
        <v>946.22</v>
      </c>
      <c r="C50" s="25">
        <v>857.6</v>
      </c>
      <c r="D50" s="25">
        <v>765.33</v>
      </c>
      <c r="E50" s="25">
        <v>726.15</v>
      </c>
      <c r="F50" s="25">
        <v>678.99</v>
      </c>
      <c r="G50" s="25">
        <v>707.55</v>
      </c>
      <c r="H50" s="25">
        <v>713.81</v>
      </c>
      <c r="I50" s="25">
        <v>736.52</v>
      </c>
      <c r="J50" s="25">
        <v>906.35</v>
      </c>
      <c r="K50" s="25">
        <v>1000.94</v>
      </c>
      <c r="L50" s="25">
        <v>1110.27</v>
      </c>
      <c r="M50" s="25">
        <v>1180.98</v>
      </c>
      <c r="N50" s="25">
        <v>1181.91</v>
      </c>
      <c r="O50" s="25">
        <v>1143.55</v>
      </c>
      <c r="P50" s="25">
        <v>1128.65</v>
      </c>
      <c r="Q50" s="25">
        <v>1111.12</v>
      </c>
      <c r="R50" s="25">
        <v>1107.05</v>
      </c>
      <c r="S50" s="25">
        <v>1099.16</v>
      </c>
      <c r="T50" s="25">
        <v>1054.84</v>
      </c>
      <c r="U50" s="25">
        <v>1046.79</v>
      </c>
      <c r="V50" s="25">
        <v>1006.08</v>
      </c>
      <c r="W50" s="25">
        <v>1005.46</v>
      </c>
      <c r="X50" s="25">
        <v>1005.83</v>
      </c>
      <c r="Y50" s="26">
        <v>1013.56</v>
      </c>
    </row>
    <row r="51" spans="1:25" ht="15.75">
      <c r="A51" s="23" t="str">
        <f t="shared" si="0"/>
        <v>09.05.2013</v>
      </c>
      <c r="B51" s="24">
        <v>960.37</v>
      </c>
      <c r="C51" s="25">
        <v>816.2</v>
      </c>
      <c r="D51" s="25">
        <v>892.63</v>
      </c>
      <c r="E51" s="25">
        <v>820.7</v>
      </c>
      <c r="F51" s="25">
        <v>752.59</v>
      </c>
      <c r="G51" s="25">
        <v>734.95</v>
      </c>
      <c r="H51" s="25">
        <v>738.19</v>
      </c>
      <c r="I51" s="25">
        <v>734.44</v>
      </c>
      <c r="J51" s="25">
        <v>735.77</v>
      </c>
      <c r="K51" s="25">
        <v>762.36</v>
      </c>
      <c r="L51" s="25">
        <v>888.22</v>
      </c>
      <c r="M51" s="25">
        <v>981.23</v>
      </c>
      <c r="N51" s="25">
        <v>1013.92</v>
      </c>
      <c r="O51" s="25">
        <v>1016.32</v>
      </c>
      <c r="P51" s="25">
        <v>1006</v>
      </c>
      <c r="Q51" s="25">
        <v>996.27</v>
      </c>
      <c r="R51" s="25">
        <v>982.43</v>
      </c>
      <c r="S51" s="25">
        <v>970.24</v>
      </c>
      <c r="T51" s="25">
        <v>958.46</v>
      </c>
      <c r="U51" s="25">
        <v>972.95</v>
      </c>
      <c r="V51" s="25">
        <v>943.29</v>
      </c>
      <c r="W51" s="25">
        <v>959.25</v>
      </c>
      <c r="X51" s="25">
        <v>1006.77</v>
      </c>
      <c r="Y51" s="26">
        <v>1091.12</v>
      </c>
    </row>
    <row r="52" spans="1:25" ht="15.75">
      <c r="A52" s="23" t="str">
        <f t="shared" si="0"/>
        <v>10.05.2013</v>
      </c>
      <c r="B52" s="24">
        <v>1003.96</v>
      </c>
      <c r="C52" s="25">
        <v>979.66</v>
      </c>
      <c r="D52" s="25">
        <v>890.88</v>
      </c>
      <c r="E52" s="25">
        <v>807.85</v>
      </c>
      <c r="F52" s="25">
        <v>774.71</v>
      </c>
      <c r="G52" s="25">
        <v>747.06</v>
      </c>
      <c r="H52" s="25">
        <v>748.7</v>
      </c>
      <c r="I52" s="25">
        <v>746.54</v>
      </c>
      <c r="J52" s="25">
        <v>752.54</v>
      </c>
      <c r="K52" s="25">
        <v>811.07</v>
      </c>
      <c r="L52" s="25">
        <v>920.07</v>
      </c>
      <c r="M52" s="25">
        <v>1016.68</v>
      </c>
      <c r="N52" s="25">
        <v>1092.86</v>
      </c>
      <c r="O52" s="25">
        <v>1067.12</v>
      </c>
      <c r="P52" s="25">
        <v>1039.9</v>
      </c>
      <c r="Q52" s="25">
        <v>1015.34</v>
      </c>
      <c r="R52" s="25">
        <v>1005.31</v>
      </c>
      <c r="S52" s="25">
        <v>1004.2</v>
      </c>
      <c r="T52" s="25">
        <v>1005.1</v>
      </c>
      <c r="U52" s="25">
        <v>1027.45</v>
      </c>
      <c r="V52" s="25">
        <v>1003.67</v>
      </c>
      <c r="W52" s="25">
        <v>1004.36</v>
      </c>
      <c r="X52" s="25">
        <v>1048.19</v>
      </c>
      <c r="Y52" s="26">
        <v>1137.66</v>
      </c>
    </row>
    <row r="53" spans="1:25" ht="15.75">
      <c r="A53" s="23" t="str">
        <f t="shared" si="0"/>
        <v>11.05.2013</v>
      </c>
      <c r="B53" s="24">
        <v>1050.96</v>
      </c>
      <c r="C53" s="25">
        <v>1002.09</v>
      </c>
      <c r="D53" s="25">
        <v>854.62</v>
      </c>
      <c r="E53" s="25">
        <v>763.36</v>
      </c>
      <c r="F53" s="25">
        <v>734.9</v>
      </c>
      <c r="G53" s="25">
        <v>722.32</v>
      </c>
      <c r="H53" s="25">
        <v>720.13</v>
      </c>
      <c r="I53" s="25">
        <v>724.54</v>
      </c>
      <c r="J53" s="25">
        <v>737.33</v>
      </c>
      <c r="K53" s="25">
        <v>764.82</v>
      </c>
      <c r="L53" s="25">
        <v>899.61</v>
      </c>
      <c r="M53" s="25">
        <v>952.47</v>
      </c>
      <c r="N53" s="25">
        <v>999.43</v>
      </c>
      <c r="O53" s="25">
        <v>999.54</v>
      </c>
      <c r="P53" s="25">
        <v>997.54</v>
      </c>
      <c r="Q53" s="25">
        <v>969.84</v>
      </c>
      <c r="R53" s="25">
        <v>966.74</v>
      </c>
      <c r="S53" s="25">
        <v>950.94</v>
      </c>
      <c r="T53" s="25">
        <v>936.32</v>
      </c>
      <c r="U53" s="25">
        <v>958.32</v>
      </c>
      <c r="V53" s="25">
        <v>918.37</v>
      </c>
      <c r="W53" s="25">
        <v>930.65</v>
      </c>
      <c r="X53" s="25">
        <v>957.86</v>
      </c>
      <c r="Y53" s="26">
        <v>1004.38</v>
      </c>
    </row>
    <row r="54" spans="1:25" ht="15.75">
      <c r="A54" s="23" t="str">
        <f t="shared" si="0"/>
        <v>12.05.2013</v>
      </c>
      <c r="B54" s="24">
        <v>937.68</v>
      </c>
      <c r="C54" s="25">
        <v>897.24</v>
      </c>
      <c r="D54" s="25">
        <v>826.71</v>
      </c>
      <c r="E54" s="25">
        <v>769.6</v>
      </c>
      <c r="F54" s="25">
        <v>719.75</v>
      </c>
      <c r="G54" s="25">
        <v>702.72</v>
      </c>
      <c r="H54" s="25">
        <v>689.35</v>
      </c>
      <c r="I54" s="25">
        <v>667.62</v>
      </c>
      <c r="J54" s="25">
        <v>675.88</v>
      </c>
      <c r="K54" s="25">
        <v>733.59</v>
      </c>
      <c r="L54" s="25">
        <v>821.77</v>
      </c>
      <c r="M54" s="25">
        <v>883.61</v>
      </c>
      <c r="N54" s="25">
        <v>913.16</v>
      </c>
      <c r="O54" s="25">
        <v>918.76</v>
      </c>
      <c r="P54" s="25">
        <v>912.68</v>
      </c>
      <c r="Q54" s="25">
        <v>900.07</v>
      </c>
      <c r="R54" s="25">
        <v>881.04</v>
      </c>
      <c r="S54" s="25">
        <v>874.61</v>
      </c>
      <c r="T54" s="25">
        <v>882.84</v>
      </c>
      <c r="U54" s="25">
        <v>883.99</v>
      </c>
      <c r="V54" s="25">
        <v>892.82</v>
      </c>
      <c r="W54" s="25">
        <v>895.67</v>
      </c>
      <c r="X54" s="25">
        <v>909.77</v>
      </c>
      <c r="Y54" s="26">
        <v>975.29</v>
      </c>
    </row>
    <row r="55" spans="1:25" ht="15.75">
      <c r="A55" s="23" t="str">
        <f t="shared" si="0"/>
        <v>13.05.2013</v>
      </c>
      <c r="B55" s="24">
        <v>946.6</v>
      </c>
      <c r="C55" s="25">
        <v>869.27</v>
      </c>
      <c r="D55" s="25">
        <v>856.69</v>
      </c>
      <c r="E55" s="25">
        <v>813.88</v>
      </c>
      <c r="F55" s="25">
        <v>772.05</v>
      </c>
      <c r="G55" s="25">
        <v>764.82</v>
      </c>
      <c r="H55" s="25">
        <v>767.84</v>
      </c>
      <c r="I55" s="25">
        <v>778.6</v>
      </c>
      <c r="J55" s="25">
        <v>839.56</v>
      </c>
      <c r="K55" s="25">
        <v>1003.35</v>
      </c>
      <c r="L55" s="25">
        <v>1112.86</v>
      </c>
      <c r="M55" s="25">
        <v>1149.38</v>
      </c>
      <c r="N55" s="25">
        <v>1126.58</v>
      </c>
      <c r="O55" s="25">
        <v>1089.99</v>
      </c>
      <c r="P55" s="25">
        <v>1098.56</v>
      </c>
      <c r="Q55" s="25">
        <v>1112.3</v>
      </c>
      <c r="R55" s="25">
        <v>1091.68</v>
      </c>
      <c r="S55" s="25">
        <v>1051.71</v>
      </c>
      <c r="T55" s="25">
        <v>1021.94</v>
      </c>
      <c r="U55" s="25">
        <v>1003.36</v>
      </c>
      <c r="V55" s="25">
        <v>1007.89</v>
      </c>
      <c r="W55" s="25">
        <v>1000.43</v>
      </c>
      <c r="X55" s="25">
        <v>948.14</v>
      </c>
      <c r="Y55" s="26">
        <v>998.68</v>
      </c>
    </row>
    <row r="56" spans="1:25" ht="15.75">
      <c r="A56" s="23" t="str">
        <f t="shared" si="0"/>
        <v>14.05.2013</v>
      </c>
      <c r="B56" s="24">
        <v>934.73</v>
      </c>
      <c r="C56" s="25">
        <v>864.04</v>
      </c>
      <c r="D56" s="25">
        <v>822.99</v>
      </c>
      <c r="E56" s="25">
        <v>747.33</v>
      </c>
      <c r="F56" s="25">
        <v>744.86</v>
      </c>
      <c r="G56" s="25">
        <v>718.01</v>
      </c>
      <c r="H56" s="25">
        <v>761.9</v>
      </c>
      <c r="I56" s="25">
        <v>776.82</v>
      </c>
      <c r="J56" s="25">
        <v>947.24</v>
      </c>
      <c r="K56" s="25">
        <v>997.56</v>
      </c>
      <c r="L56" s="25">
        <v>1079.04</v>
      </c>
      <c r="M56" s="25">
        <v>1183.08</v>
      </c>
      <c r="N56" s="25">
        <v>1157.12</v>
      </c>
      <c r="O56" s="25">
        <v>1111.4</v>
      </c>
      <c r="P56" s="25">
        <v>1097.62</v>
      </c>
      <c r="Q56" s="25">
        <v>1098.19</v>
      </c>
      <c r="R56" s="25">
        <v>1093.81</v>
      </c>
      <c r="S56" s="25">
        <v>1068.32</v>
      </c>
      <c r="T56" s="25">
        <v>1040.73</v>
      </c>
      <c r="U56" s="25">
        <v>1011.5</v>
      </c>
      <c r="V56" s="25">
        <v>1054.32</v>
      </c>
      <c r="W56" s="25">
        <v>1004.51</v>
      </c>
      <c r="X56" s="25">
        <v>988.31</v>
      </c>
      <c r="Y56" s="26">
        <v>1000.49</v>
      </c>
    </row>
    <row r="57" spans="1:25" ht="15.75">
      <c r="A57" s="23" t="str">
        <f t="shared" si="0"/>
        <v>15.05.2013</v>
      </c>
      <c r="B57" s="24">
        <v>915.03</v>
      </c>
      <c r="C57" s="25">
        <v>870.45</v>
      </c>
      <c r="D57" s="25">
        <v>824.73</v>
      </c>
      <c r="E57" s="25">
        <v>764.04</v>
      </c>
      <c r="F57" s="25">
        <v>758.23</v>
      </c>
      <c r="G57" s="25">
        <v>763.16</v>
      </c>
      <c r="H57" s="25">
        <v>781.89</v>
      </c>
      <c r="I57" s="25">
        <v>816.3</v>
      </c>
      <c r="J57" s="25">
        <v>1008.19</v>
      </c>
      <c r="K57" s="25">
        <v>1023.72</v>
      </c>
      <c r="L57" s="25">
        <v>1117.45</v>
      </c>
      <c r="M57" s="25">
        <v>1212.32</v>
      </c>
      <c r="N57" s="25">
        <v>1192.46</v>
      </c>
      <c r="O57" s="25">
        <v>1163.36</v>
      </c>
      <c r="P57" s="25">
        <v>1146.37</v>
      </c>
      <c r="Q57" s="25">
        <v>1159.85</v>
      </c>
      <c r="R57" s="25">
        <v>1086.32</v>
      </c>
      <c r="S57" s="25">
        <v>1012.61</v>
      </c>
      <c r="T57" s="25">
        <v>1011.23</v>
      </c>
      <c r="U57" s="25">
        <v>1072.13</v>
      </c>
      <c r="V57" s="25">
        <v>1074.21</v>
      </c>
      <c r="W57" s="25">
        <v>1019.06</v>
      </c>
      <c r="X57" s="25">
        <v>1004.84</v>
      </c>
      <c r="Y57" s="26">
        <v>1007.87</v>
      </c>
    </row>
    <row r="58" spans="1:25" ht="15.75">
      <c r="A58" s="23" t="str">
        <f t="shared" si="0"/>
        <v>16.05.2013</v>
      </c>
      <c r="B58" s="24">
        <v>1001.2</v>
      </c>
      <c r="C58" s="25">
        <v>983.3</v>
      </c>
      <c r="D58" s="25">
        <v>839.15</v>
      </c>
      <c r="E58" s="25">
        <v>783.37</v>
      </c>
      <c r="F58" s="25">
        <v>756.11</v>
      </c>
      <c r="G58" s="25">
        <v>748.95</v>
      </c>
      <c r="H58" s="25">
        <v>768.12</v>
      </c>
      <c r="I58" s="25">
        <v>811.64</v>
      </c>
      <c r="J58" s="25">
        <v>978.93</v>
      </c>
      <c r="K58" s="25">
        <v>1006.35</v>
      </c>
      <c r="L58" s="25">
        <v>1092.45</v>
      </c>
      <c r="M58" s="25">
        <v>1149.83</v>
      </c>
      <c r="N58" s="25">
        <v>1175.61</v>
      </c>
      <c r="O58" s="25">
        <v>1156.32</v>
      </c>
      <c r="P58" s="25">
        <v>1091.25</v>
      </c>
      <c r="Q58" s="25">
        <v>1072.2</v>
      </c>
      <c r="R58" s="25">
        <v>1009.61</v>
      </c>
      <c r="S58" s="25">
        <v>1007.92</v>
      </c>
      <c r="T58" s="25">
        <v>1005.11</v>
      </c>
      <c r="U58" s="25">
        <v>1007.4</v>
      </c>
      <c r="V58" s="25">
        <v>1014.95</v>
      </c>
      <c r="W58" s="25">
        <v>1005.97</v>
      </c>
      <c r="X58" s="25">
        <v>953.3</v>
      </c>
      <c r="Y58" s="26">
        <v>949.71</v>
      </c>
    </row>
    <row r="59" spans="1:25" ht="15.75">
      <c r="A59" s="23" t="str">
        <f t="shared" si="0"/>
        <v>17.05.2013</v>
      </c>
      <c r="B59" s="24">
        <v>845.99</v>
      </c>
      <c r="C59" s="25">
        <v>843.54</v>
      </c>
      <c r="D59" s="25">
        <v>767.73</v>
      </c>
      <c r="E59" s="25">
        <v>758.02</v>
      </c>
      <c r="F59" s="25">
        <v>738.21</v>
      </c>
      <c r="G59" s="25">
        <v>717.68</v>
      </c>
      <c r="H59" s="25">
        <v>736.25</v>
      </c>
      <c r="I59" s="25">
        <v>863.34</v>
      </c>
      <c r="J59" s="25">
        <v>1009.54</v>
      </c>
      <c r="K59" s="25">
        <v>1000.17</v>
      </c>
      <c r="L59" s="25">
        <v>1064.1</v>
      </c>
      <c r="M59" s="25">
        <v>1130.9</v>
      </c>
      <c r="N59" s="25">
        <v>1131.88</v>
      </c>
      <c r="O59" s="25">
        <v>1143.82</v>
      </c>
      <c r="P59" s="25">
        <v>1105.85</v>
      </c>
      <c r="Q59" s="25">
        <v>1111.98</v>
      </c>
      <c r="R59" s="25">
        <v>1051.78</v>
      </c>
      <c r="S59" s="25">
        <v>1009.06</v>
      </c>
      <c r="T59" s="25">
        <v>1005.76</v>
      </c>
      <c r="U59" s="25">
        <v>1014.47</v>
      </c>
      <c r="V59" s="25">
        <v>1018.52</v>
      </c>
      <c r="W59" s="25">
        <v>1005.06</v>
      </c>
      <c r="X59" s="25">
        <v>1003.74</v>
      </c>
      <c r="Y59" s="26">
        <v>1004.92</v>
      </c>
    </row>
    <row r="60" spans="1:25" ht="15.75">
      <c r="A60" s="23" t="str">
        <f t="shared" si="0"/>
        <v>18.05.2013</v>
      </c>
      <c r="B60" s="24">
        <v>985.41</v>
      </c>
      <c r="C60" s="25">
        <v>948.89</v>
      </c>
      <c r="D60" s="25">
        <v>948.85</v>
      </c>
      <c r="E60" s="25">
        <v>890.39</v>
      </c>
      <c r="F60" s="25">
        <v>783.22</v>
      </c>
      <c r="G60" s="25">
        <v>758.91</v>
      </c>
      <c r="H60" s="25">
        <v>740.17</v>
      </c>
      <c r="I60" s="25">
        <v>740.96</v>
      </c>
      <c r="J60" s="25">
        <v>826.03</v>
      </c>
      <c r="K60" s="25">
        <v>938.76</v>
      </c>
      <c r="L60" s="25">
        <v>1003.13</v>
      </c>
      <c r="M60" s="25">
        <v>1007.71</v>
      </c>
      <c r="N60" s="25">
        <v>1079.49</v>
      </c>
      <c r="O60" s="25">
        <v>1048.9</v>
      </c>
      <c r="P60" s="25">
        <v>1024.94</v>
      </c>
      <c r="Q60" s="25">
        <v>1062.61</v>
      </c>
      <c r="R60" s="25">
        <v>1031.99</v>
      </c>
      <c r="S60" s="25">
        <v>1038.26</v>
      </c>
      <c r="T60" s="25">
        <v>1026.9</v>
      </c>
      <c r="U60" s="25">
        <v>1041.56</v>
      </c>
      <c r="V60" s="25">
        <v>1078.79</v>
      </c>
      <c r="W60" s="25">
        <v>1063.42</v>
      </c>
      <c r="X60" s="25">
        <v>1025.73</v>
      </c>
      <c r="Y60" s="26">
        <v>1041.88</v>
      </c>
    </row>
    <row r="61" spans="1:25" ht="15.75">
      <c r="A61" s="23" t="str">
        <f t="shared" si="0"/>
        <v>19.05.2013</v>
      </c>
      <c r="B61" s="24">
        <v>1004.29</v>
      </c>
      <c r="C61" s="25">
        <v>977.81</v>
      </c>
      <c r="D61" s="25">
        <v>949.81</v>
      </c>
      <c r="E61" s="25">
        <v>850.95</v>
      </c>
      <c r="F61" s="25">
        <v>776.24</v>
      </c>
      <c r="G61" s="25">
        <v>765.73</v>
      </c>
      <c r="H61" s="25">
        <v>739.2</v>
      </c>
      <c r="I61" s="25">
        <v>724.58</v>
      </c>
      <c r="J61" s="25">
        <v>757.91</v>
      </c>
      <c r="K61" s="25">
        <v>788.68</v>
      </c>
      <c r="L61" s="25">
        <v>918.67</v>
      </c>
      <c r="M61" s="25">
        <v>961.08</v>
      </c>
      <c r="N61" s="25">
        <v>1005.36</v>
      </c>
      <c r="O61" s="25">
        <v>1006.79</v>
      </c>
      <c r="P61" s="25">
        <v>1005.22</v>
      </c>
      <c r="Q61" s="25">
        <v>1001.13</v>
      </c>
      <c r="R61" s="25">
        <v>1004.02</v>
      </c>
      <c r="S61" s="25">
        <v>1001.47</v>
      </c>
      <c r="T61" s="25">
        <v>1002.94</v>
      </c>
      <c r="U61" s="25">
        <v>1005.07</v>
      </c>
      <c r="V61" s="25">
        <v>1008.8</v>
      </c>
      <c r="W61" s="25">
        <v>1006.75</v>
      </c>
      <c r="X61" s="25">
        <v>1008.81</v>
      </c>
      <c r="Y61" s="26">
        <v>1048.63</v>
      </c>
    </row>
    <row r="62" spans="1:25" ht="15.75">
      <c r="A62" s="23" t="str">
        <f t="shared" si="0"/>
        <v>20.05.2013</v>
      </c>
      <c r="B62" s="24">
        <v>1006.19</v>
      </c>
      <c r="C62" s="25">
        <v>945.97</v>
      </c>
      <c r="D62" s="25">
        <v>954.06</v>
      </c>
      <c r="E62" s="25">
        <v>869.6</v>
      </c>
      <c r="F62" s="25">
        <v>781.57</v>
      </c>
      <c r="G62" s="25">
        <v>771.5</v>
      </c>
      <c r="H62" s="25">
        <v>766.24</v>
      </c>
      <c r="I62" s="25">
        <v>959.12</v>
      </c>
      <c r="J62" s="25">
        <v>1014.92</v>
      </c>
      <c r="K62" s="25">
        <v>1151.33</v>
      </c>
      <c r="L62" s="25">
        <v>1235.44</v>
      </c>
      <c r="M62" s="25">
        <v>1305.74</v>
      </c>
      <c r="N62" s="25">
        <v>1315.78</v>
      </c>
      <c r="O62" s="25">
        <v>1304.31</v>
      </c>
      <c r="P62" s="25">
        <v>1288.78</v>
      </c>
      <c r="Q62" s="25">
        <v>1298.24</v>
      </c>
      <c r="R62" s="25">
        <v>1299.74</v>
      </c>
      <c r="S62" s="25">
        <v>1220.95</v>
      </c>
      <c r="T62" s="25">
        <v>1200.38</v>
      </c>
      <c r="U62" s="25">
        <v>1178.88</v>
      </c>
      <c r="V62" s="25">
        <v>1156.42</v>
      </c>
      <c r="W62" s="25">
        <v>1131.15</v>
      </c>
      <c r="X62" s="25">
        <v>1128.16</v>
      </c>
      <c r="Y62" s="26">
        <v>1167.33</v>
      </c>
    </row>
    <row r="63" spans="1:25" ht="15.75">
      <c r="A63" s="23" t="str">
        <f t="shared" si="0"/>
        <v>21.05.2013</v>
      </c>
      <c r="B63" s="24">
        <v>1004.7</v>
      </c>
      <c r="C63" s="25">
        <v>991.37</v>
      </c>
      <c r="D63" s="25">
        <v>927.69</v>
      </c>
      <c r="E63" s="25">
        <v>791.52</v>
      </c>
      <c r="F63" s="25">
        <v>732.08</v>
      </c>
      <c r="G63" s="25">
        <v>753.26</v>
      </c>
      <c r="H63" s="25">
        <v>765.56</v>
      </c>
      <c r="I63" s="25">
        <v>839.7</v>
      </c>
      <c r="J63" s="25">
        <v>1000.62</v>
      </c>
      <c r="K63" s="25">
        <v>1004.6</v>
      </c>
      <c r="L63" s="25">
        <v>1068.33</v>
      </c>
      <c r="M63" s="25">
        <v>1179.75</v>
      </c>
      <c r="N63" s="25">
        <v>1167.61</v>
      </c>
      <c r="O63" s="25">
        <v>1157.9</v>
      </c>
      <c r="P63" s="25">
        <v>1138.67</v>
      </c>
      <c r="Q63" s="25">
        <v>1146.15</v>
      </c>
      <c r="R63" s="25">
        <v>1129.03</v>
      </c>
      <c r="S63" s="25">
        <v>1087.94</v>
      </c>
      <c r="T63" s="25">
        <v>1074.77</v>
      </c>
      <c r="U63" s="25">
        <v>1046.97</v>
      </c>
      <c r="V63" s="25">
        <v>1030.76</v>
      </c>
      <c r="W63" s="25">
        <v>1007.32</v>
      </c>
      <c r="X63" s="25">
        <v>1029.64</v>
      </c>
      <c r="Y63" s="26">
        <v>1114.45</v>
      </c>
    </row>
    <row r="64" spans="1:25" ht="15.75">
      <c r="A64" s="23" t="str">
        <f t="shared" si="0"/>
        <v>22.05.2013</v>
      </c>
      <c r="B64" s="24">
        <v>1007.08</v>
      </c>
      <c r="C64" s="25">
        <v>954.43</v>
      </c>
      <c r="D64" s="25">
        <v>877.06</v>
      </c>
      <c r="E64" s="25">
        <v>768.39</v>
      </c>
      <c r="F64" s="25">
        <v>730.45</v>
      </c>
      <c r="G64" s="25">
        <v>720.93</v>
      </c>
      <c r="H64" s="25">
        <v>734.77</v>
      </c>
      <c r="I64" s="25">
        <v>888.84</v>
      </c>
      <c r="J64" s="25">
        <v>1011.62</v>
      </c>
      <c r="K64" s="25">
        <v>1051.03</v>
      </c>
      <c r="L64" s="25">
        <v>1188.73</v>
      </c>
      <c r="M64" s="25">
        <v>1253.24</v>
      </c>
      <c r="N64" s="25">
        <v>1246.11</v>
      </c>
      <c r="O64" s="25">
        <v>1238.28</v>
      </c>
      <c r="P64" s="25">
        <v>1208.98</v>
      </c>
      <c r="Q64" s="25">
        <v>1236.96</v>
      </c>
      <c r="R64" s="25">
        <v>1221.6</v>
      </c>
      <c r="S64" s="25">
        <v>1232.3</v>
      </c>
      <c r="T64" s="25">
        <v>1195.01</v>
      </c>
      <c r="U64" s="25">
        <v>1120.13</v>
      </c>
      <c r="V64" s="25">
        <v>1086.55</v>
      </c>
      <c r="W64" s="25">
        <v>1118.97</v>
      </c>
      <c r="X64" s="25">
        <v>1107.48</v>
      </c>
      <c r="Y64" s="26">
        <v>1185.77</v>
      </c>
    </row>
    <row r="65" spans="1:25" ht="15.75">
      <c r="A65" s="23" t="str">
        <f t="shared" si="0"/>
        <v>23.05.2013</v>
      </c>
      <c r="B65" s="24">
        <v>1059.28</v>
      </c>
      <c r="C65" s="25">
        <v>977.65</v>
      </c>
      <c r="D65" s="25">
        <v>955.84</v>
      </c>
      <c r="E65" s="25">
        <v>786.97</v>
      </c>
      <c r="F65" s="25">
        <v>731.82</v>
      </c>
      <c r="G65" s="25">
        <v>647.28</v>
      </c>
      <c r="H65" s="25">
        <v>671.13</v>
      </c>
      <c r="I65" s="25">
        <v>855.57</v>
      </c>
      <c r="J65" s="25">
        <v>992.89</v>
      </c>
      <c r="K65" s="25">
        <v>1087.45</v>
      </c>
      <c r="L65" s="25">
        <v>1160.22</v>
      </c>
      <c r="M65" s="25">
        <v>1210.86</v>
      </c>
      <c r="N65" s="25">
        <v>1191.2</v>
      </c>
      <c r="O65" s="25">
        <v>1179.32</v>
      </c>
      <c r="P65" s="25">
        <v>1169.02</v>
      </c>
      <c r="Q65" s="25">
        <v>1173.37</v>
      </c>
      <c r="R65" s="25">
        <v>1170.59</v>
      </c>
      <c r="S65" s="25">
        <v>1185.86</v>
      </c>
      <c r="T65" s="25">
        <v>1162.02</v>
      </c>
      <c r="U65" s="25">
        <v>1143.19</v>
      </c>
      <c r="V65" s="25">
        <v>1128.47</v>
      </c>
      <c r="W65" s="25">
        <v>1137.79</v>
      </c>
      <c r="X65" s="25">
        <v>1122.08</v>
      </c>
      <c r="Y65" s="26">
        <v>1141.98</v>
      </c>
    </row>
    <row r="66" spans="1:25" ht="15.75">
      <c r="A66" s="23" t="str">
        <f t="shared" si="0"/>
        <v>24.05.2013</v>
      </c>
      <c r="B66" s="24">
        <v>1087.31</v>
      </c>
      <c r="C66" s="25">
        <v>1005.05</v>
      </c>
      <c r="D66" s="25">
        <v>989.4</v>
      </c>
      <c r="E66" s="25">
        <v>875.98</v>
      </c>
      <c r="F66" s="25">
        <v>789.02</v>
      </c>
      <c r="G66" s="25">
        <v>778.72</v>
      </c>
      <c r="H66" s="25">
        <v>781.29</v>
      </c>
      <c r="I66" s="25">
        <v>844.51</v>
      </c>
      <c r="J66" s="25">
        <v>1084.77</v>
      </c>
      <c r="K66" s="25">
        <v>1211.87</v>
      </c>
      <c r="L66" s="25">
        <v>1254.63</v>
      </c>
      <c r="M66" s="25">
        <v>1296.77</v>
      </c>
      <c r="N66" s="25">
        <v>1278.77</v>
      </c>
      <c r="O66" s="25">
        <v>1264.13</v>
      </c>
      <c r="P66" s="25">
        <v>1265.15</v>
      </c>
      <c r="Q66" s="25">
        <v>1231.33</v>
      </c>
      <c r="R66" s="25">
        <v>1187.59</v>
      </c>
      <c r="S66" s="25">
        <v>1254.24</v>
      </c>
      <c r="T66" s="25">
        <v>1202.04</v>
      </c>
      <c r="U66" s="25">
        <v>1126.1</v>
      </c>
      <c r="V66" s="25">
        <v>1102.91</v>
      </c>
      <c r="W66" s="25">
        <v>1140.42</v>
      </c>
      <c r="X66" s="25">
        <v>1133.25</v>
      </c>
      <c r="Y66" s="26">
        <v>1075.21</v>
      </c>
    </row>
    <row r="67" spans="1:25" ht="15.75">
      <c r="A67" s="23" t="str">
        <f t="shared" si="0"/>
        <v>25.05.2013</v>
      </c>
      <c r="B67" s="24">
        <v>1006.65</v>
      </c>
      <c r="C67" s="25">
        <v>1004.18</v>
      </c>
      <c r="D67" s="25">
        <v>1001.92</v>
      </c>
      <c r="E67" s="25">
        <v>915.75</v>
      </c>
      <c r="F67" s="25">
        <v>842.6</v>
      </c>
      <c r="G67" s="25">
        <v>789.37</v>
      </c>
      <c r="H67" s="25">
        <v>790.62</v>
      </c>
      <c r="I67" s="25">
        <v>783.72</v>
      </c>
      <c r="J67" s="25">
        <v>878.89</v>
      </c>
      <c r="K67" s="25">
        <v>944.74</v>
      </c>
      <c r="L67" s="25">
        <v>1009.22</v>
      </c>
      <c r="M67" s="25">
        <v>1010.78</v>
      </c>
      <c r="N67" s="25">
        <v>1071.69</v>
      </c>
      <c r="O67" s="25">
        <v>1087.21</v>
      </c>
      <c r="P67" s="25">
        <v>1012.1</v>
      </c>
      <c r="Q67" s="25">
        <v>1064.48</v>
      </c>
      <c r="R67" s="25">
        <v>1027.27</v>
      </c>
      <c r="S67" s="25">
        <v>1010.51</v>
      </c>
      <c r="T67" s="25">
        <v>1009.8</v>
      </c>
      <c r="U67" s="25">
        <v>1009.1</v>
      </c>
      <c r="V67" s="25">
        <v>1010.43</v>
      </c>
      <c r="W67" s="25">
        <v>1009.74</v>
      </c>
      <c r="X67" s="25">
        <v>1035.59</v>
      </c>
      <c r="Y67" s="26">
        <v>1030.63</v>
      </c>
    </row>
    <row r="68" spans="1:25" ht="15.75">
      <c r="A68" s="23" t="str">
        <f t="shared" si="0"/>
        <v>26.05.2013</v>
      </c>
      <c r="B68" s="24">
        <v>1035.25</v>
      </c>
      <c r="C68" s="25">
        <v>885.31</v>
      </c>
      <c r="D68" s="25">
        <v>869.66</v>
      </c>
      <c r="E68" s="25">
        <v>774.49</v>
      </c>
      <c r="F68" s="25">
        <v>742.58</v>
      </c>
      <c r="G68" s="25">
        <v>730.98</v>
      </c>
      <c r="H68" s="25">
        <v>729.68</v>
      </c>
      <c r="I68" s="25">
        <v>726.67</v>
      </c>
      <c r="J68" s="25">
        <v>729.05</v>
      </c>
      <c r="K68" s="25">
        <v>826.41</v>
      </c>
      <c r="L68" s="25">
        <v>967.49</v>
      </c>
      <c r="M68" s="25">
        <v>1006.77</v>
      </c>
      <c r="N68" s="25">
        <v>1000.38</v>
      </c>
      <c r="O68" s="25">
        <v>1003.37</v>
      </c>
      <c r="P68" s="25">
        <v>997.57</v>
      </c>
      <c r="Q68" s="25">
        <v>989.94</v>
      </c>
      <c r="R68" s="25">
        <v>987.74</v>
      </c>
      <c r="S68" s="25">
        <v>986.78</v>
      </c>
      <c r="T68" s="25">
        <v>993.07</v>
      </c>
      <c r="U68" s="25">
        <v>993.65</v>
      </c>
      <c r="V68" s="25">
        <v>998.88</v>
      </c>
      <c r="W68" s="25">
        <v>998.48</v>
      </c>
      <c r="X68" s="25">
        <v>1000.38</v>
      </c>
      <c r="Y68" s="26">
        <v>1013.43</v>
      </c>
    </row>
    <row r="69" spans="1:25" ht="15.75">
      <c r="A69" s="23" t="str">
        <f t="shared" si="0"/>
        <v>27.05.2013</v>
      </c>
      <c r="B69" s="24">
        <v>1005.05</v>
      </c>
      <c r="C69" s="25">
        <v>915.94</v>
      </c>
      <c r="D69" s="25">
        <v>903.27</v>
      </c>
      <c r="E69" s="25">
        <v>771.42</v>
      </c>
      <c r="F69" s="25">
        <v>739.79</v>
      </c>
      <c r="G69" s="25">
        <v>738.31</v>
      </c>
      <c r="H69" s="25">
        <v>741.86</v>
      </c>
      <c r="I69" s="25">
        <v>785.81</v>
      </c>
      <c r="J69" s="25">
        <v>890.51</v>
      </c>
      <c r="K69" s="25">
        <v>1008.32</v>
      </c>
      <c r="L69" s="25">
        <v>1117.59</v>
      </c>
      <c r="M69" s="25">
        <v>1177.44</v>
      </c>
      <c r="N69" s="25">
        <v>1159.7</v>
      </c>
      <c r="O69" s="25">
        <v>1075.24</v>
      </c>
      <c r="P69" s="25">
        <v>1044.14</v>
      </c>
      <c r="Q69" s="25">
        <v>1057.09</v>
      </c>
      <c r="R69" s="25">
        <v>1026.05</v>
      </c>
      <c r="S69" s="25">
        <v>1029.62</v>
      </c>
      <c r="T69" s="25">
        <v>1014.23</v>
      </c>
      <c r="U69" s="25">
        <v>1010.96</v>
      </c>
      <c r="V69" s="25">
        <v>1011.19</v>
      </c>
      <c r="W69" s="25">
        <v>1010.12</v>
      </c>
      <c r="X69" s="25">
        <v>1003.85</v>
      </c>
      <c r="Y69" s="26">
        <v>1012.37</v>
      </c>
    </row>
    <row r="70" spans="1:25" ht="15.75">
      <c r="A70" s="23" t="str">
        <f t="shared" si="0"/>
        <v>28.05.2013</v>
      </c>
      <c r="B70" s="24">
        <v>975.29</v>
      </c>
      <c r="C70" s="25">
        <v>908.73</v>
      </c>
      <c r="D70" s="25">
        <v>956.85</v>
      </c>
      <c r="E70" s="25">
        <v>828.71</v>
      </c>
      <c r="F70" s="25">
        <v>786.02</v>
      </c>
      <c r="G70" s="25">
        <v>766.92</v>
      </c>
      <c r="H70" s="25">
        <v>768.89</v>
      </c>
      <c r="I70" s="25">
        <v>813.9</v>
      </c>
      <c r="J70" s="25">
        <v>968.03</v>
      </c>
      <c r="K70" s="25">
        <v>1010.46</v>
      </c>
      <c r="L70" s="25">
        <v>1125.72</v>
      </c>
      <c r="M70" s="25">
        <v>1073.66</v>
      </c>
      <c r="N70" s="25">
        <v>1076.91</v>
      </c>
      <c r="O70" s="25">
        <v>1056.47</v>
      </c>
      <c r="P70" s="25">
        <v>1026.39</v>
      </c>
      <c r="Q70" s="25">
        <v>1019.32</v>
      </c>
      <c r="R70" s="25">
        <v>1015.55</v>
      </c>
      <c r="S70" s="25">
        <v>1015.53</v>
      </c>
      <c r="T70" s="25">
        <v>1015.15</v>
      </c>
      <c r="U70" s="25">
        <v>1010.08</v>
      </c>
      <c r="V70" s="25">
        <v>1010.89</v>
      </c>
      <c r="W70" s="25">
        <v>1010.7</v>
      </c>
      <c r="X70" s="25">
        <v>1012.41</v>
      </c>
      <c r="Y70" s="26">
        <v>1012.69</v>
      </c>
    </row>
    <row r="71" spans="1:25" ht="15.75">
      <c r="A71" s="23" t="str">
        <f t="shared" si="0"/>
        <v>29.05.2013</v>
      </c>
      <c r="B71" s="24">
        <v>954.89</v>
      </c>
      <c r="C71" s="25">
        <v>869.59</v>
      </c>
      <c r="D71" s="25">
        <v>767.31</v>
      </c>
      <c r="E71" s="25">
        <v>715.11</v>
      </c>
      <c r="F71" s="25">
        <v>704.28</v>
      </c>
      <c r="G71" s="25">
        <v>694.35</v>
      </c>
      <c r="H71" s="25">
        <v>710.89</v>
      </c>
      <c r="I71" s="25">
        <v>721.59</v>
      </c>
      <c r="J71" s="25">
        <v>903.9</v>
      </c>
      <c r="K71" s="25">
        <v>970.4</v>
      </c>
      <c r="L71" s="25">
        <v>1025.51</v>
      </c>
      <c r="M71" s="25">
        <v>1079.2</v>
      </c>
      <c r="N71" s="25">
        <v>1026.13</v>
      </c>
      <c r="O71" s="25">
        <v>1018.61</v>
      </c>
      <c r="P71" s="25">
        <v>1030.61</v>
      </c>
      <c r="Q71" s="25">
        <v>1037.52</v>
      </c>
      <c r="R71" s="25">
        <v>1027.96</v>
      </c>
      <c r="S71" s="25">
        <v>1022.33</v>
      </c>
      <c r="T71" s="25">
        <v>1015.54</v>
      </c>
      <c r="U71" s="25">
        <v>1011.32</v>
      </c>
      <c r="V71" s="25">
        <v>1012.08</v>
      </c>
      <c r="W71" s="25">
        <v>975.78</v>
      </c>
      <c r="X71" s="25">
        <v>938.09</v>
      </c>
      <c r="Y71" s="26">
        <v>1009.6</v>
      </c>
    </row>
    <row r="72" spans="1:25" ht="15.75">
      <c r="A72" s="23" t="str">
        <f t="shared" si="0"/>
        <v>30.05.2013</v>
      </c>
      <c r="B72" s="24">
        <v>960.58</v>
      </c>
      <c r="C72" s="25">
        <v>856.48</v>
      </c>
      <c r="D72" s="25">
        <v>800.7</v>
      </c>
      <c r="E72" s="25">
        <v>731.9</v>
      </c>
      <c r="F72" s="25">
        <v>724.8</v>
      </c>
      <c r="G72" s="25">
        <v>726</v>
      </c>
      <c r="H72" s="25">
        <v>691.99</v>
      </c>
      <c r="I72" s="25">
        <v>752.46</v>
      </c>
      <c r="J72" s="25">
        <v>936.43</v>
      </c>
      <c r="K72" s="25">
        <v>964.79</v>
      </c>
      <c r="L72" s="25">
        <v>1029.41</v>
      </c>
      <c r="M72" s="25">
        <v>1085.44</v>
      </c>
      <c r="N72" s="25">
        <v>1093.77</v>
      </c>
      <c r="O72" s="25">
        <v>1048.49</v>
      </c>
      <c r="P72" s="25">
        <v>1072.61</v>
      </c>
      <c r="Q72" s="25">
        <v>1093.47</v>
      </c>
      <c r="R72" s="25">
        <v>1040.13</v>
      </c>
      <c r="S72" s="25">
        <v>1070.5</v>
      </c>
      <c r="T72" s="25">
        <v>1013.3</v>
      </c>
      <c r="U72" s="25">
        <v>1011.34</v>
      </c>
      <c r="V72" s="25">
        <v>1009.58</v>
      </c>
      <c r="W72" s="25">
        <v>989.07</v>
      </c>
      <c r="X72" s="25">
        <v>967.74</v>
      </c>
      <c r="Y72" s="26">
        <v>1006.78</v>
      </c>
    </row>
    <row r="73" spans="1:25" ht="16.5" thickBot="1">
      <c r="A73" s="27" t="str">
        <f t="shared" si="0"/>
        <v>31.05.2013</v>
      </c>
      <c r="B73" s="28">
        <v>984.95</v>
      </c>
      <c r="C73" s="29">
        <v>875.61</v>
      </c>
      <c r="D73" s="29">
        <v>899.88</v>
      </c>
      <c r="E73" s="29">
        <v>813.44</v>
      </c>
      <c r="F73" s="29">
        <v>789.2</v>
      </c>
      <c r="G73" s="29">
        <v>785.41</v>
      </c>
      <c r="H73" s="29">
        <v>762.9</v>
      </c>
      <c r="I73" s="29">
        <v>773.96</v>
      </c>
      <c r="J73" s="29">
        <v>905.04</v>
      </c>
      <c r="K73" s="29">
        <v>982.56</v>
      </c>
      <c r="L73" s="29">
        <v>1149.02</v>
      </c>
      <c r="M73" s="29">
        <v>1223.85</v>
      </c>
      <c r="N73" s="29">
        <v>1198.35</v>
      </c>
      <c r="O73" s="29">
        <v>1219.05</v>
      </c>
      <c r="P73" s="29">
        <v>1186.71</v>
      </c>
      <c r="Q73" s="29">
        <v>1189.49</v>
      </c>
      <c r="R73" s="29">
        <v>1203.39</v>
      </c>
      <c r="S73" s="29">
        <v>1201.94</v>
      </c>
      <c r="T73" s="29">
        <v>1171.38</v>
      </c>
      <c r="U73" s="29">
        <v>1073.18</v>
      </c>
      <c r="V73" s="29">
        <v>1061.5</v>
      </c>
      <c r="W73" s="29">
        <v>1027.23</v>
      </c>
      <c r="X73" s="29">
        <v>1003.57</v>
      </c>
      <c r="Y73" s="30">
        <v>1017.48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01.05.2013</v>
      </c>
      <c r="B77" s="19">
        <v>918.05</v>
      </c>
      <c r="C77" s="20">
        <v>875.65</v>
      </c>
      <c r="D77" s="20">
        <v>812.93</v>
      </c>
      <c r="E77" s="20">
        <v>746.29</v>
      </c>
      <c r="F77" s="20">
        <v>721.67</v>
      </c>
      <c r="G77" s="20">
        <v>718.04</v>
      </c>
      <c r="H77" s="20">
        <v>712.55</v>
      </c>
      <c r="I77" s="20">
        <v>712.44</v>
      </c>
      <c r="J77" s="20">
        <v>725.4</v>
      </c>
      <c r="K77" s="20">
        <v>764.59</v>
      </c>
      <c r="L77" s="20">
        <v>912.37</v>
      </c>
      <c r="M77" s="20">
        <v>978.49</v>
      </c>
      <c r="N77" s="20">
        <v>1058.04</v>
      </c>
      <c r="O77" s="20">
        <v>1051.93</v>
      </c>
      <c r="P77" s="20">
        <v>1020.4</v>
      </c>
      <c r="Q77" s="20">
        <v>1047.49</v>
      </c>
      <c r="R77" s="20">
        <v>1018.74</v>
      </c>
      <c r="S77" s="20">
        <v>972.33</v>
      </c>
      <c r="T77" s="20">
        <v>954.4</v>
      </c>
      <c r="U77" s="20">
        <v>954</v>
      </c>
      <c r="V77" s="20">
        <v>938.74</v>
      </c>
      <c r="W77" s="20">
        <v>963.74</v>
      </c>
      <c r="X77" s="20">
        <v>1035.02</v>
      </c>
      <c r="Y77" s="21">
        <v>1065.2</v>
      </c>
      <c r="Z77" s="22"/>
    </row>
    <row r="78" spans="1:25" ht="15.75">
      <c r="A78" s="23" t="str">
        <f t="shared" si="1"/>
        <v>02.05.2013</v>
      </c>
      <c r="B78" s="24">
        <v>1006.83</v>
      </c>
      <c r="C78" s="25">
        <v>864.83</v>
      </c>
      <c r="D78" s="25">
        <v>856.56</v>
      </c>
      <c r="E78" s="25">
        <v>743.81</v>
      </c>
      <c r="F78" s="25">
        <v>715.5</v>
      </c>
      <c r="G78" s="25">
        <v>713.17</v>
      </c>
      <c r="H78" s="25">
        <v>709.55</v>
      </c>
      <c r="I78" s="25">
        <v>713.12</v>
      </c>
      <c r="J78" s="25">
        <v>737.35</v>
      </c>
      <c r="K78" s="25">
        <v>813.62</v>
      </c>
      <c r="L78" s="25">
        <v>903.44</v>
      </c>
      <c r="M78" s="25">
        <v>961.22</v>
      </c>
      <c r="N78" s="25">
        <v>1049.83</v>
      </c>
      <c r="O78" s="25">
        <v>1044.94</v>
      </c>
      <c r="P78" s="25">
        <v>1016.91</v>
      </c>
      <c r="Q78" s="25">
        <v>1007.37</v>
      </c>
      <c r="R78" s="25">
        <v>1004.76</v>
      </c>
      <c r="S78" s="25">
        <v>981.29</v>
      </c>
      <c r="T78" s="25">
        <v>969.84</v>
      </c>
      <c r="U78" s="25">
        <v>962.33</v>
      </c>
      <c r="V78" s="25">
        <v>944.55</v>
      </c>
      <c r="W78" s="25">
        <v>961.22</v>
      </c>
      <c r="X78" s="25">
        <v>1007.01</v>
      </c>
      <c r="Y78" s="26">
        <v>1026.68</v>
      </c>
    </row>
    <row r="79" spans="1:25" ht="15.75">
      <c r="A79" s="23" t="str">
        <f t="shared" si="1"/>
        <v>03.05.2013</v>
      </c>
      <c r="B79" s="24">
        <v>1004.2</v>
      </c>
      <c r="C79" s="25">
        <v>865.89</v>
      </c>
      <c r="D79" s="25">
        <v>822.62</v>
      </c>
      <c r="E79" s="25">
        <v>739.32</v>
      </c>
      <c r="F79" s="25">
        <v>715.38</v>
      </c>
      <c r="G79" s="25">
        <v>712.07</v>
      </c>
      <c r="H79" s="25">
        <v>712.99</v>
      </c>
      <c r="I79" s="25">
        <v>713.25</v>
      </c>
      <c r="J79" s="25">
        <v>752.41</v>
      </c>
      <c r="K79" s="25">
        <v>823.74</v>
      </c>
      <c r="L79" s="25">
        <v>909.77</v>
      </c>
      <c r="M79" s="25">
        <v>1026.99</v>
      </c>
      <c r="N79" s="25">
        <v>1130.43</v>
      </c>
      <c r="O79" s="25">
        <v>1112.32</v>
      </c>
      <c r="P79" s="25">
        <v>1093.67</v>
      </c>
      <c r="Q79" s="25">
        <v>1082.76</v>
      </c>
      <c r="R79" s="25">
        <v>1075.85</v>
      </c>
      <c r="S79" s="25">
        <v>1083.91</v>
      </c>
      <c r="T79" s="25">
        <v>1061.79</v>
      </c>
      <c r="U79" s="25">
        <v>1065.91</v>
      </c>
      <c r="V79" s="25">
        <v>974.43</v>
      </c>
      <c r="W79" s="25">
        <v>979.3</v>
      </c>
      <c r="X79" s="25">
        <v>1074.68</v>
      </c>
      <c r="Y79" s="26">
        <v>1077.73</v>
      </c>
    </row>
    <row r="80" spans="1:25" ht="15.75">
      <c r="A80" s="23" t="str">
        <f t="shared" si="1"/>
        <v>04.05.2013</v>
      </c>
      <c r="B80" s="24">
        <v>1061.2</v>
      </c>
      <c r="C80" s="25">
        <v>905.66</v>
      </c>
      <c r="D80" s="25">
        <v>959.04</v>
      </c>
      <c r="E80" s="25">
        <v>857.23</v>
      </c>
      <c r="F80" s="25">
        <v>754.4</v>
      </c>
      <c r="G80" s="25">
        <v>714.28</v>
      </c>
      <c r="H80" s="25">
        <v>715.46</v>
      </c>
      <c r="I80" s="25">
        <v>716.76</v>
      </c>
      <c r="J80" s="25">
        <v>793.02</v>
      </c>
      <c r="K80" s="25">
        <v>861.05</v>
      </c>
      <c r="L80" s="25">
        <v>959.62</v>
      </c>
      <c r="M80" s="25">
        <v>1140.5</v>
      </c>
      <c r="N80" s="25">
        <v>1190.38</v>
      </c>
      <c r="O80" s="25">
        <v>1181.36</v>
      </c>
      <c r="P80" s="25">
        <v>1106.89</v>
      </c>
      <c r="Q80" s="25">
        <v>1083.3</v>
      </c>
      <c r="R80" s="25">
        <v>1082.96</v>
      </c>
      <c r="S80" s="25">
        <v>1075.17</v>
      </c>
      <c r="T80" s="25">
        <v>1043.92</v>
      </c>
      <c r="U80" s="25">
        <v>1060.32</v>
      </c>
      <c r="V80" s="25">
        <v>1007.45</v>
      </c>
      <c r="W80" s="25">
        <v>1028.9</v>
      </c>
      <c r="X80" s="25">
        <v>1106.56</v>
      </c>
      <c r="Y80" s="26">
        <v>1084.46</v>
      </c>
    </row>
    <row r="81" spans="1:25" ht="15.75">
      <c r="A81" s="23" t="str">
        <f t="shared" si="1"/>
        <v>05.05.2013</v>
      </c>
      <c r="B81" s="24">
        <v>1064.08</v>
      </c>
      <c r="C81" s="25">
        <v>958.71</v>
      </c>
      <c r="D81" s="25">
        <v>945.73</v>
      </c>
      <c r="E81" s="25">
        <v>827.64</v>
      </c>
      <c r="F81" s="25">
        <v>722.29</v>
      </c>
      <c r="G81" s="25">
        <v>715.54</v>
      </c>
      <c r="H81" s="25">
        <v>711.14</v>
      </c>
      <c r="I81" s="25">
        <v>710.71</v>
      </c>
      <c r="J81" s="25">
        <v>737.33</v>
      </c>
      <c r="K81" s="25">
        <v>817.52</v>
      </c>
      <c r="L81" s="25">
        <v>913.26</v>
      </c>
      <c r="M81" s="25">
        <v>1007.46</v>
      </c>
      <c r="N81" s="25">
        <v>1119.69</v>
      </c>
      <c r="O81" s="25">
        <v>1070.47</v>
      </c>
      <c r="P81" s="25">
        <v>1056.96</v>
      </c>
      <c r="Q81" s="25">
        <v>1008.08</v>
      </c>
      <c r="R81" s="25">
        <v>975.48</v>
      </c>
      <c r="S81" s="25">
        <v>973.98</v>
      </c>
      <c r="T81" s="25">
        <v>978.43</v>
      </c>
      <c r="U81" s="25">
        <v>958.69</v>
      </c>
      <c r="V81" s="25">
        <v>963.85</v>
      </c>
      <c r="W81" s="25">
        <v>977.24</v>
      </c>
      <c r="X81" s="25">
        <v>1061.89</v>
      </c>
      <c r="Y81" s="26">
        <v>1074.78</v>
      </c>
    </row>
    <row r="82" spans="1:25" ht="15.75">
      <c r="A82" s="23" t="str">
        <f t="shared" si="1"/>
        <v>06.05.2013</v>
      </c>
      <c r="B82" s="24">
        <v>1071.95</v>
      </c>
      <c r="C82" s="25">
        <v>964.55</v>
      </c>
      <c r="D82" s="25">
        <v>830.76</v>
      </c>
      <c r="E82" s="25">
        <v>718.51</v>
      </c>
      <c r="F82" s="25">
        <v>689.47</v>
      </c>
      <c r="G82" s="25">
        <v>697.18</v>
      </c>
      <c r="H82" s="25">
        <v>713.81</v>
      </c>
      <c r="I82" s="25">
        <v>739.84</v>
      </c>
      <c r="J82" s="25">
        <v>908.85</v>
      </c>
      <c r="K82" s="25">
        <v>1034.81</v>
      </c>
      <c r="L82" s="25">
        <v>1155.44</v>
      </c>
      <c r="M82" s="25">
        <v>1191.14</v>
      </c>
      <c r="N82" s="25">
        <v>1181.19</v>
      </c>
      <c r="O82" s="25">
        <v>1158.77</v>
      </c>
      <c r="P82" s="25">
        <v>1164.07</v>
      </c>
      <c r="Q82" s="25">
        <v>1153</v>
      </c>
      <c r="R82" s="25">
        <v>1107.05</v>
      </c>
      <c r="S82" s="25">
        <v>1082.73</v>
      </c>
      <c r="T82" s="25">
        <v>1029.58</v>
      </c>
      <c r="U82" s="25">
        <v>1018</v>
      </c>
      <c r="V82" s="25">
        <v>1011.11</v>
      </c>
      <c r="W82" s="25">
        <v>1010.81</v>
      </c>
      <c r="X82" s="25">
        <v>962.63</v>
      </c>
      <c r="Y82" s="26">
        <v>988.14</v>
      </c>
    </row>
    <row r="83" spans="1:25" ht="15.75">
      <c r="A83" s="23" t="str">
        <f t="shared" si="1"/>
        <v>07.05.2013</v>
      </c>
      <c r="B83" s="24">
        <v>866.52</v>
      </c>
      <c r="C83" s="25">
        <v>829.81</v>
      </c>
      <c r="D83" s="25">
        <v>745.92</v>
      </c>
      <c r="E83" s="25">
        <v>687.02</v>
      </c>
      <c r="F83" s="25">
        <v>561.14</v>
      </c>
      <c r="G83" s="25">
        <v>644</v>
      </c>
      <c r="H83" s="25">
        <v>676.08</v>
      </c>
      <c r="I83" s="25">
        <v>726.53</v>
      </c>
      <c r="J83" s="25">
        <v>916.04</v>
      </c>
      <c r="K83" s="25">
        <v>986.7</v>
      </c>
      <c r="L83" s="25">
        <v>1148.32</v>
      </c>
      <c r="M83" s="25">
        <v>1183.08</v>
      </c>
      <c r="N83" s="25">
        <v>1176.51</v>
      </c>
      <c r="O83" s="25">
        <v>1127.7</v>
      </c>
      <c r="P83" s="25">
        <v>1155.93</v>
      </c>
      <c r="Q83" s="25">
        <v>1131.49</v>
      </c>
      <c r="R83" s="25">
        <v>1104.53</v>
      </c>
      <c r="S83" s="25">
        <v>1091.7</v>
      </c>
      <c r="T83" s="25">
        <v>1038.68</v>
      </c>
      <c r="U83" s="25">
        <v>1016.05</v>
      </c>
      <c r="V83" s="25">
        <v>1012.2</v>
      </c>
      <c r="W83" s="25">
        <v>1012.26</v>
      </c>
      <c r="X83" s="25">
        <v>979.26</v>
      </c>
      <c r="Y83" s="26">
        <v>1008.81</v>
      </c>
    </row>
    <row r="84" spans="1:25" ht="15.75">
      <c r="A84" s="23" t="str">
        <f t="shared" si="1"/>
        <v>08.05.2013</v>
      </c>
      <c r="B84" s="24">
        <v>946.22</v>
      </c>
      <c r="C84" s="25">
        <v>857.6</v>
      </c>
      <c r="D84" s="25">
        <v>765.33</v>
      </c>
      <c r="E84" s="25">
        <v>726.15</v>
      </c>
      <c r="F84" s="25">
        <v>678.99</v>
      </c>
      <c r="G84" s="25">
        <v>707.55</v>
      </c>
      <c r="H84" s="25">
        <v>713.81</v>
      </c>
      <c r="I84" s="25">
        <v>736.52</v>
      </c>
      <c r="J84" s="25">
        <v>906.35</v>
      </c>
      <c r="K84" s="25">
        <v>1000.94</v>
      </c>
      <c r="L84" s="25">
        <v>1110.27</v>
      </c>
      <c r="M84" s="25">
        <v>1180.98</v>
      </c>
      <c r="N84" s="25">
        <v>1181.91</v>
      </c>
      <c r="O84" s="25">
        <v>1143.55</v>
      </c>
      <c r="P84" s="25">
        <v>1128.65</v>
      </c>
      <c r="Q84" s="25">
        <v>1111.12</v>
      </c>
      <c r="R84" s="25">
        <v>1107.05</v>
      </c>
      <c r="S84" s="25">
        <v>1099.16</v>
      </c>
      <c r="T84" s="25">
        <v>1054.84</v>
      </c>
      <c r="U84" s="25">
        <v>1046.79</v>
      </c>
      <c r="V84" s="25">
        <v>1006.08</v>
      </c>
      <c r="W84" s="25">
        <v>1005.46</v>
      </c>
      <c r="X84" s="25">
        <v>1005.83</v>
      </c>
      <c r="Y84" s="26">
        <v>1013.56</v>
      </c>
    </row>
    <row r="85" spans="1:25" ht="15.75">
      <c r="A85" s="23" t="str">
        <f t="shared" si="1"/>
        <v>09.05.2013</v>
      </c>
      <c r="B85" s="24">
        <v>960.37</v>
      </c>
      <c r="C85" s="25">
        <v>816.2</v>
      </c>
      <c r="D85" s="25">
        <v>892.63</v>
      </c>
      <c r="E85" s="25">
        <v>820.7</v>
      </c>
      <c r="F85" s="25">
        <v>752.59</v>
      </c>
      <c r="G85" s="25">
        <v>734.95</v>
      </c>
      <c r="H85" s="25">
        <v>738.19</v>
      </c>
      <c r="I85" s="25">
        <v>734.44</v>
      </c>
      <c r="J85" s="25">
        <v>735.77</v>
      </c>
      <c r="K85" s="25">
        <v>762.36</v>
      </c>
      <c r="L85" s="25">
        <v>888.22</v>
      </c>
      <c r="M85" s="25">
        <v>981.23</v>
      </c>
      <c r="N85" s="25">
        <v>1013.92</v>
      </c>
      <c r="O85" s="25">
        <v>1016.32</v>
      </c>
      <c r="P85" s="25">
        <v>1006</v>
      </c>
      <c r="Q85" s="25">
        <v>996.27</v>
      </c>
      <c r="R85" s="25">
        <v>982.43</v>
      </c>
      <c r="S85" s="25">
        <v>970.24</v>
      </c>
      <c r="T85" s="25">
        <v>958.46</v>
      </c>
      <c r="U85" s="25">
        <v>972.95</v>
      </c>
      <c r="V85" s="25">
        <v>943.29</v>
      </c>
      <c r="W85" s="25">
        <v>959.25</v>
      </c>
      <c r="X85" s="25">
        <v>1006.77</v>
      </c>
      <c r="Y85" s="26">
        <v>1091.12</v>
      </c>
    </row>
    <row r="86" spans="1:25" ht="15.75">
      <c r="A86" s="23" t="str">
        <f t="shared" si="1"/>
        <v>10.05.2013</v>
      </c>
      <c r="B86" s="24">
        <v>1003.96</v>
      </c>
      <c r="C86" s="25">
        <v>979.66</v>
      </c>
      <c r="D86" s="25">
        <v>890.88</v>
      </c>
      <c r="E86" s="25">
        <v>807.85</v>
      </c>
      <c r="F86" s="25">
        <v>774.71</v>
      </c>
      <c r="G86" s="25">
        <v>747.06</v>
      </c>
      <c r="H86" s="25">
        <v>748.7</v>
      </c>
      <c r="I86" s="25">
        <v>746.54</v>
      </c>
      <c r="J86" s="25">
        <v>752.54</v>
      </c>
      <c r="K86" s="25">
        <v>811.07</v>
      </c>
      <c r="L86" s="25">
        <v>920.07</v>
      </c>
      <c r="M86" s="25">
        <v>1016.68</v>
      </c>
      <c r="N86" s="25">
        <v>1092.86</v>
      </c>
      <c r="O86" s="25">
        <v>1067.12</v>
      </c>
      <c r="P86" s="25">
        <v>1039.9</v>
      </c>
      <c r="Q86" s="25">
        <v>1015.34</v>
      </c>
      <c r="R86" s="25">
        <v>1005.31</v>
      </c>
      <c r="S86" s="25">
        <v>1004.2</v>
      </c>
      <c r="T86" s="25">
        <v>1005.1</v>
      </c>
      <c r="U86" s="25">
        <v>1027.45</v>
      </c>
      <c r="V86" s="25">
        <v>1003.67</v>
      </c>
      <c r="W86" s="25">
        <v>1004.36</v>
      </c>
      <c r="X86" s="25">
        <v>1048.19</v>
      </c>
      <c r="Y86" s="26">
        <v>1137.66</v>
      </c>
    </row>
    <row r="87" spans="1:25" ht="15.75">
      <c r="A87" s="23" t="str">
        <f t="shared" si="1"/>
        <v>11.05.2013</v>
      </c>
      <c r="B87" s="24">
        <v>1050.96</v>
      </c>
      <c r="C87" s="25">
        <v>1002.09</v>
      </c>
      <c r="D87" s="25">
        <v>854.62</v>
      </c>
      <c r="E87" s="25">
        <v>763.36</v>
      </c>
      <c r="F87" s="25">
        <v>734.9</v>
      </c>
      <c r="G87" s="25">
        <v>722.32</v>
      </c>
      <c r="H87" s="25">
        <v>720.13</v>
      </c>
      <c r="I87" s="25">
        <v>724.54</v>
      </c>
      <c r="J87" s="25">
        <v>737.33</v>
      </c>
      <c r="K87" s="25">
        <v>764.82</v>
      </c>
      <c r="L87" s="25">
        <v>899.61</v>
      </c>
      <c r="M87" s="25">
        <v>952.47</v>
      </c>
      <c r="N87" s="25">
        <v>999.43</v>
      </c>
      <c r="O87" s="25">
        <v>999.54</v>
      </c>
      <c r="P87" s="25">
        <v>997.54</v>
      </c>
      <c r="Q87" s="25">
        <v>969.84</v>
      </c>
      <c r="R87" s="25">
        <v>966.74</v>
      </c>
      <c r="S87" s="25">
        <v>950.94</v>
      </c>
      <c r="T87" s="25">
        <v>936.32</v>
      </c>
      <c r="U87" s="25">
        <v>958.32</v>
      </c>
      <c r="V87" s="25">
        <v>918.37</v>
      </c>
      <c r="W87" s="25">
        <v>930.65</v>
      </c>
      <c r="X87" s="25">
        <v>957.86</v>
      </c>
      <c r="Y87" s="26">
        <v>1004.38</v>
      </c>
    </row>
    <row r="88" spans="1:25" ht="15.75">
      <c r="A88" s="23" t="str">
        <f t="shared" si="1"/>
        <v>12.05.2013</v>
      </c>
      <c r="B88" s="24">
        <v>937.68</v>
      </c>
      <c r="C88" s="25">
        <v>897.24</v>
      </c>
      <c r="D88" s="25">
        <v>826.71</v>
      </c>
      <c r="E88" s="25">
        <v>769.6</v>
      </c>
      <c r="F88" s="25">
        <v>719.75</v>
      </c>
      <c r="G88" s="25">
        <v>702.72</v>
      </c>
      <c r="H88" s="25">
        <v>689.35</v>
      </c>
      <c r="I88" s="25">
        <v>667.62</v>
      </c>
      <c r="J88" s="25">
        <v>675.88</v>
      </c>
      <c r="K88" s="25">
        <v>733.59</v>
      </c>
      <c r="L88" s="25">
        <v>821.77</v>
      </c>
      <c r="M88" s="25">
        <v>883.61</v>
      </c>
      <c r="N88" s="25">
        <v>913.16</v>
      </c>
      <c r="O88" s="25">
        <v>918.76</v>
      </c>
      <c r="P88" s="25">
        <v>912.68</v>
      </c>
      <c r="Q88" s="25">
        <v>900.07</v>
      </c>
      <c r="R88" s="25">
        <v>881.04</v>
      </c>
      <c r="S88" s="25">
        <v>874.61</v>
      </c>
      <c r="T88" s="25">
        <v>882.84</v>
      </c>
      <c r="U88" s="25">
        <v>883.99</v>
      </c>
      <c r="V88" s="25">
        <v>892.82</v>
      </c>
      <c r="W88" s="25">
        <v>895.67</v>
      </c>
      <c r="X88" s="25">
        <v>909.77</v>
      </c>
      <c r="Y88" s="26">
        <v>975.29</v>
      </c>
    </row>
    <row r="89" spans="1:25" ht="15.75">
      <c r="A89" s="23" t="str">
        <f t="shared" si="1"/>
        <v>13.05.2013</v>
      </c>
      <c r="B89" s="24">
        <v>946.6</v>
      </c>
      <c r="C89" s="25">
        <v>869.27</v>
      </c>
      <c r="D89" s="25">
        <v>856.69</v>
      </c>
      <c r="E89" s="25">
        <v>813.88</v>
      </c>
      <c r="F89" s="25">
        <v>772.05</v>
      </c>
      <c r="G89" s="25">
        <v>764.82</v>
      </c>
      <c r="H89" s="25">
        <v>767.84</v>
      </c>
      <c r="I89" s="25">
        <v>778.6</v>
      </c>
      <c r="J89" s="25">
        <v>839.56</v>
      </c>
      <c r="K89" s="25">
        <v>1003.35</v>
      </c>
      <c r="L89" s="25">
        <v>1112.86</v>
      </c>
      <c r="M89" s="25">
        <v>1149.38</v>
      </c>
      <c r="N89" s="25">
        <v>1126.58</v>
      </c>
      <c r="O89" s="25">
        <v>1089.99</v>
      </c>
      <c r="P89" s="25">
        <v>1098.56</v>
      </c>
      <c r="Q89" s="25">
        <v>1112.3</v>
      </c>
      <c r="R89" s="25">
        <v>1091.68</v>
      </c>
      <c r="S89" s="25">
        <v>1051.71</v>
      </c>
      <c r="T89" s="25">
        <v>1021.94</v>
      </c>
      <c r="U89" s="25">
        <v>1003.36</v>
      </c>
      <c r="V89" s="25">
        <v>1007.89</v>
      </c>
      <c r="W89" s="25">
        <v>1000.43</v>
      </c>
      <c r="X89" s="25">
        <v>948.14</v>
      </c>
      <c r="Y89" s="26">
        <v>998.68</v>
      </c>
    </row>
    <row r="90" spans="1:25" ht="15.75">
      <c r="A90" s="23" t="str">
        <f t="shared" si="1"/>
        <v>14.05.2013</v>
      </c>
      <c r="B90" s="24">
        <v>934.73</v>
      </c>
      <c r="C90" s="25">
        <v>864.04</v>
      </c>
      <c r="D90" s="25">
        <v>822.99</v>
      </c>
      <c r="E90" s="25">
        <v>747.33</v>
      </c>
      <c r="F90" s="25">
        <v>744.86</v>
      </c>
      <c r="G90" s="25">
        <v>718.01</v>
      </c>
      <c r="H90" s="25">
        <v>761.9</v>
      </c>
      <c r="I90" s="25">
        <v>776.82</v>
      </c>
      <c r="J90" s="25">
        <v>947.24</v>
      </c>
      <c r="K90" s="25">
        <v>997.56</v>
      </c>
      <c r="L90" s="25">
        <v>1079.04</v>
      </c>
      <c r="M90" s="25">
        <v>1183.08</v>
      </c>
      <c r="N90" s="25">
        <v>1157.12</v>
      </c>
      <c r="O90" s="25">
        <v>1111.4</v>
      </c>
      <c r="P90" s="25">
        <v>1097.62</v>
      </c>
      <c r="Q90" s="25">
        <v>1098.19</v>
      </c>
      <c r="R90" s="25">
        <v>1093.81</v>
      </c>
      <c r="S90" s="25">
        <v>1068.32</v>
      </c>
      <c r="T90" s="25">
        <v>1040.73</v>
      </c>
      <c r="U90" s="25">
        <v>1011.5</v>
      </c>
      <c r="V90" s="25">
        <v>1054.32</v>
      </c>
      <c r="W90" s="25">
        <v>1004.51</v>
      </c>
      <c r="X90" s="25">
        <v>988.31</v>
      </c>
      <c r="Y90" s="26">
        <v>1000.49</v>
      </c>
    </row>
    <row r="91" spans="1:25" ht="15.75">
      <c r="A91" s="23" t="str">
        <f t="shared" si="1"/>
        <v>15.05.2013</v>
      </c>
      <c r="B91" s="24">
        <v>915.03</v>
      </c>
      <c r="C91" s="25">
        <v>870.45</v>
      </c>
      <c r="D91" s="25">
        <v>824.73</v>
      </c>
      <c r="E91" s="25">
        <v>764.04</v>
      </c>
      <c r="F91" s="25">
        <v>758.23</v>
      </c>
      <c r="G91" s="25">
        <v>763.16</v>
      </c>
      <c r="H91" s="25">
        <v>781.89</v>
      </c>
      <c r="I91" s="25">
        <v>816.3</v>
      </c>
      <c r="J91" s="25">
        <v>1008.19</v>
      </c>
      <c r="K91" s="25">
        <v>1023.72</v>
      </c>
      <c r="L91" s="25">
        <v>1117.45</v>
      </c>
      <c r="M91" s="25">
        <v>1212.32</v>
      </c>
      <c r="N91" s="25">
        <v>1192.46</v>
      </c>
      <c r="O91" s="25">
        <v>1163.36</v>
      </c>
      <c r="P91" s="25">
        <v>1146.37</v>
      </c>
      <c r="Q91" s="25">
        <v>1159.85</v>
      </c>
      <c r="R91" s="25">
        <v>1086.32</v>
      </c>
      <c r="S91" s="25">
        <v>1012.61</v>
      </c>
      <c r="T91" s="25">
        <v>1011.23</v>
      </c>
      <c r="U91" s="25">
        <v>1072.13</v>
      </c>
      <c r="V91" s="25">
        <v>1074.21</v>
      </c>
      <c r="W91" s="25">
        <v>1019.06</v>
      </c>
      <c r="X91" s="25">
        <v>1004.84</v>
      </c>
      <c r="Y91" s="26">
        <v>1007.87</v>
      </c>
    </row>
    <row r="92" spans="1:25" ht="15.75">
      <c r="A92" s="23" t="str">
        <f t="shared" si="1"/>
        <v>16.05.2013</v>
      </c>
      <c r="B92" s="24">
        <v>1001.2</v>
      </c>
      <c r="C92" s="25">
        <v>983.3</v>
      </c>
      <c r="D92" s="25">
        <v>839.15</v>
      </c>
      <c r="E92" s="25">
        <v>783.37</v>
      </c>
      <c r="F92" s="25">
        <v>756.11</v>
      </c>
      <c r="G92" s="25">
        <v>748.95</v>
      </c>
      <c r="H92" s="25">
        <v>768.12</v>
      </c>
      <c r="I92" s="25">
        <v>811.64</v>
      </c>
      <c r="J92" s="25">
        <v>978.93</v>
      </c>
      <c r="K92" s="25">
        <v>1006.35</v>
      </c>
      <c r="L92" s="25">
        <v>1092.45</v>
      </c>
      <c r="M92" s="25">
        <v>1149.83</v>
      </c>
      <c r="N92" s="25">
        <v>1175.61</v>
      </c>
      <c r="O92" s="25">
        <v>1156.32</v>
      </c>
      <c r="P92" s="25">
        <v>1091.25</v>
      </c>
      <c r="Q92" s="25">
        <v>1072.2</v>
      </c>
      <c r="R92" s="25">
        <v>1009.61</v>
      </c>
      <c r="S92" s="25">
        <v>1007.92</v>
      </c>
      <c r="T92" s="25">
        <v>1005.11</v>
      </c>
      <c r="U92" s="25">
        <v>1007.4</v>
      </c>
      <c r="V92" s="25">
        <v>1014.95</v>
      </c>
      <c r="W92" s="25">
        <v>1005.97</v>
      </c>
      <c r="X92" s="25">
        <v>953.3</v>
      </c>
      <c r="Y92" s="26">
        <v>949.71</v>
      </c>
    </row>
    <row r="93" spans="1:25" ht="15.75">
      <c r="A93" s="23" t="str">
        <f t="shared" si="1"/>
        <v>17.05.2013</v>
      </c>
      <c r="B93" s="24">
        <v>845.99</v>
      </c>
      <c r="C93" s="25">
        <v>843.54</v>
      </c>
      <c r="D93" s="25">
        <v>767.73</v>
      </c>
      <c r="E93" s="25">
        <v>758.02</v>
      </c>
      <c r="F93" s="25">
        <v>738.21</v>
      </c>
      <c r="G93" s="25">
        <v>717.68</v>
      </c>
      <c r="H93" s="25">
        <v>736.25</v>
      </c>
      <c r="I93" s="25">
        <v>863.34</v>
      </c>
      <c r="J93" s="25">
        <v>1009.54</v>
      </c>
      <c r="K93" s="25">
        <v>1000.17</v>
      </c>
      <c r="L93" s="25">
        <v>1064.1</v>
      </c>
      <c r="M93" s="25">
        <v>1130.9</v>
      </c>
      <c r="N93" s="25">
        <v>1131.88</v>
      </c>
      <c r="O93" s="25">
        <v>1143.82</v>
      </c>
      <c r="P93" s="25">
        <v>1105.85</v>
      </c>
      <c r="Q93" s="25">
        <v>1111.98</v>
      </c>
      <c r="R93" s="25">
        <v>1051.78</v>
      </c>
      <c r="S93" s="25">
        <v>1009.06</v>
      </c>
      <c r="T93" s="25">
        <v>1005.76</v>
      </c>
      <c r="U93" s="25">
        <v>1014.47</v>
      </c>
      <c r="V93" s="25">
        <v>1018.52</v>
      </c>
      <c r="W93" s="25">
        <v>1005.06</v>
      </c>
      <c r="X93" s="25">
        <v>1003.74</v>
      </c>
      <c r="Y93" s="26">
        <v>1004.92</v>
      </c>
    </row>
    <row r="94" spans="1:25" ht="15.75">
      <c r="A94" s="23" t="str">
        <f t="shared" si="1"/>
        <v>18.05.2013</v>
      </c>
      <c r="B94" s="24">
        <v>985.41</v>
      </c>
      <c r="C94" s="25">
        <v>948.89</v>
      </c>
      <c r="D94" s="25">
        <v>948.85</v>
      </c>
      <c r="E94" s="25">
        <v>890.39</v>
      </c>
      <c r="F94" s="25">
        <v>783.22</v>
      </c>
      <c r="G94" s="25">
        <v>758.91</v>
      </c>
      <c r="H94" s="25">
        <v>740.17</v>
      </c>
      <c r="I94" s="25">
        <v>740.96</v>
      </c>
      <c r="J94" s="25">
        <v>826.03</v>
      </c>
      <c r="K94" s="25">
        <v>938.76</v>
      </c>
      <c r="L94" s="25">
        <v>1003.13</v>
      </c>
      <c r="M94" s="25">
        <v>1007.71</v>
      </c>
      <c r="N94" s="25">
        <v>1079.49</v>
      </c>
      <c r="O94" s="25">
        <v>1048.9</v>
      </c>
      <c r="P94" s="25">
        <v>1024.94</v>
      </c>
      <c r="Q94" s="25">
        <v>1062.61</v>
      </c>
      <c r="R94" s="25">
        <v>1031.99</v>
      </c>
      <c r="S94" s="25">
        <v>1038.26</v>
      </c>
      <c r="T94" s="25">
        <v>1026.9</v>
      </c>
      <c r="U94" s="25">
        <v>1041.56</v>
      </c>
      <c r="V94" s="25">
        <v>1078.79</v>
      </c>
      <c r="W94" s="25">
        <v>1063.42</v>
      </c>
      <c r="X94" s="25">
        <v>1025.73</v>
      </c>
      <c r="Y94" s="26">
        <v>1041.88</v>
      </c>
    </row>
    <row r="95" spans="1:25" ht="15.75">
      <c r="A95" s="23" t="str">
        <f t="shared" si="1"/>
        <v>19.05.2013</v>
      </c>
      <c r="B95" s="24">
        <v>1004.29</v>
      </c>
      <c r="C95" s="25">
        <v>977.81</v>
      </c>
      <c r="D95" s="25">
        <v>949.81</v>
      </c>
      <c r="E95" s="25">
        <v>850.95</v>
      </c>
      <c r="F95" s="25">
        <v>776.24</v>
      </c>
      <c r="G95" s="25">
        <v>765.73</v>
      </c>
      <c r="H95" s="25">
        <v>739.2</v>
      </c>
      <c r="I95" s="25">
        <v>724.58</v>
      </c>
      <c r="J95" s="25">
        <v>757.91</v>
      </c>
      <c r="K95" s="25">
        <v>788.68</v>
      </c>
      <c r="L95" s="25">
        <v>918.67</v>
      </c>
      <c r="M95" s="25">
        <v>961.08</v>
      </c>
      <c r="N95" s="25">
        <v>1005.36</v>
      </c>
      <c r="O95" s="25">
        <v>1006.79</v>
      </c>
      <c r="P95" s="25">
        <v>1005.22</v>
      </c>
      <c r="Q95" s="25">
        <v>1001.13</v>
      </c>
      <c r="R95" s="25">
        <v>1004.02</v>
      </c>
      <c r="S95" s="25">
        <v>1001.47</v>
      </c>
      <c r="T95" s="25">
        <v>1002.94</v>
      </c>
      <c r="U95" s="25">
        <v>1005.07</v>
      </c>
      <c r="V95" s="25">
        <v>1008.8</v>
      </c>
      <c r="W95" s="25">
        <v>1006.75</v>
      </c>
      <c r="X95" s="25">
        <v>1008.81</v>
      </c>
      <c r="Y95" s="26">
        <v>1048.63</v>
      </c>
    </row>
    <row r="96" spans="1:25" ht="15.75">
      <c r="A96" s="23" t="str">
        <f t="shared" si="1"/>
        <v>20.05.2013</v>
      </c>
      <c r="B96" s="24">
        <v>1006.19</v>
      </c>
      <c r="C96" s="25">
        <v>945.97</v>
      </c>
      <c r="D96" s="25">
        <v>954.06</v>
      </c>
      <c r="E96" s="25">
        <v>869.6</v>
      </c>
      <c r="F96" s="25">
        <v>781.57</v>
      </c>
      <c r="G96" s="25">
        <v>771.5</v>
      </c>
      <c r="H96" s="25">
        <v>766.24</v>
      </c>
      <c r="I96" s="25">
        <v>959.12</v>
      </c>
      <c r="J96" s="25">
        <v>1014.92</v>
      </c>
      <c r="K96" s="25">
        <v>1151.33</v>
      </c>
      <c r="L96" s="25">
        <v>1235.44</v>
      </c>
      <c r="M96" s="25">
        <v>1305.74</v>
      </c>
      <c r="N96" s="25">
        <v>1315.78</v>
      </c>
      <c r="O96" s="25">
        <v>1304.31</v>
      </c>
      <c r="P96" s="25">
        <v>1288.78</v>
      </c>
      <c r="Q96" s="25">
        <v>1298.24</v>
      </c>
      <c r="R96" s="25">
        <v>1299.74</v>
      </c>
      <c r="S96" s="25">
        <v>1220.95</v>
      </c>
      <c r="T96" s="25">
        <v>1200.38</v>
      </c>
      <c r="U96" s="25">
        <v>1178.88</v>
      </c>
      <c r="V96" s="25">
        <v>1156.42</v>
      </c>
      <c r="W96" s="25">
        <v>1131.15</v>
      </c>
      <c r="X96" s="25">
        <v>1128.16</v>
      </c>
      <c r="Y96" s="26">
        <v>1167.33</v>
      </c>
    </row>
    <row r="97" spans="1:25" ht="15.75">
      <c r="A97" s="23" t="str">
        <f t="shared" si="1"/>
        <v>21.05.2013</v>
      </c>
      <c r="B97" s="24">
        <v>1004.7</v>
      </c>
      <c r="C97" s="25">
        <v>991.37</v>
      </c>
      <c r="D97" s="25">
        <v>927.69</v>
      </c>
      <c r="E97" s="25">
        <v>791.52</v>
      </c>
      <c r="F97" s="25">
        <v>732.08</v>
      </c>
      <c r="G97" s="25">
        <v>753.26</v>
      </c>
      <c r="H97" s="25">
        <v>765.56</v>
      </c>
      <c r="I97" s="25">
        <v>839.7</v>
      </c>
      <c r="J97" s="25">
        <v>1000.62</v>
      </c>
      <c r="K97" s="25">
        <v>1004.6</v>
      </c>
      <c r="L97" s="25">
        <v>1068.33</v>
      </c>
      <c r="M97" s="25">
        <v>1179.75</v>
      </c>
      <c r="N97" s="25">
        <v>1167.61</v>
      </c>
      <c r="O97" s="25">
        <v>1157.9</v>
      </c>
      <c r="P97" s="25">
        <v>1138.67</v>
      </c>
      <c r="Q97" s="25">
        <v>1146.15</v>
      </c>
      <c r="R97" s="25">
        <v>1129.03</v>
      </c>
      <c r="S97" s="25">
        <v>1087.94</v>
      </c>
      <c r="T97" s="25">
        <v>1074.77</v>
      </c>
      <c r="U97" s="25">
        <v>1046.97</v>
      </c>
      <c r="V97" s="25">
        <v>1030.76</v>
      </c>
      <c r="W97" s="25">
        <v>1007.32</v>
      </c>
      <c r="X97" s="25">
        <v>1029.64</v>
      </c>
      <c r="Y97" s="26">
        <v>1114.45</v>
      </c>
    </row>
    <row r="98" spans="1:25" ht="15.75">
      <c r="A98" s="23" t="str">
        <f t="shared" si="1"/>
        <v>22.05.2013</v>
      </c>
      <c r="B98" s="24">
        <v>1007.08</v>
      </c>
      <c r="C98" s="25">
        <v>954.43</v>
      </c>
      <c r="D98" s="25">
        <v>877.06</v>
      </c>
      <c r="E98" s="25">
        <v>768.39</v>
      </c>
      <c r="F98" s="25">
        <v>730.45</v>
      </c>
      <c r="G98" s="25">
        <v>720.93</v>
      </c>
      <c r="H98" s="25">
        <v>734.77</v>
      </c>
      <c r="I98" s="25">
        <v>888.84</v>
      </c>
      <c r="J98" s="25">
        <v>1011.62</v>
      </c>
      <c r="K98" s="25">
        <v>1051.03</v>
      </c>
      <c r="L98" s="25">
        <v>1188.73</v>
      </c>
      <c r="M98" s="25">
        <v>1253.24</v>
      </c>
      <c r="N98" s="25">
        <v>1246.11</v>
      </c>
      <c r="O98" s="25">
        <v>1238.28</v>
      </c>
      <c r="P98" s="25">
        <v>1208.98</v>
      </c>
      <c r="Q98" s="25">
        <v>1236.96</v>
      </c>
      <c r="R98" s="25">
        <v>1221.6</v>
      </c>
      <c r="S98" s="25">
        <v>1232.3</v>
      </c>
      <c r="T98" s="25">
        <v>1195.01</v>
      </c>
      <c r="U98" s="25">
        <v>1120.13</v>
      </c>
      <c r="V98" s="25">
        <v>1086.55</v>
      </c>
      <c r="W98" s="25">
        <v>1118.97</v>
      </c>
      <c r="X98" s="25">
        <v>1107.48</v>
      </c>
      <c r="Y98" s="26">
        <v>1185.77</v>
      </c>
    </row>
    <row r="99" spans="1:25" ht="15.75">
      <c r="A99" s="23" t="str">
        <f t="shared" si="1"/>
        <v>23.05.2013</v>
      </c>
      <c r="B99" s="24">
        <v>1059.28</v>
      </c>
      <c r="C99" s="25">
        <v>977.65</v>
      </c>
      <c r="D99" s="25">
        <v>955.84</v>
      </c>
      <c r="E99" s="25">
        <v>786.97</v>
      </c>
      <c r="F99" s="25">
        <v>731.82</v>
      </c>
      <c r="G99" s="25">
        <v>647.28</v>
      </c>
      <c r="H99" s="25">
        <v>671.13</v>
      </c>
      <c r="I99" s="25">
        <v>855.57</v>
      </c>
      <c r="J99" s="25">
        <v>992.89</v>
      </c>
      <c r="K99" s="25">
        <v>1087.45</v>
      </c>
      <c r="L99" s="25">
        <v>1160.22</v>
      </c>
      <c r="M99" s="25">
        <v>1210.86</v>
      </c>
      <c r="N99" s="25">
        <v>1191.2</v>
      </c>
      <c r="O99" s="25">
        <v>1179.32</v>
      </c>
      <c r="P99" s="25">
        <v>1169.02</v>
      </c>
      <c r="Q99" s="25">
        <v>1173.37</v>
      </c>
      <c r="R99" s="25">
        <v>1170.59</v>
      </c>
      <c r="S99" s="25">
        <v>1185.86</v>
      </c>
      <c r="T99" s="25">
        <v>1162.02</v>
      </c>
      <c r="U99" s="25">
        <v>1143.19</v>
      </c>
      <c r="V99" s="25">
        <v>1128.47</v>
      </c>
      <c r="W99" s="25">
        <v>1137.79</v>
      </c>
      <c r="X99" s="25">
        <v>1122.08</v>
      </c>
      <c r="Y99" s="26">
        <v>1141.98</v>
      </c>
    </row>
    <row r="100" spans="1:25" ht="15.75">
      <c r="A100" s="23" t="str">
        <f t="shared" si="1"/>
        <v>24.05.2013</v>
      </c>
      <c r="B100" s="24">
        <v>1087.31</v>
      </c>
      <c r="C100" s="25">
        <v>1005.05</v>
      </c>
      <c r="D100" s="25">
        <v>989.4</v>
      </c>
      <c r="E100" s="25">
        <v>875.98</v>
      </c>
      <c r="F100" s="25">
        <v>789.02</v>
      </c>
      <c r="G100" s="25">
        <v>778.72</v>
      </c>
      <c r="H100" s="25">
        <v>781.29</v>
      </c>
      <c r="I100" s="25">
        <v>844.51</v>
      </c>
      <c r="J100" s="25">
        <v>1084.77</v>
      </c>
      <c r="K100" s="25">
        <v>1211.87</v>
      </c>
      <c r="L100" s="25">
        <v>1254.63</v>
      </c>
      <c r="M100" s="25">
        <v>1296.77</v>
      </c>
      <c r="N100" s="25">
        <v>1278.77</v>
      </c>
      <c r="O100" s="25">
        <v>1264.13</v>
      </c>
      <c r="P100" s="25">
        <v>1265.15</v>
      </c>
      <c r="Q100" s="25">
        <v>1231.33</v>
      </c>
      <c r="R100" s="25">
        <v>1187.59</v>
      </c>
      <c r="S100" s="25">
        <v>1254.24</v>
      </c>
      <c r="T100" s="25">
        <v>1202.04</v>
      </c>
      <c r="U100" s="25">
        <v>1126.1</v>
      </c>
      <c r="V100" s="25">
        <v>1102.91</v>
      </c>
      <c r="W100" s="25">
        <v>1140.42</v>
      </c>
      <c r="X100" s="25">
        <v>1133.25</v>
      </c>
      <c r="Y100" s="26">
        <v>1075.21</v>
      </c>
    </row>
    <row r="101" spans="1:25" ht="15.75">
      <c r="A101" s="23" t="str">
        <f t="shared" si="1"/>
        <v>25.05.2013</v>
      </c>
      <c r="B101" s="24">
        <v>1006.65</v>
      </c>
      <c r="C101" s="25">
        <v>1004.18</v>
      </c>
      <c r="D101" s="25">
        <v>1001.92</v>
      </c>
      <c r="E101" s="25">
        <v>915.75</v>
      </c>
      <c r="F101" s="25">
        <v>842.6</v>
      </c>
      <c r="G101" s="25">
        <v>789.37</v>
      </c>
      <c r="H101" s="25">
        <v>790.62</v>
      </c>
      <c r="I101" s="25">
        <v>783.72</v>
      </c>
      <c r="J101" s="25">
        <v>878.89</v>
      </c>
      <c r="K101" s="25">
        <v>944.74</v>
      </c>
      <c r="L101" s="25">
        <v>1009.22</v>
      </c>
      <c r="M101" s="25">
        <v>1010.78</v>
      </c>
      <c r="N101" s="25">
        <v>1071.69</v>
      </c>
      <c r="O101" s="25">
        <v>1087.21</v>
      </c>
      <c r="P101" s="25">
        <v>1012.1</v>
      </c>
      <c r="Q101" s="25">
        <v>1064.48</v>
      </c>
      <c r="R101" s="25">
        <v>1027.27</v>
      </c>
      <c r="S101" s="25">
        <v>1010.51</v>
      </c>
      <c r="T101" s="25">
        <v>1009.8</v>
      </c>
      <c r="U101" s="25">
        <v>1009.1</v>
      </c>
      <c r="V101" s="25">
        <v>1010.43</v>
      </c>
      <c r="W101" s="25">
        <v>1009.74</v>
      </c>
      <c r="X101" s="25">
        <v>1035.59</v>
      </c>
      <c r="Y101" s="26">
        <v>1030.63</v>
      </c>
    </row>
    <row r="102" spans="1:25" ht="15.75">
      <c r="A102" s="23" t="str">
        <f t="shared" si="1"/>
        <v>26.05.2013</v>
      </c>
      <c r="B102" s="24">
        <v>1035.25</v>
      </c>
      <c r="C102" s="25">
        <v>885.31</v>
      </c>
      <c r="D102" s="25">
        <v>869.66</v>
      </c>
      <c r="E102" s="25">
        <v>774.49</v>
      </c>
      <c r="F102" s="25">
        <v>742.58</v>
      </c>
      <c r="G102" s="25">
        <v>730.98</v>
      </c>
      <c r="H102" s="25">
        <v>729.68</v>
      </c>
      <c r="I102" s="25">
        <v>726.67</v>
      </c>
      <c r="J102" s="25">
        <v>729.05</v>
      </c>
      <c r="K102" s="25">
        <v>826.41</v>
      </c>
      <c r="L102" s="25">
        <v>967.49</v>
      </c>
      <c r="M102" s="25">
        <v>1006.77</v>
      </c>
      <c r="N102" s="25">
        <v>1000.38</v>
      </c>
      <c r="O102" s="25">
        <v>1003.37</v>
      </c>
      <c r="P102" s="25">
        <v>997.57</v>
      </c>
      <c r="Q102" s="25">
        <v>989.94</v>
      </c>
      <c r="R102" s="25">
        <v>987.74</v>
      </c>
      <c r="S102" s="25">
        <v>986.78</v>
      </c>
      <c r="T102" s="25">
        <v>993.07</v>
      </c>
      <c r="U102" s="25">
        <v>993.65</v>
      </c>
      <c r="V102" s="25">
        <v>998.88</v>
      </c>
      <c r="W102" s="25">
        <v>998.48</v>
      </c>
      <c r="X102" s="25">
        <v>1000.38</v>
      </c>
      <c r="Y102" s="26">
        <v>1013.43</v>
      </c>
    </row>
    <row r="103" spans="1:25" ht="15.75">
      <c r="A103" s="23" t="str">
        <f t="shared" si="1"/>
        <v>27.05.2013</v>
      </c>
      <c r="B103" s="24">
        <v>1005.05</v>
      </c>
      <c r="C103" s="25">
        <v>915.94</v>
      </c>
      <c r="D103" s="25">
        <v>903.27</v>
      </c>
      <c r="E103" s="25">
        <v>771.42</v>
      </c>
      <c r="F103" s="25">
        <v>739.79</v>
      </c>
      <c r="G103" s="25">
        <v>738.31</v>
      </c>
      <c r="H103" s="25">
        <v>741.86</v>
      </c>
      <c r="I103" s="25">
        <v>785.81</v>
      </c>
      <c r="J103" s="25">
        <v>890.51</v>
      </c>
      <c r="K103" s="25">
        <v>1008.32</v>
      </c>
      <c r="L103" s="25">
        <v>1117.59</v>
      </c>
      <c r="M103" s="25">
        <v>1177.44</v>
      </c>
      <c r="N103" s="25">
        <v>1159.7</v>
      </c>
      <c r="O103" s="25">
        <v>1075.24</v>
      </c>
      <c r="P103" s="25">
        <v>1044.14</v>
      </c>
      <c r="Q103" s="25">
        <v>1057.09</v>
      </c>
      <c r="R103" s="25">
        <v>1026.05</v>
      </c>
      <c r="S103" s="25">
        <v>1029.62</v>
      </c>
      <c r="T103" s="25">
        <v>1014.23</v>
      </c>
      <c r="U103" s="25">
        <v>1010.96</v>
      </c>
      <c r="V103" s="25">
        <v>1011.19</v>
      </c>
      <c r="W103" s="25">
        <v>1010.12</v>
      </c>
      <c r="X103" s="25">
        <v>1003.85</v>
      </c>
      <c r="Y103" s="26">
        <v>1012.37</v>
      </c>
    </row>
    <row r="104" spans="1:25" ht="15.75">
      <c r="A104" s="23" t="str">
        <f t="shared" si="1"/>
        <v>28.05.2013</v>
      </c>
      <c r="B104" s="24">
        <v>975.29</v>
      </c>
      <c r="C104" s="25">
        <v>908.73</v>
      </c>
      <c r="D104" s="25">
        <v>956.85</v>
      </c>
      <c r="E104" s="25">
        <v>828.71</v>
      </c>
      <c r="F104" s="25">
        <v>786.02</v>
      </c>
      <c r="G104" s="25">
        <v>766.92</v>
      </c>
      <c r="H104" s="25">
        <v>768.89</v>
      </c>
      <c r="I104" s="25">
        <v>813.9</v>
      </c>
      <c r="J104" s="25">
        <v>968.03</v>
      </c>
      <c r="K104" s="25">
        <v>1010.46</v>
      </c>
      <c r="L104" s="25">
        <v>1125.72</v>
      </c>
      <c r="M104" s="25">
        <v>1073.66</v>
      </c>
      <c r="N104" s="25">
        <v>1076.91</v>
      </c>
      <c r="O104" s="25">
        <v>1056.47</v>
      </c>
      <c r="P104" s="25">
        <v>1026.39</v>
      </c>
      <c r="Q104" s="25">
        <v>1019.32</v>
      </c>
      <c r="R104" s="25">
        <v>1015.55</v>
      </c>
      <c r="S104" s="25">
        <v>1015.53</v>
      </c>
      <c r="T104" s="25">
        <v>1015.15</v>
      </c>
      <c r="U104" s="25">
        <v>1010.08</v>
      </c>
      <c r="V104" s="25">
        <v>1010.89</v>
      </c>
      <c r="W104" s="25">
        <v>1010.7</v>
      </c>
      <c r="X104" s="25">
        <v>1012.41</v>
      </c>
      <c r="Y104" s="26">
        <v>1012.69</v>
      </c>
    </row>
    <row r="105" spans="1:25" ht="15.75">
      <c r="A105" s="23" t="str">
        <f t="shared" si="1"/>
        <v>29.05.2013</v>
      </c>
      <c r="B105" s="24">
        <v>954.89</v>
      </c>
      <c r="C105" s="25">
        <v>869.59</v>
      </c>
      <c r="D105" s="25">
        <v>767.31</v>
      </c>
      <c r="E105" s="25">
        <v>715.11</v>
      </c>
      <c r="F105" s="25">
        <v>704.28</v>
      </c>
      <c r="G105" s="25">
        <v>694.35</v>
      </c>
      <c r="H105" s="25">
        <v>710.89</v>
      </c>
      <c r="I105" s="25">
        <v>721.59</v>
      </c>
      <c r="J105" s="25">
        <v>903.9</v>
      </c>
      <c r="K105" s="25">
        <v>970.4</v>
      </c>
      <c r="L105" s="25">
        <v>1025.51</v>
      </c>
      <c r="M105" s="25">
        <v>1079.2</v>
      </c>
      <c r="N105" s="25">
        <v>1026.13</v>
      </c>
      <c r="O105" s="25">
        <v>1018.61</v>
      </c>
      <c r="P105" s="25">
        <v>1030.61</v>
      </c>
      <c r="Q105" s="25">
        <v>1037.52</v>
      </c>
      <c r="R105" s="25">
        <v>1027.96</v>
      </c>
      <c r="S105" s="25">
        <v>1022.33</v>
      </c>
      <c r="T105" s="25">
        <v>1015.54</v>
      </c>
      <c r="U105" s="25">
        <v>1011.32</v>
      </c>
      <c r="V105" s="25">
        <v>1012.08</v>
      </c>
      <c r="W105" s="25">
        <v>975.78</v>
      </c>
      <c r="X105" s="25">
        <v>938.09</v>
      </c>
      <c r="Y105" s="26">
        <v>1009.6</v>
      </c>
    </row>
    <row r="106" spans="1:25" ht="15.75">
      <c r="A106" s="23" t="str">
        <f t="shared" si="1"/>
        <v>30.05.2013</v>
      </c>
      <c r="B106" s="24">
        <v>960.58</v>
      </c>
      <c r="C106" s="25">
        <v>856.48</v>
      </c>
      <c r="D106" s="25">
        <v>800.7</v>
      </c>
      <c r="E106" s="25">
        <v>731.9</v>
      </c>
      <c r="F106" s="25">
        <v>724.8</v>
      </c>
      <c r="G106" s="25">
        <v>726</v>
      </c>
      <c r="H106" s="25">
        <v>691.99</v>
      </c>
      <c r="I106" s="25">
        <v>752.46</v>
      </c>
      <c r="J106" s="25">
        <v>936.43</v>
      </c>
      <c r="K106" s="25">
        <v>964.79</v>
      </c>
      <c r="L106" s="25">
        <v>1029.41</v>
      </c>
      <c r="M106" s="25">
        <v>1085.44</v>
      </c>
      <c r="N106" s="25">
        <v>1093.77</v>
      </c>
      <c r="O106" s="25">
        <v>1048.49</v>
      </c>
      <c r="P106" s="25">
        <v>1072.61</v>
      </c>
      <c r="Q106" s="25">
        <v>1093.47</v>
      </c>
      <c r="R106" s="25">
        <v>1040.13</v>
      </c>
      <c r="S106" s="25">
        <v>1070.5</v>
      </c>
      <c r="T106" s="25">
        <v>1013.3</v>
      </c>
      <c r="U106" s="25">
        <v>1011.34</v>
      </c>
      <c r="V106" s="25">
        <v>1009.58</v>
      </c>
      <c r="W106" s="25">
        <v>989.07</v>
      </c>
      <c r="X106" s="25">
        <v>967.74</v>
      </c>
      <c r="Y106" s="26">
        <v>1006.78</v>
      </c>
    </row>
    <row r="107" spans="1:25" ht="16.5" thickBot="1">
      <c r="A107" s="27" t="str">
        <f t="shared" si="1"/>
        <v>31.05.2013</v>
      </c>
      <c r="B107" s="28">
        <v>984.95</v>
      </c>
      <c r="C107" s="29">
        <v>875.61</v>
      </c>
      <c r="D107" s="29">
        <v>899.88</v>
      </c>
      <c r="E107" s="29">
        <v>813.44</v>
      </c>
      <c r="F107" s="29">
        <v>789.2</v>
      </c>
      <c r="G107" s="29">
        <v>785.41</v>
      </c>
      <c r="H107" s="29">
        <v>762.9</v>
      </c>
      <c r="I107" s="29">
        <v>773.96</v>
      </c>
      <c r="J107" s="29">
        <v>905.04</v>
      </c>
      <c r="K107" s="29">
        <v>982.56</v>
      </c>
      <c r="L107" s="29">
        <v>1149.02</v>
      </c>
      <c r="M107" s="29">
        <v>1223.85</v>
      </c>
      <c r="N107" s="29">
        <v>1198.35</v>
      </c>
      <c r="O107" s="29">
        <v>1219.05</v>
      </c>
      <c r="P107" s="29">
        <v>1186.71</v>
      </c>
      <c r="Q107" s="29">
        <v>1189.49</v>
      </c>
      <c r="R107" s="29">
        <v>1203.39</v>
      </c>
      <c r="S107" s="29">
        <v>1201.94</v>
      </c>
      <c r="T107" s="29">
        <v>1171.38</v>
      </c>
      <c r="U107" s="29">
        <v>1073.18</v>
      </c>
      <c r="V107" s="29">
        <v>1061.5</v>
      </c>
      <c r="W107" s="29">
        <v>1027.23</v>
      </c>
      <c r="X107" s="29">
        <v>1003.57</v>
      </c>
      <c r="Y107" s="30">
        <v>1017.48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01.05.2013</v>
      </c>
      <c r="B111" s="19">
        <v>918.05</v>
      </c>
      <c r="C111" s="20">
        <v>875.65</v>
      </c>
      <c r="D111" s="20">
        <v>812.93</v>
      </c>
      <c r="E111" s="20">
        <v>746.29</v>
      </c>
      <c r="F111" s="20">
        <v>721.67</v>
      </c>
      <c r="G111" s="20">
        <v>718.04</v>
      </c>
      <c r="H111" s="20">
        <v>712.55</v>
      </c>
      <c r="I111" s="20">
        <v>712.44</v>
      </c>
      <c r="J111" s="20">
        <v>725.4</v>
      </c>
      <c r="K111" s="20">
        <v>764.59</v>
      </c>
      <c r="L111" s="20">
        <v>912.37</v>
      </c>
      <c r="M111" s="20">
        <v>978.49</v>
      </c>
      <c r="N111" s="20">
        <v>1058.04</v>
      </c>
      <c r="O111" s="20">
        <v>1051.93</v>
      </c>
      <c r="P111" s="20">
        <v>1020.4</v>
      </c>
      <c r="Q111" s="20">
        <v>1047.49</v>
      </c>
      <c r="R111" s="20">
        <v>1018.74</v>
      </c>
      <c r="S111" s="20">
        <v>972.33</v>
      </c>
      <c r="T111" s="20">
        <v>954.4</v>
      </c>
      <c r="U111" s="20">
        <v>954</v>
      </c>
      <c r="V111" s="20">
        <v>938.74</v>
      </c>
      <c r="W111" s="20">
        <v>963.74</v>
      </c>
      <c r="X111" s="20">
        <v>1035.02</v>
      </c>
      <c r="Y111" s="21">
        <v>1065.2</v>
      </c>
      <c r="Z111" s="22"/>
    </row>
    <row r="112" spans="1:25" ht="15.75">
      <c r="A112" s="23" t="str">
        <f t="shared" si="2"/>
        <v>02.05.2013</v>
      </c>
      <c r="B112" s="24">
        <v>1006.83</v>
      </c>
      <c r="C112" s="25">
        <v>864.83</v>
      </c>
      <c r="D112" s="25">
        <v>856.56</v>
      </c>
      <c r="E112" s="25">
        <v>743.81</v>
      </c>
      <c r="F112" s="25">
        <v>715.5</v>
      </c>
      <c r="G112" s="25">
        <v>713.17</v>
      </c>
      <c r="H112" s="25">
        <v>709.55</v>
      </c>
      <c r="I112" s="25">
        <v>713.12</v>
      </c>
      <c r="J112" s="25">
        <v>737.35</v>
      </c>
      <c r="K112" s="25">
        <v>813.62</v>
      </c>
      <c r="L112" s="25">
        <v>903.44</v>
      </c>
      <c r="M112" s="25">
        <v>961.22</v>
      </c>
      <c r="N112" s="25">
        <v>1049.83</v>
      </c>
      <c r="O112" s="25">
        <v>1044.94</v>
      </c>
      <c r="P112" s="25">
        <v>1016.91</v>
      </c>
      <c r="Q112" s="25">
        <v>1007.37</v>
      </c>
      <c r="R112" s="25">
        <v>1004.76</v>
      </c>
      <c r="S112" s="25">
        <v>981.29</v>
      </c>
      <c r="T112" s="25">
        <v>969.84</v>
      </c>
      <c r="U112" s="25">
        <v>962.33</v>
      </c>
      <c r="V112" s="25">
        <v>944.55</v>
      </c>
      <c r="W112" s="25">
        <v>961.22</v>
      </c>
      <c r="X112" s="25">
        <v>1007.01</v>
      </c>
      <c r="Y112" s="26">
        <v>1026.68</v>
      </c>
    </row>
    <row r="113" spans="1:25" ht="15.75">
      <c r="A113" s="23" t="str">
        <f t="shared" si="2"/>
        <v>03.05.2013</v>
      </c>
      <c r="B113" s="24">
        <v>1004.2</v>
      </c>
      <c r="C113" s="25">
        <v>865.89</v>
      </c>
      <c r="D113" s="25">
        <v>822.62</v>
      </c>
      <c r="E113" s="25">
        <v>739.32</v>
      </c>
      <c r="F113" s="25">
        <v>715.38</v>
      </c>
      <c r="G113" s="25">
        <v>712.07</v>
      </c>
      <c r="H113" s="25">
        <v>712.99</v>
      </c>
      <c r="I113" s="25">
        <v>713.25</v>
      </c>
      <c r="J113" s="25">
        <v>752.41</v>
      </c>
      <c r="K113" s="25">
        <v>823.74</v>
      </c>
      <c r="L113" s="25">
        <v>909.77</v>
      </c>
      <c r="M113" s="25">
        <v>1026.99</v>
      </c>
      <c r="N113" s="25">
        <v>1130.43</v>
      </c>
      <c r="O113" s="25">
        <v>1112.32</v>
      </c>
      <c r="P113" s="25">
        <v>1093.67</v>
      </c>
      <c r="Q113" s="25">
        <v>1082.76</v>
      </c>
      <c r="R113" s="25">
        <v>1075.85</v>
      </c>
      <c r="S113" s="25">
        <v>1083.91</v>
      </c>
      <c r="T113" s="25">
        <v>1061.79</v>
      </c>
      <c r="U113" s="25">
        <v>1065.91</v>
      </c>
      <c r="V113" s="25">
        <v>974.43</v>
      </c>
      <c r="W113" s="25">
        <v>979.3</v>
      </c>
      <c r="X113" s="25">
        <v>1074.68</v>
      </c>
      <c r="Y113" s="26">
        <v>1077.73</v>
      </c>
    </row>
    <row r="114" spans="1:25" ht="15.75">
      <c r="A114" s="23" t="str">
        <f t="shared" si="2"/>
        <v>04.05.2013</v>
      </c>
      <c r="B114" s="24">
        <v>1061.2</v>
      </c>
      <c r="C114" s="25">
        <v>905.66</v>
      </c>
      <c r="D114" s="25">
        <v>959.04</v>
      </c>
      <c r="E114" s="25">
        <v>857.23</v>
      </c>
      <c r="F114" s="25">
        <v>754.4</v>
      </c>
      <c r="G114" s="25">
        <v>714.28</v>
      </c>
      <c r="H114" s="25">
        <v>715.46</v>
      </c>
      <c r="I114" s="25">
        <v>716.76</v>
      </c>
      <c r="J114" s="25">
        <v>793.02</v>
      </c>
      <c r="K114" s="25">
        <v>861.05</v>
      </c>
      <c r="L114" s="25">
        <v>959.62</v>
      </c>
      <c r="M114" s="25">
        <v>1140.5</v>
      </c>
      <c r="N114" s="25">
        <v>1190.38</v>
      </c>
      <c r="O114" s="25">
        <v>1181.36</v>
      </c>
      <c r="P114" s="25">
        <v>1106.89</v>
      </c>
      <c r="Q114" s="25">
        <v>1083.3</v>
      </c>
      <c r="R114" s="25">
        <v>1082.96</v>
      </c>
      <c r="S114" s="25">
        <v>1075.17</v>
      </c>
      <c r="T114" s="25">
        <v>1043.92</v>
      </c>
      <c r="U114" s="25">
        <v>1060.32</v>
      </c>
      <c r="V114" s="25">
        <v>1007.45</v>
      </c>
      <c r="W114" s="25">
        <v>1028.9</v>
      </c>
      <c r="X114" s="25">
        <v>1106.56</v>
      </c>
      <c r="Y114" s="26">
        <v>1084.46</v>
      </c>
    </row>
    <row r="115" spans="1:25" ht="15.75">
      <c r="A115" s="23" t="str">
        <f t="shared" si="2"/>
        <v>05.05.2013</v>
      </c>
      <c r="B115" s="24">
        <v>1064.08</v>
      </c>
      <c r="C115" s="25">
        <v>958.71</v>
      </c>
      <c r="D115" s="25">
        <v>945.73</v>
      </c>
      <c r="E115" s="25">
        <v>827.64</v>
      </c>
      <c r="F115" s="25">
        <v>722.29</v>
      </c>
      <c r="G115" s="25">
        <v>715.54</v>
      </c>
      <c r="H115" s="25">
        <v>711.14</v>
      </c>
      <c r="I115" s="25">
        <v>710.71</v>
      </c>
      <c r="J115" s="25">
        <v>737.33</v>
      </c>
      <c r="K115" s="25">
        <v>817.52</v>
      </c>
      <c r="L115" s="25">
        <v>913.26</v>
      </c>
      <c r="M115" s="25">
        <v>1007.46</v>
      </c>
      <c r="N115" s="25">
        <v>1119.69</v>
      </c>
      <c r="O115" s="25">
        <v>1070.47</v>
      </c>
      <c r="P115" s="25">
        <v>1056.96</v>
      </c>
      <c r="Q115" s="25">
        <v>1008.08</v>
      </c>
      <c r="R115" s="25">
        <v>975.48</v>
      </c>
      <c r="S115" s="25">
        <v>973.98</v>
      </c>
      <c r="T115" s="25">
        <v>978.43</v>
      </c>
      <c r="U115" s="25">
        <v>958.69</v>
      </c>
      <c r="V115" s="25">
        <v>963.85</v>
      </c>
      <c r="W115" s="25">
        <v>977.24</v>
      </c>
      <c r="X115" s="25">
        <v>1061.89</v>
      </c>
      <c r="Y115" s="26">
        <v>1074.78</v>
      </c>
    </row>
    <row r="116" spans="1:25" ht="15.75">
      <c r="A116" s="23" t="str">
        <f t="shared" si="2"/>
        <v>06.05.2013</v>
      </c>
      <c r="B116" s="24">
        <v>1071.95</v>
      </c>
      <c r="C116" s="25">
        <v>964.55</v>
      </c>
      <c r="D116" s="25">
        <v>830.76</v>
      </c>
      <c r="E116" s="25">
        <v>718.51</v>
      </c>
      <c r="F116" s="25">
        <v>689.47</v>
      </c>
      <c r="G116" s="25">
        <v>697.18</v>
      </c>
      <c r="H116" s="25">
        <v>713.81</v>
      </c>
      <c r="I116" s="25">
        <v>739.84</v>
      </c>
      <c r="J116" s="25">
        <v>908.85</v>
      </c>
      <c r="K116" s="25">
        <v>1034.81</v>
      </c>
      <c r="L116" s="25">
        <v>1155.44</v>
      </c>
      <c r="M116" s="25">
        <v>1191.14</v>
      </c>
      <c r="N116" s="25">
        <v>1181.19</v>
      </c>
      <c r="O116" s="25">
        <v>1158.77</v>
      </c>
      <c r="P116" s="25">
        <v>1164.07</v>
      </c>
      <c r="Q116" s="25">
        <v>1153</v>
      </c>
      <c r="R116" s="25">
        <v>1107.05</v>
      </c>
      <c r="S116" s="25">
        <v>1082.73</v>
      </c>
      <c r="T116" s="25">
        <v>1029.58</v>
      </c>
      <c r="U116" s="25">
        <v>1018</v>
      </c>
      <c r="V116" s="25">
        <v>1011.11</v>
      </c>
      <c r="W116" s="25">
        <v>1010.81</v>
      </c>
      <c r="X116" s="25">
        <v>962.63</v>
      </c>
      <c r="Y116" s="26">
        <v>988.14</v>
      </c>
    </row>
    <row r="117" spans="1:25" ht="15.75">
      <c r="A117" s="23" t="str">
        <f t="shared" si="2"/>
        <v>07.05.2013</v>
      </c>
      <c r="B117" s="24">
        <v>866.52</v>
      </c>
      <c r="C117" s="25">
        <v>829.81</v>
      </c>
      <c r="D117" s="25">
        <v>745.92</v>
      </c>
      <c r="E117" s="25">
        <v>687.02</v>
      </c>
      <c r="F117" s="25">
        <v>561.14</v>
      </c>
      <c r="G117" s="25">
        <v>644</v>
      </c>
      <c r="H117" s="25">
        <v>676.08</v>
      </c>
      <c r="I117" s="25">
        <v>726.53</v>
      </c>
      <c r="J117" s="25">
        <v>916.04</v>
      </c>
      <c r="K117" s="25">
        <v>986.7</v>
      </c>
      <c r="L117" s="25">
        <v>1148.32</v>
      </c>
      <c r="M117" s="25">
        <v>1183.08</v>
      </c>
      <c r="N117" s="25">
        <v>1176.51</v>
      </c>
      <c r="O117" s="25">
        <v>1127.7</v>
      </c>
      <c r="P117" s="25">
        <v>1155.93</v>
      </c>
      <c r="Q117" s="25">
        <v>1131.49</v>
      </c>
      <c r="R117" s="25">
        <v>1104.53</v>
      </c>
      <c r="S117" s="25">
        <v>1091.7</v>
      </c>
      <c r="T117" s="25">
        <v>1038.68</v>
      </c>
      <c r="U117" s="25">
        <v>1016.05</v>
      </c>
      <c r="V117" s="25">
        <v>1012.2</v>
      </c>
      <c r="W117" s="25">
        <v>1012.26</v>
      </c>
      <c r="X117" s="25">
        <v>979.26</v>
      </c>
      <c r="Y117" s="26">
        <v>1008.81</v>
      </c>
    </row>
    <row r="118" spans="1:25" ht="15.75">
      <c r="A118" s="23" t="str">
        <f t="shared" si="2"/>
        <v>08.05.2013</v>
      </c>
      <c r="B118" s="24">
        <v>946.22</v>
      </c>
      <c r="C118" s="25">
        <v>857.6</v>
      </c>
      <c r="D118" s="25">
        <v>765.33</v>
      </c>
      <c r="E118" s="25">
        <v>726.15</v>
      </c>
      <c r="F118" s="25">
        <v>678.99</v>
      </c>
      <c r="G118" s="25">
        <v>707.55</v>
      </c>
      <c r="H118" s="25">
        <v>713.81</v>
      </c>
      <c r="I118" s="25">
        <v>736.52</v>
      </c>
      <c r="J118" s="25">
        <v>906.35</v>
      </c>
      <c r="K118" s="25">
        <v>1000.94</v>
      </c>
      <c r="L118" s="25">
        <v>1110.27</v>
      </c>
      <c r="M118" s="25">
        <v>1180.98</v>
      </c>
      <c r="N118" s="25">
        <v>1181.91</v>
      </c>
      <c r="O118" s="25">
        <v>1143.55</v>
      </c>
      <c r="P118" s="25">
        <v>1128.65</v>
      </c>
      <c r="Q118" s="25">
        <v>1111.12</v>
      </c>
      <c r="R118" s="25">
        <v>1107.05</v>
      </c>
      <c r="S118" s="25">
        <v>1099.16</v>
      </c>
      <c r="T118" s="25">
        <v>1054.84</v>
      </c>
      <c r="U118" s="25">
        <v>1046.79</v>
      </c>
      <c r="V118" s="25">
        <v>1006.08</v>
      </c>
      <c r="W118" s="25">
        <v>1005.46</v>
      </c>
      <c r="X118" s="25">
        <v>1005.83</v>
      </c>
      <c r="Y118" s="26">
        <v>1013.56</v>
      </c>
    </row>
    <row r="119" spans="1:25" ht="15.75">
      <c r="A119" s="23" t="str">
        <f t="shared" si="2"/>
        <v>09.05.2013</v>
      </c>
      <c r="B119" s="24">
        <v>960.37</v>
      </c>
      <c r="C119" s="25">
        <v>816.2</v>
      </c>
      <c r="D119" s="25">
        <v>892.63</v>
      </c>
      <c r="E119" s="25">
        <v>820.7</v>
      </c>
      <c r="F119" s="25">
        <v>752.59</v>
      </c>
      <c r="G119" s="25">
        <v>734.95</v>
      </c>
      <c r="H119" s="25">
        <v>738.19</v>
      </c>
      <c r="I119" s="25">
        <v>734.44</v>
      </c>
      <c r="J119" s="25">
        <v>735.77</v>
      </c>
      <c r="K119" s="25">
        <v>762.36</v>
      </c>
      <c r="L119" s="25">
        <v>888.22</v>
      </c>
      <c r="M119" s="25">
        <v>981.23</v>
      </c>
      <c r="N119" s="25">
        <v>1013.92</v>
      </c>
      <c r="O119" s="25">
        <v>1016.32</v>
      </c>
      <c r="P119" s="25">
        <v>1006</v>
      </c>
      <c r="Q119" s="25">
        <v>996.27</v>
      </c>
      <c r="R119" s="25">
        <v>982.43</v>
      </c>
      <c r="S119" s="25">
        <v>970.24</v>
      </c>
      <c r="T119" s="25">
        <v>958.46</v>
      </c>
      <c r="U119" s="25">
        <v>972.95</v>
      </c>
      <c r="V119" s="25">
        <v>943.29</v>
      </c>
      <c r="W119" s="25">
        <v>959.25</v>
      </c>
      <c r="X119" s="25">
        <v>1006.77</v>
      </c>
      <c r="Y119" s="26">
        <v>1091.12</v>
      </c>
    </row>
    <row r="120" spans="1:25" ht="15.75">
      <c r="A120" s="23" t="str">
        <f t="shared" si="2"/>
        <v>10.05.2013</v>
      </c>
      <c r="B120" s="24">
        <v>1003.96</v>
      </c>
      <c r="C120" s="25">
        <v>979.66</v>
      </c>
      <c r="D120" s="25">
        <v>890.88</v>
      </c>
      <c r="E120" s="25">
        <v>807.85</v>
      </c>
      <c r="F120" s="25">
        <v>774.71</v>
      </c>
      <c r="G120" s="25">
        <v>747.06</v>
      </c>
      <c r="H120" s="25">
        <v>748.7</v>
      </c>
      <c r="I120" s="25">
        <v>746.54</v>
      </c>
      <c r="J120" s="25">
        <v>752.54</v>
      </c>
      <c r="K120" s="25">
        <v>811.07</v>
      </c>
      <c r="L120" s="25">
        <v>920.07</v>
      </c>
      <c r="M120" s="25">
        <v>1016.68</v>
      </c>
      <c r="N120" s="25">
        <v>1092.86</v>
      </c>
      <c r="O120" s="25">
        <v>1067.12</v>
      </c>
      <c r="P120" s="25">
        <v>1039.9</v>
      </c>
      <c r="Q120" s="25">
        <v>1015.34</v>
      </c>
      <c r="R120" s="25">
        <v>1005.31</v>
      </c>
      <c r="S120" s="25">
        <v>1004.2</v>
      </c>
      <c r="T120" s="25">
        <v>1005.1</v>
      </c>
      <c r="U120" s="25">
        <v>1027.45</v>
      </c>
      <c r="V120" s="25">
        <v>1003.67</v>
      </c>
      <c r="W120" s="25">
        <v>1004.36</v>
      </c>
      <c r="X120" s="25">
        <v>1048.19</v>
      </c>
      <c r="Y120" s="26">
        <v>1137.66</v>
      </c>
    </row>
    <row r="121" spans="1:25" ht="15.75">
      <c r="A121" s="23" t="str">
        <f t="shared" si="2"/>
        <v>11.05.2013</v>
      </c>
      <c r="B121" s="24">
        <v>1050.96</v>
      </c>
      <c r="C121" s="25">
        <v>1002.09</v>
      </c>
      <c r="D121" s="25">
        <v>854.62</v>
      </c>
      <c r="E121" s="25">
        <v>763.36</v>
      </c>
      <c r="F121" s="25">
        <v>734.9</v>
      </c>
      <c r="G121" s="25">
        <v>722.32</v>
      </c>
      <c r="H121" s="25">
        <v>720.13</v>
      </c>
      <c r="I121" s="25">
        <v>724.54</v>
      </c>
      <c r="J121" s="25">
        <v>737.33</v>
      </c>
      <c r="K121" s="25">
        <v>764.82</v>
      </c>
      <c r="L121" s="25">
        <v>899.61</v>
      </c>
      <c r="M121" s="25">
        <v>952.47</v>
      </c>
      <c r="N121" s="25">
        <v>999.43</v>
      </c>
      <c r="O121" s="25">
        <v>999.54</v>
      </c>
      <c r="P121" s="25">
        <v>997.54</v>
      </c>
      <c r="Q121" s="25">
        <v>969.84</v>
      </c>
      <c r="R121" s="25">
        <v>966.74</v>
      </c>
      <c r="S121" s="25">
        <v>950.94</v>
      </c>
      <c r="T121" s="25">
        <v>936.32</v>
      </c>
      <c r="U121" s="25">
        <v>958.32</v>
      </c>
      <c r="V121" s="25">
        <v>918.37</v>
      </c>
      <c r="W121" s="25">
        <v>930.65</v>
      </c>
      <c r="X121" s="25">
        <v>957.86</v>
      </c>
      <c r="Y121" s="26">
        <v>1004.38</v>
      </c>
    </row>
    <row r="122" spans="1:25" ht="15.75">
      <c r="A122" s="23" t="str">
        <f t="shared" si="2"/>
        <v>12.05.2013</v>
      </c>
      <c r="B122" s="24">
        <v>937.68</v>
      </c>
      <c r="C122" s="25">
        <v>897.24</v>
      </c>
      <c r="D122" s="25">
        <v>826.71</v>
      </c>
      <c r="E122" s="25">
        <v>769.6</v>
      </c>
      <c r="F122" s="25">
        <v>719.75</v>
      </c>
      <c r="G122" s="25">
        <v>702.72</v>
      </c>
      <c r="H122" s="25">
        <v>689.35</v>
      </c>
      <c r="I122" s="25">
        <v>667.62</v>
      </c>
      <c r="J122" s="25">
        <v>675.88</v>
      </c>
      <c r="K122" s="25">
        <v>733.59</v>
      </c>
      <c r="L122" s="25">
        <v>821.77</v>
      </c>
      <c r="M122" s="25">
        <v>883.61</v>
      </c>
      <c r="N122" s="25">
        <v>913.16</v>
      </c>
      <c r="O122" s="25">
        <v>918.76</v>
      </c>
      <c r="P122" s="25">
        <v>912.68</v>
      </c>
      <c r="Q122" s="25">
        <v>900.07</v>
      </c>
      <c r="R122" s="25">
        <v>881.04</v>
      </c>
      <c r="S122" s="25">
        <v>874.61</v>
      </c>
      <c r="T122" s="25">
        <v>882.84</v>
      </c>
      <c r="U122" s="25">
        <v>883.99</v>
      </c>
      <c r="V122" s="25">
        <v>892.82</v>
      </c>
      <c r="W122" s="25">
        <v>895.67</v>
      </c>
      <c r="X122" s="25">
        <v>909.77</v>
      </c>
      <c r="Y122" s="26">
        <v>975.29</v>
      </c>
    </row>
    <row r="123" spans="1:25" ht="15.75">
      <c r="A123" s="23" t="str">
        <f t="shared" si="2"/>
        <v>13.05.2013</v>
      </c>
      <c r="B123" s="24">
        <v>946.6</v>
      </c>
      <c r="C123" s="25">
        <v>869.27</v>
      </c>
      <c r="D123" s="25">
        <v>856.69</v>
      </c>
      <c r="E123" s="25">
        <v>813.88</v>
      </c>
      <c r="F123" s="25">
        <v>772.05</v>
      </c>
      <c r="G123" s="25">
        <v>764.82</v>
      </c>
      <c r="H123" s="25">
        <v>767.84</v>
      </c>
      <c r="I123" s="25">
        <v>778.6</v>
      </c>
      <c r="J123" s="25">
        <v>839.56</v>
      </c>
      <c r="K123" s="25">
        <v>1003.35</v>
      </c>
      <c r="L123" s="25">
        <v>1112.86</v>
      </c>
      <c r="M123" s="25">
        <v>1149.38</v>
      </c>
      <c r="N123" s="25">
        <v>1126.58</v>
      </c>
      <c r="O123" s="25">
        <v>1089.99</v>
      </c>
      <c r="P123" s="25">
        <v>1098.56</v>
      </c>
      <c r="Q123" s="25">
        <v>1112.3</v>
      </c>
      <c r="R123" s="25">
        <v>1091.68</v>
      </c>
      <c r="S123" s="25">
        <v>1051.71</v>
      </c>
      <c r="T123" s="25">
        <v>1021.94</v>
      </c>
      <c r="U123" s="25">
        <v>1003.36</v>
      </c>
      <c r="V123" s="25">
        <v>1007.89</v>
      </c>
      <c r="W123" s="25">
        <v>1000.43</v>
      </c>
      <c r="X123" s="25">
        <v>948.14</v>
      </c>
      <c r="Y123" s="26">
        <v>998.68</v>
      </c>
    </row>
    <row r="124" spans="1:25" ht="15.75">
      <c r="A124" s="23" t="str">
        <f t="shared" si="2"/>
        <v>14.05.2013</v>
      </c>
      <c r="B124" s="24">
        <v>934.73</v>
      </c>
      <c r="C124" s="25">
        <v>864.04</v>
      </c>
      <c r="D124" s="25">
        <v>822.99</v>
      </c>
      <c r="E124" s="25">
        <v>747.33</v>
      </c>
      <c r="F124" s="25">
        <v>744.86</v>
      </c>
      <c r="G124" s="25">
        <v>718.01</v>
      </c>
      <c r="H124" s="25">
        <v>761.9</v>
      </c>
      <c r="I124" s="25">
        <v>776.82</v>
      </c>
      <c r="J124" s="25">
        <v>947.24</v>
      </c>
      <c r="K124" s="25">
        <v>997.56</v>
      </c>
      <c r="L124" s="25">
        <v>1079.04</v>
      </c>
      <c r="M124" s="25">
        <v>1183.08</v>
      </c>
      <c r="N124" s="25">
        <v>1157.12</v>
      </c>
      <c r="O124" s="25">
        <v>1111.4</v>
      </c>
      <c r="P124" s="25">
        <v>1097.62</v>
      </c>
      <c r="Q124" s="25">
        <v>1098.19</v>
      </c>
      <c r="R124" s="25">
        <v>1093.81</v>
      </c>
      <c r="S124" s="25">
        <v>1068.32</v>
      </c>
      <c r="T124" s="25">
        <v>1040.73</v>
      </c>
      <c r="U124" s="25">
        <v>1011.5</v>
      </c>
      <c r="V124" s="25">
        <v>1054.32</v>
      </c>
      <c r="W124" s="25">
        <v>1004.51</v>
      </c>
      <c r="X124" s="25">
        <v>988.31</v>
      </c>
      <c r="Y124" s="26">
        <v>1000.49</v>
      </c>
    </row>
    <row r="125" spans="1:25" ht="15.75">
      <c r="A125" s="23" t="str">
        <f t="shared" si="2"/>
        <v>15.05.2013</v>
      </c>
      <c r="B125" s="24">
        <v>915.03</v>
      </c>
      <c r="C125" s="25">
        <v>870.45</v>
      </c>
      <c r="D125" s="25">
        <v>824.73</v>
      </c>
      <c r="E125" s="25">
        <v>764.04</v>
      </c>
      <c r="F125" s="25">
        <v>758.23</v>
      </c>
      <c r="G125" s="25">
        <v>763.16</v>
      </c>
      <c r="H125" s="25">
        <v>781.89</v>
      </c>
      <c r="I125" s="25">
        <v>816.3</v>
      </c>
      <c r="J125" s="25">
        <v>1008.19</v>
      </c>
      <c r="K125" s="25">
        <v>1023.72</v>
      </c>
      <c r="L125" s="25">
        <v>1117.45</v>
      </c>
      <c r="M125" s="25">
        <v>1212.32</v>
      </c>
      <c r="N125" s="25">
        <v>1192.46</v>
      </c>
      <c r="O125" s="25">
        <v>1163.36</v>
      </c>
      <c r="P125" s="25">
        <v>1146.37</v>
      </c>
      <c r="Q125" s="25">
        <v>1159.85</v>
      </c>
      <c r="R125" s="25">
        <v>1086.32</v>
      </c>
      <c r="S125" s="25">
        <v>1012.61</v>
      </c>
      <c r="T125" s="25">
        <v>1011.23</v>
      </c>
      <c r="U125" s="25">
        <v>1072.13</v>
      </c>
      <c r="V125" s="25">
        <v>1074.21</v>
      </c>
      <c r="W125" s="25">
        <v>1019.06</v>
      </c>
      <c r="X125" s="25">
        <v>1004.84</v>
      </c>
      <c r="Y125" s="26">
        <v>1007.87</v>
      </c>
    </row>
    <row r="126" spans="1:25" ht="15.75">
      <c r="A126" s="23" t="str">
        <f t="shared" si="2"/>
        <v>16.05.2013</v>
      </c>
      <c r="B126" s="24">
        <v>1001.2</v>
      </c>
      <c r="C126" s="25">
        <v>983.3</v>
      </c>
      <c r="D126" s="25">
        <v>839.15</v>
      </c>
      <c r="E126" s="25">
        <v>783.37</v>
      </c>
      <c r="F126" s="25">
        <v>756.11</v>
      </c>
      <c r="G126" s="25">
        <v>748.95</v>
      </c>
      <c r="H126" s="25">
        <v>768.12</v>
      </c>
      <c r="I126" s="25">
        <v>811.64</v>
      </c>
      <c r="J126" s="25">
        <v>978.93</v>
      </c>
      <c r="K126" s="25">
        <v>1006.35</v>
      </c>
      <c r="L126" s="25">
        <v>1092.45</v>
      </c>
      <c r="M126" s="25">
        <v>1149.83</v>
      </c>
      <c r="N126" s="25">
        <v>1175.61</v>
      </c>
      <c r="O126" s="25">
        <v>1156.32</v>
      </c>
      <c r="P126" s="25">
        <v>1091.25</v>
      </c>
      <c r="Q126" s="25">
        <v>1072.2</v>
      </c>
      <c r="R126" s="25">
        <v>1009.61</v>
      </c>
      <c r="S126" s="25">
        <v>1007.92</v>
      </c>
      <c r="T126" s="25">
        <v>1005.11</v>
      </c>
      <c r="U126" s="25">
        <v>1007.4</v>
      </c>
      <c r="V126" s="25">
        <v>1014.95</v>
      </c>
      <c r="W126" s="25">
        <v>1005.97</v>
      </c>
      <c r="X126" s="25">
        <v>953.3</v>
      </c>
      <c r="Y126" s="26">
        <v>949.71</v>
      </c>
    </row>
    <row r="127" spans="1:25" ht="15.75">
      <c r="A127" s="23" t="str">
        <f t="shared" si="2"/>
        <v>17.05.2013</v>
      </c>
      <c r="B127" s="24">
        <v>845.99</v>
      </c>
      <c r="C127" s="25">
        <v>843.54</v>
      </c>
      <c r="D127" s="25">
        <v>767.73</v>
      </c>
      <c r="E127" s="25">
        <v>758.02</v>
      </c>
      <c r="F127" s="25">
        <v>738.21</v>
      </c>
      <c r="G127" s="25">
        <v>717.68</v>
      </c>
      <c r="H127" s="25">
        <v>736.25</v>
      </c>
      <c r="I127" s="25">
        <v>863.34</v>
      </c>
      <c r="J127" s="25">
        <v>1009.54</v>
      </c>
      <c r="K127" s="25">
        <v>1000.17</v>
      </c>
      <c r="L127" s="25">
        <v>1064.1</v>
      </c>
      <c r="M127" s="25">
        <v>1130.9</v>
      </c>
      <c r="N127" s="25">
        <v>1131.88</v>
      </c>
      <c r="O127" s="25">
        <v>1143.82</v>
      </c>
      <c r="P127" s="25">
        <v>1105.85</v>
      </c>
      <c r="Q127" s="25">
        <v>1111.98</v>
      </c>
      <c r="R127" s="25">
        <v>1051.78</v>
      </c>
      <c r="S127" s="25">
        <v>1009.06</v>
      </c>
      <c r="T127" s="25">
        <v>1005.76</v>
      </c>
      <c r="U127" s="25">
        <v>1014.47</v>
      </c>
      <c r="V127" s="25">
        <v>1018.52</v>
      </c>
      <c r="W127" s="25">
        <v>1005.06</v>
      </c>
      <c r="X127" s="25">
        <v>1003.74</v>
      </c>
      <c r="Y127" s="26">
        <v>1004.92</v>
      </c>
    </row>
    <row r="128" spans="1:25" ht="15.75">
      <c r="A128" s="23" t="str">
        <f t="shared" si="2"/>
        <v>18.05.2013</v>
      </c>
      <c r="B128" s="24">
        <v>985.41</v>
      </c>
      <c r="C128" s="25">
        <v>948.89</v>
      </c>
      <c r="D128" s="25">
        <v>948.85</v>
      </c>
      <c r="E128" s="25">
        <v>890.39</v>
      </c>
      <c r="F128" s="25">
        <v>783.22</v>
      </c>
      <c r="G128" s="25">
        <v>758.91</v>
      </c>
      <c r="H128" s="25">
        <v>740.17</v>
      </c>
      <c r="I128" s="25">
        <v>740.96</v>
      </c>
      <c r="J128" s="25">
        <v>826.03</v>
      </c>
      <c r="K128" s="25">
        <v>938.76</v>
      </c>
      <c r="L128" s="25">
        <v>1003.13</v>
      </c>
      <c r="M128" s="25">
        <v>1007.71</v>
      </c>
      <c r="N128" s="25">
        <v>1079.49</v>
      </c>
      <c r="O128" s="25">
        <v>1048.9</v>
      </c>
      <c r="P128" s="25">
        <v>1024.94</v>
      </c>
      <c r="Q128" s="25">
        <v>1062.61</v>
      </c>
      <c r="R128" s="25">
        <v>1031.99</v>
      </c>
      <c r="S128" s="25">
        <v>1038.26</v>
      </c>
      <c r="T128" s="25">
        <v>1026.9</v>
      </c>
      <c r="U128" s="25">
        <v>1041.56</v>
      </c>
      <c r="V128" s="25">
        <v>1078.79</v>
      </c>
      <c r="W128" s="25">
        <v>1063.42</v>
      </c>
      <c r="X128" s="25">
        <v>1025.73</v>
      </c>
      <c r="Y128" s="26">
        <v>1041.88</v>
      </c>
    </row>
    <row r="129" spans="1:25" ht="15.75">
      <c r="A129" s="23" t="str">
        <f t="shared" si="2"/>
        <v>19.05.2013</v>
      </c>
      <c r="B129" s="24">
        <v>1004.29</v>
      </c>
      <c r="C129" s="25">
        <v>977.81</v>
      </c>
      <c r="D129" s="25">
        <v>949.81</v>
      </c>
      <c r="E129" s="25">
        <v>850.95</v>
      </c>
      <c r="F129" s="25">
        <v>776.24</v>
      </c>
      <c r="G129" s="25">
        <v>765.73</v>
      </c>
      <c r="H129" s="25">
        <v>739.2</v>
      </c>
      <c r="I129" s="25">
        <v>724.58</v>
      </c>
      <c r="J129" s="25">
        <v>757.91</v>
      </c>
      <c r="K129" s="25">
        <v>788.68</v>
      </c>
      <c r="L129" s="25">
        <v>918.67</v>
      </c>
      <c r="M129" s="25">
        <v>961.08</v>
      </c>
      <c r="N129" s="25">
        <v>1005.36</v>
      </c>
      <c r="O129" s="25">
        <v>1006.79</v>
      </c>
      <c r="P129" s="25">
        <v>1005.22</v>
      </c>
      <c r="Q129" s="25">
        <v>1001.13</v>
      </c>
      <c r="R129" s="25">
        <v>1004.02</v>
      </c>
      <c r="S129" s="25">
        <v>1001.47</v>
      </c>
      <c r="T129" s="25">
        <v>1002.94</v>
      </c>
      <c r="U129" s="25">
        <v>1005.07</v>
      </c>
      <c r="V129" s="25">
        <v>1008.8</v>
      </c>
      <c r="W129" s="25">
        <v>1006.75</v>
      </c>
      <c r="X129" s="25">
        <v>1008.81</v>
      </c>
      <c r="Y129" s="26">
        <v>1048.63</v>
      </c>
    </row>
    <row r="130" spans="1:25" ht="15.75">
      <c r="A130" s="23" t="str">
        <f t="shared" si="2"/>
        <v>20.05.2013</v>
      </c>
      <c r="B130" s="24">
        <v>1006.19</v>
      </c>
      <c r="C130" s="25">
        <v>945.97</v>
      </c>
      <c r="D130" s="25">
        <v>954.06</v>
      </c>
      <c r="E130" s="25">
        <v>869.6</v>
      </c>
      <c r="F130" s="25">
        <v>781.57</v>
      </c>
      <c r="G130" s="25">
        <v>771.5</v>
      </c>
      <c r="H130" s="25">
        <v>766.24</v>
      </c>
      <c r="I130" s="25">
        <v>959.12</v>
      </c>
      <c r="J130" s="25">
        <v>1014.92</v>
      </c>
      <c r="K130" s="25">
        <v>1151.33</v>
      </c>
      <c r="L130" s="25">
        <v>1235.44</v>
      </c>
      <c r="M130" s="25">
        <v>1305.74</v>
      </c>
      <c r="N130" s="25">
        <v>1315.78</v>
      </c>
      <c r="O130" s="25">
        <v>1304.31</v>
      </c>
      <c r="P130" s="25">
        <v>1288.78</v>
      </c>
      <c r="Q130" s="25">
        <v>1298.24</v>
      </c>
      <c r="R130" s="25">
        <v>1299.74</v>
      </c>
      <c r="S130" s="25">
        <v>1220.95</v>
      </c>
      <c r="T130" s="25">
        <v>1200.38</v>
      </c>
      <c r="U130" s="25">
        <v>1178.88</v>
      </c>
      <c r="V130" s="25">
        <v>1156.42</v>
      </c>
      <c r="W130" s="25">
        <v>1131.15</v>
      </c>
      <c r="X130" s="25">
        <v>1128.16</v>
      </c>
      <c r="Y130" s="26">
        <v>1167.33</v>
      </c>
    </row>
    <row r="131" spans="1:25" ht="15.75">
      <c r="A131" s="23" t="str">
        <f t="shared" si="2"/>
        <v>21.05.2013</v>
      </c>
      <c r="B131" s="24">
        <v>1004.7</v>
      </c>
      <c r="C131" s="25">
        <v>991.37</v>
      </c>
      <c r="D131" s="25">
        <v>927.69</v>
      </c>
      <c r="E131" s="25">
        <v>791.52</v>
      </c>
      <c r="F131" s="25">
        <v>732.08</v>
      </c>
      <c r="G131" s="25">
        <v>753.26</v>
      </c>
      <c r="H131" s="25">
        <v>765.56</v>
      </c>
      <c r="I131" s="25">
        <v>839.7</v>
      </c>
      <c r="J131" s="25">
        <v>1000.62</v>
      </c>
      <c r="K131" s="25">
        <v>1004.6</v>
      </c>
      <c r="L131" s="25">
        <v>1068.33</v>
      </c>
      <c r="M131" s="25">
        <v>1179.75</v>
      </c>
      <c r="N131" s="25">
        <v>1167.61</v>
      </c>
      <c r="O131" s="25">
        <v>1157.9</v>
      </c>
      <c r="P131" s="25">
        <v>1138.67</v>
      </c>
      <c r="Q131" s="25">
        <v>1146.15</v>
      </c>
      <c r="R131" s="25">
        <v>1129.03</v>
      </c>
      <c r="S131" s="25">
        <v>1087.94</v>
      </c>
      <c r="T131" s="25">
        <v>1074.77</v>
      </c>
      <c r="U131" s="25">
        <v>1046.97</v>
      </c>
      <c r="V131" s="25">
        <v>1030.76</v>
      </c>
      <c r="W131" s="25">
        <v>1007.32</v>
      </c>
      <c r="X131" s="25">
        <v>1029.64</v>
      </c>
      <c r="Y131" s="26">
        <v>1114.45</v>
      </c>
    </row>
    <row r="132" spans="1:25" ht="15.75">
      <c r="A132" s="23" t="str">
        <f t="shared" si="2"/>
        <v>22.05.2013</v>
      </c>
      <c r="B132" s="24">
        <v>1007.08</v>
      </c>
      <c r="C132" s="25">
        <v>954.43</v>
      </c>
      <c r="D132" s="25">
        <v>877.06</v>
      </c>
      <c r="E132" s="25">
        <v>768.39</v>
      </c>
      <c r="F132" s="25">
        <v>730.45</v>
      </c>
      <c r="G132" s="25">
        <v>720.93</v>
      </c>
      <c r="H132" s="25">
        <v>734.77</v>
      </c>
      <c r="I132" s="25">
        <v>888.84</v>
      </c>
      <c r="J132" s="25">
        <v>1011.62</v>
      </c>
      <c r="K132" s="25">
        <v>1051.03</v>
      </c>
      <c r="L132" s="25">
        <v>1188.73</v>
      </c>
      <c r="M132" s="25">
        <v>1253.24</v>
      </c>
      <c r="N132" s="25">
        <v>1246.11</v>
      </c>
      <c r="O132" s="25">
        <v>1238.28</v>
      </c>
      <c r="P132" s="25">
        <v>1208.98</v>
      </c>
      <c r="Q132" s="25">
        <v>1236.96</v>
      </c>
      <c r="R132" s="25">
        <v>1221.6</v>
      </c>
      <c r="S132" s="25">
        <v>1232.3</v>
      </c>
      <c r="T132" s="25">
        <v>1195.01</v>
      </c>
      <c r="U132" s="25">
        <v>1120.13</v>
      </c>
      <c r="V132" s="25">
        <v>1086.55</v>
      </c>
      <c r="W132" s="25">
        <v>1118.97</v>
      </c>
      <c r="X132" s="25">
        <v>1107.48</v>
      </c>
      <c r="Y132" s="26">
        <v>1185.77</v>
      </c>
    </row>
    <row r="133" spans="1:25" ht="15.75">
      <c r="A133" s="23" t="str">
        <f t="shared" si="2"/>
        <v>23.05.2013</v>
      </c>
      <c r="B133" s="24">
        <v>1059.28</v>
      </c>
      <c r="C133" s="25">
        <v>977.65</v>
      </c>
      <c r="D133" s="25">
        <v>955.84</v>
      </c>
      <c r="E133" s="25">
        <v>786.97</v>
      </c>
      <c r="F133" s="25">
        <v>731.82</v>
      </c>
      <c r="G133" s="25">
        <v>647.28</v>
      </c>
      <c r="H133" s="25">
        <v>671.13</v>
      </c>
      <c r="I133" s="25">
        <v>855.57</v>
      </c>
      <c r="J133" s="25">
        <v>992.89</v>
      </c>
      <c r="K133" s="25">
        <v>1087.45</v>
      </c>
      <c r="L133" s="25">
        <v>1160.22</v>
      </c>
      <c r="M133" s="25">
        <v>1210.86</v>
      </c>
      <c r="N133" s="25">
        <v>1191.2</v>
      </c>
      <c r="O133" s="25">
        <v>1179.32</v>
      </c>
      <c r="P133" s="25">
        <v>1169.02</v>
      </c>
      <c r="Q133" s="25">
        <v>1173.37</v>
      </c>
      <c r="R133" s="25">
        <v>1170.59</v>
      </c>
      <c r="S133" s="25">
        <v>1185.86</v>
      </c>
      <c r="T133" s="25">
        <v>1162.02</v>
      </c>
      <c r="U133" s="25">
        <v>1143.19</v>
      </c>
      <c r="V133" s="25">
        <v>1128.47</v>
      </c>
      <c r="W133" s="25">
        <v>1137.79</v>
      </c>
      <c r="X133" s="25">
        <v>1122.08</v>
      </c>
      <c r="Y133" s="26">
        <v>1141.98</v>
      </c>
    </row>
    <row r="134" spans="1:25" ht="15.75">
      <c r="A134" s="23" t="str">
        <f t="shared" si="2"/>
        <v>24.05.2013</v>
      </c>
      <c r="B134" s="24">
        <v>1087.31</v>
      </c>
      <c r="C134" s="25">
        <v>1005.05</v>
      </c>
      <c r="D134" s="25">
        <v>989.4</v>
      </c>
      <c r="E134" s="25">
        <v>875.98</v>
      </c>
      <c r="F134" s="25">
        <v>789.02</v>
      </c>
      <c r="G134" s="25">
        <v>778.72</v>
      </c>
      <c r="H134" s="25">
        <v>781.29</v>
      </c>
      <c r="I134" s="25">
        <v>844.51</v>
      </c>
      <c r="J134" s="25">
        <v>1084.77</v>
      </c>
      <c r="K134" s="25">
        <v>1211.87</v>
      </c>
      <c r="L134" s="25">
        <v>1254.63</v>
      </c>
      <c r="M134" s="25">
        <v>1296.77</v>
      </c>
      <c r="N134" s="25">
        <v>1278.77</v>
      </c>
      <c r="O134" s="25">
        <v>1264.13</v>
      </c>
      <c r="P134" s="25">
        <v>1265.15</v>
      </c>
      <c r="Q134" s="25">
        <v>1231.33</v>
      </c>
      <c r="R134" s="25">
        <v>1187.59</v>
      </c>
      <c r="S134" s="25">
        <v>1254.24</v>
      </c>
      <c r="T134" s="25">
        <v>1202.04</v>
      </c>
      <c r="U134" s="25">
        <v>1126.1</v>
      </c>
      <c r="V134" s="25">
        <v>1102.91</v>
      </c>
      <c r="W134" s="25">
        <v>1140.42</v>
      </c>
      <c r="X134" s="25">
        <v>1133.25</v>
      </c>
      <c r="Y134" s="26">
        <v>1075.21</v>
      </c>
    </row>
    <row r="135" spans="1:25" ht="15.75">
      <c r="A135" s="23" t="str">
        <f t="shared" si="2"/>
        <v>25.05.2013</v>
      </c>
      <c r="B135" s="24">
        <v>1006.65</v>
      </c>
      <c r="C135" s="25">
        <v>1004.18</v>
      </c>
      <c r="D135" s="25">
        <v>1001.92</v>
      </c>
      <c r="E135" s="25">
        <v>915.75</v>
      </c>
      <c r="F135" s="25">
        <v>842.6</v>
      </c>
      <c r="G135" s="25">
        <v>789.37</v>
      </c>
      <c r="H135" s="25">
        <v>790.62</v>
      </c>
      <c r="I135" s="25">
        <v>783.72</v>
      </c>
      <c r="J135" s="25">
        <v>878.89</v>
      </c>
      <c r="K135" s="25">
        <v>944.74</v>
      </c>
      <c r="L135" s="25">
        <v>1009.22</v>
      </c>
      <c r="M135" s="25">
        <v>1010.78</v>
      </c>
      <c r="N135" s="25">
        <v>1071.69</v>
      </c>
      <c r="O135" s="25">
        <v>1087.21</v>
      </c>
      <c r="P135" s="25">
        <v>1012.1</v>
      </c>
      <c r="Q135" s="25">
        <v>1064.48</v>
      </c>
      <c r="R135" s="25">
        <v>1027.27</v>
      </c>
      <c r="S135" s="25">
        <v>1010.51</v>
      </c>
      <c r="T135" s="25">
        <v>1009.8</v>
      </c>
      <c r="U135" s="25">
        <v>1009.1</v>
      </c>
      <c r="V135" s="25">
        <v>1010.43</v>
      </c>
      <c r="W135" s="25">
        <v>1009.74</v>
      </c>
      <c r="X135" s="25">
        <v>1035.59</v>
      </c>
      <c r="Y135" s="26">
        <v>1030.63</v>
      </c>
    </row>
    <row r="136" spans="1:25" ht="15.75">
      <c r="A136" s="23" t="str">
        <f t="shared" si="2"/>
        <v>26.05.2013</v>
      </c>
      <c r="B136" s="24">
        <v>1035.25</v>
      </c>
      <c r="C136" s="25">
        <v>885.31</v>
      </c>
      <c r="D136" s="25">
        <v>869.66</v>
      </c>
      <c r="E136" s="25">
        <v>774.49</v>
      </c>
      <c r="F136" s="25">
        <v>742.58</v>
      </c>
      <c r="G136" s="25">
        <v>730.98</v>
      </c>
      <c r="H136" s="25">
        <v>729.68</v>
      </c>
      <c r="I136" s="25">
        <v>726.67</v>
      </c>
      <c r="J136" s="25">
        <v>729.05</v>
      </c>
      <c r="K136" s="25">
        <v>826.41</v>
      </c>
      <c r="L136" s="25">
        <v>967.49</v>
      </c>
      <c r="M136" s="25">
        <v>1006.77</v>
      </c>
      <c r="N136" s="25">
        <v>1000.38</v>
      </c>
      <c r="O136" s="25">
        <v>1003.37</v>
      </c>
      <c r="P136" s="25">
        <v>997.57</v>
      </c>
      <c r="Q136" s="25">
        <v>989.94</v>
      </c>
      <c r="R136" s="25">
        <v>987.74</v>
      </c>
      <c r="S136" s="25">
        <v>986.78</v>
      </c>
      <c r="T136" s="25">
        <v>993.07</v>
      </c>
      <c r="U136" s="25">
        <v>993.65</v>
      </c>
      <c r="V136" s="25">
        <v>998.88</v>
      </c>
      <c r="W136" s="25">
        <v>998.48</v>
      </c>
      <c r="X136" s="25">
        <v>1000.38</v>
      </c>
      <c r="Y136" s="26">
        <v>1013.43</v>
      </c>
    </row>
    <row r="137" spans="1:25" ht="15.75">
      <c r="A137" s="23" t="str">
        <f t="shared" si="2"/>
        <v>27.05.2013</v>
      </c>
      <c r="B137" s="24">
        <v>1005.05</v>
      </c>
      <c r="C137" s="25">
        <v>915.94</v>
      </c>
      <c r="D137" s="25">
        <v>903.27</v>
      </c>
      <c r="E137" s="25">
        <v>771.42</v>
      </c>
      <c r="F137" s="25">
        <v>739.79</v>
      </c>
      <c r="G137" s="25">
        <v>738.31</v>
      </c>
      <c r="H137" s="25">
        <v>741.86</v>
      </c>
      <c r="I137" s="25">
        <v>785.81</v>
      </c>
      <c r="J137" s="25">
        <v>890.51</v>
      </c>
      <c r="K137" s="25">
        <v>1008.32</v>
      </c>
      <c r="L137" s="25">
        <v>1117.59</v>
      </c>
      <c r="M137" s="25">
        <v>1177.44</v>
      </c>
      <c r="N137" s="25">
        <v>1159.7</v>
      </c>
      <c r="O137" s="25">
        <v>1075.24</v>
      </c>
      <c r="P137" s="25">
        <v>1044.14</v>
      </c>
      <c r="Q137" s="25">
        <v>1057.09</v>
      </c>
      <c r="R137" s="25">
        <v>1026.05</v>
      </c>
      <c r="S137" s="25">
        <v>1029.62</v>
      </c>
      <c r="T137" s="25">
        <v>1014.23</v>
      </c>
      <c r="U137" s="25">
        <v>1010.96</v>
      </c>
      <c r="V137" s="25">
        <v>1011.19</v>
      </c>
      <c r="W137" s="25">
        <v>1010.12</v>
      </c>
      <c r="X137" s="25">
        <v>1003.85</v>
      </c>
      <c r="Y137" s="26">
        <v>1012.37</v>
      </c>
    </row>
    <row r="138" spans="1:25" ht="15.75">
      <c r="A138" s="23" t="str">
        <f t="shared" si="2"/>
        <v>28.05.2013</v>
      </c>
      <c r="B138" s="24">
        <v>975.29</v>
      </c>
      <c r="C138" s="25">
        <v>908.73</v>
      </c>
      <c r="D138" s="25">
        <v>956.85</v>
      </c>
      <c r="E138" s="25">
        <v>828.71</v>
      </c>
      <c r="F138" s="25">
        <v>786.02</v>
      </c>
      <c r="G138" s="25">
        <v>766.92</v>
      </c>
      <c r="H138" s="25">
        <v>768.89</v>
      </c>
      <c r="I138" s="25">
        <v>813.9</v>
      </c>
      <c r="J138" s="25">
        <v>968.03</v>
      </c>
      <c r="K138" s="25">
        <v>1010.46</v>
      </c>
      <c r="L138" s="25">
        <v>1125.72</v>
      </c>
      <c r="M138" s="25">
        <v>1073.66</v>
      </c>
      <c r="N138" s="25">
        <v>1076.91</v>
      </c>
      <c r="O138" s="25">
        <v>1056.47</v>
      </c>
      <c r="P138" s="25">
        <v>1026.39</v>
      </c>
      <c r="Q138" s="25">
        <v>1019.32</v>
      </c>
      <c r="R138" s="25">
        <v>1015.55</v>
      </c>
      <c r="S138" s="25">
        <v>1015.53</v>
      </c>
      <c r="T138" s="25">
        <v>1015.15</v>
      </c>
      <c r="U138" s="25">
        <v>1010.08</v>
      </c>
      <c r="V138" s="25">
        <v>1010.89</v>
      </c>
      <c r="W138" s="25">
        <v>1010.7</v>
      </c>
      <c r="X138" s="25">
        <v>1012.41</v>
      </c>
      <c r="Y138" s="26">
        <v>1012.69</v>
      </c>
    </row>
    <row r="139" spans="1:25" ht="15.75">
      <c r="A139" s="23" t="str">
        <f t="shared" si="2"/>
        <v>29.05.2013</v>
      </c>
      <c r="B139" s="24">
        <v>954.89</v>
      </c>
      <c r="C139" s="25">
        <v>869.59</v>
      </c>
      <c r="D139" s="25">
        <v>767.31</v>
      </c>
      <c r="E139" s="25">
        <v>715.11</v>
      </c>
      <c r="F139" s="25">
        <v>704.28</v>
      </c>
      <c r="G139" s="25">
        <v>694.35</v>
      </c>
      <c r="H139" s="25">
        <v>710.89</v>
      </c>
      <c r="I139" s="25">
        <v>721.59</v>
      </c>
      <c r="J139" s="25">
        <v>903.9</v>
      </c>
      <c r="K139" s="25">
        <v>970.4</v>
      </c>
      <c r="L139" s="25">
        <v>1025.51</v>
      </c>
      <c r="M139" s="25">
        <v>1079.2</v>
      </c>
      <c r="N139" s="25">
        <v>1026.13</v>
      </c>
      <c r="O139" s="25">
        <v>1018.61</v>
      </c>
      <c r="P139" s="25">
        <v>1030.61</v>
      </c>
      <c r="Q139" s="25">
        <v>1037.52</v>
      </c>
      <c r="R139" s="25">
        <v>1027.96</v>
      </c>
      <c r="S139" s="25">
        <v>1022.33</v>
      </c>
      <c r="T139" s="25">
        <v>1015.54</v>
      </c>
      <c r="U139" s="25">
        <v>1011.32</v>
      </c>
      <c r="V139" s="25">
        <v>1012.08</v>
      </c>
      <c r="W139" s="25">
        <v>975.78</v>
      </c>
      <c r="X139" s="25">
        <v>938.09</v>
      </c>
      <c r="Y139" s="26">
        <v>1009.6</v>
      </c>
    </row>
    <row r="140" spans="1:25" ht="15.75">
      <c r="A140" s="23" t="str">
        <f t="shared" si="2"/>
        <v>30.05.2013</v>
      </c>
      <c r="B140" s="24">
        <v>960.58</v>
      </c>
      <c r="C140" s="25">
        <v>856.48</v>
      </c>
      <c r="D140" s="25">
        <v>800.7</v>
      </c>
      <c r="E140" s="25">
        <v>731.9</v>
      </c>
      <c r="F140" s="25">
        <v>724.8</v>
      </c>
      <c r="G140" s="25">
        <v>726</v>
      </c>
      <c r="H140" s="25">
        <v>691.99</v>
      </c>
      <c r="I140" s="25">
        <v>752.46</v>
      </c>
      <c r="J140" s="25">
        <v>936.43</v>
      </c>
      <c r="K140" s="25">
        <v>964.79</v>
      </c>
      <c r="L140" s="25">
        <v>1029.41</v>
      </c>
      <c r="M140" s="25">
        <v>1085.44</v>
      </c>
      <c r="N140" s="25">
        <v>1093.77</v>
      </c>
      <c r="O140" s="25">
        <v>1048.49</v>
      </c>
      <c r="P140" s="25">
        <v>1072.61</v>
      </c>
      <c r="Q140" s="25">
        <v>1093.47</v>
      </c>
      <c r="R140" s="25">
        <v>1040.13</v>
      </c>
      <c r="S140" s="25">
        <v>1070.5</v>
      </c>
      <c r="T140" s="25">
        <v>1013.3</v>
      </c>
      <c r="U140" s="25">
        <v>1011.34</v>
      </c>
      <c r="V140" s="25">
        <v>1009.58</v>
      </c>
      <c r="W140" s="25">
        <v>989.07</v>
      </c>
      <c r="X140" s="25">
        <v>967.74</v>
      </c>
      <c r="Y140" s="26">
        <v>1006.78</v>
      </c>
    </row>
    <row r="141" spans="1:25" ht="16.5" thickBot="1">
      <c r="A141" s="27" t="str">
        <f t="shared" si="2"/>
        <v>31.05.2013</v>
      </c>
      <c r="B141" s="28">
        <v>984.95</v>
      </c>
      <c r="C141" s="29">
        <v>875.61</v>
      </c>
      <c r="D141" s="29">
        <v>899.88</v>
      </c>
      <c r="E141" s="29">
        <v>813.44</v>
      </c>
      <c r="F141" s="29">
        <v>789.2</v>
      </c>
      <c r="G141" s="29">
        <v>785.41</v>
      </c>
      <c r="H141" s="29">
        <v>762.9</v>
      </c>
      <c r="I141" s="29">
        <v>773.96</v>
      </c>
      <c r="J141" s="29">
        <v>905.04</v>
      </c>
      <c r="K141" s="29">
        <v>982.56</v>
      </c>
      <c r="L141" s="29">
        <v>1149.02</v>
      </c>
      <c r="M141" s="29">
        <v>1223.85</v>
      </c>
      <c r="N141" s="29">
        <v>1198.35</v>
      </c>
      <c r="O141" s="29">
        <v>1219.05</v>
      </c>
      <c r="P141" s="29">
        <v>1186.71</v>
      </c>
      <c r="Q141" s="29">
        <v>1189.49</v>
      </c>
      <c r="R141" s="29">
        <v>1203.39</v>
      </c>
      <c r="S141" s="29">
        <v>1201.94</v>
      </c>
      <c r="T141" s="29">
        <v>1171.38</v>
      </c>
      <c r="U141" s="29">
        <v>1073.18</v>
      </c>
      <c r="V141" s="29">
        <v>1061.5</v>
      </c>
      <c r="W141" s="29">
        <v>1027.23</v>
      </c>
      <c r="X141" s="29">
        <v>1003.57</v>
      </c>
      <c r="Y141" s="29">
        <v>1017.48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344310.41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Анастасия  Павловна</dc:creator>
  <cp:keywords/>
  <dc:description/>
  <cp:lastModifiedBy>Сергеева Анастасия  Павловна</cp:lastModifiedBy>
  <dcterms:created xsi:type="dcterms:W3CDTF">2013-06-13T03:09:30Z</dcterms:created>
  <dcterms:modified xsi:type="dcterms:W3CDTF">2013-06-13T03:23:25Z</dcterms:modified>
  <cp:category/>
  <cp:version/>
  <cp:contentType/>
  <cp:contentStatus/>
</cp:coreProperties>
</file>