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795" windowHeight="11505" tabRatio="860" activeTab="0"/>
  </bookViews>
  <sheets>
    <sheet name="Энергоснабжение &lt; 150 кВт" sheetId="1" r:id="rId1"/>
    <sheet name="Энергоснабжение 150-670 кВт " sheetId="2" r:id="rId2"/>
    <sheet name="Энергоснабжение 670 кВт-10МВт " sheetId="3" r:id="rId3"/>
    <sheet name="Энергоснабжение &gt; 10 МВт" sheetId="4" r:id="rId4"/>
    <sheet name="Купля-продажа &lt; 150 кВт" sheetId="5" r:id="rId5"/>
    <sheet name="Купля-продажа 150-670 кВт " sheetId="6" r:id="rId6"/>
    <sheet name="Купля-продажа 670 кВт-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150-670 кВт '!CompOt</definedName>
    <definedName name="CompOt" localSheetId="6">'Купля-продажа 670 кВт-10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150-670 кВт '!CompOt</definedName>
    <definedName name="CompOt" localSheetId="2">'Энергоснабжение 670 кВт-10МВт 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150-670 кВт '!CompOt1</definedName>
    <definedName name="CompOt1" localSheetId="6">'Купля-продажа 670 кВт-10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150-670 кВт '!CompOt1</definedName>
    <definedName name="CompOt1" localSheetId="2">'Энергоснабжение 670 кВт-10МВт 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150-670 кВт '!CompPas2</definedName>
    <definedName name="CompPas2" localSheetId="6">'Купля-продажа 670 кВт-10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150-670 кВт '!CompPas2</definedName>
    <definedName name="CompPas2" localSheetId="2">'Энергоснабжение 670 кВт-10МВт 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150-670 кВт '!CompRas</definedName>
    <definedName name="CompRas" localSheetId="6">'Купля-продажа 670 кВт-10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150-670 кВт '!CompRas</definedName>
    <definedName name="CompRas" localSheetId="2">'Энергоснабжение 670 кВт-10МВт 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150-670 кВт '!ew</definedName>
    <definedName name="ew" localSheetId="6">'Купля-продажа 670 кВт-10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150-670 кВт '!ew</definedName>
    <definedName name="ew" localSheetId="2">'Энергоснабжение 670 кВт-10МВт 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150-670 кВт '!fg</definedName>
    <definedName name="fg" localSheetId="6">'Купля-продажа 670 кВт-10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150-670 кВт '!fg</definedName>
    <definedName name="fg" localSheetId="2">'Энергоснабжение 670 кВт-10МВт 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150-670 кВт '!fga</definedName>
    <definedName name="fga" localSheetId="6">'Купля-продажа 670 кВт-10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150-670 кВт '!fga</definedName>
    <definedName name="fga" localSheetId="2">'Энергоснабжение 670 кВт-10МВт 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150-670 кВт '!fhrsiujt</definedName>
    <definedName name="fhrsiujt" localSheetId="6">'Купля-продажа 670 кВт-10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150-670 кВт '!fhrsiujt</definedName>
    <definedName name="fhrsiujt" localSheetId="2">'Энергоснабжение 670 кВт-10МВт 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150-670 кВт '!fiyttt</definedName>
    <definedName name="fiyttt" localSheetId="6">'Купля-продажа 670 кВт-10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150-670 кВт '!fiyttt</definedName>
    <definedName name="fiyttt" localSheetId="2">'Энергоснабжение 670 кВт-10МВт 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150-670 кВт '!k</definedName>
    <definedName name="k" localSheetId="6">'Купля-продажа 670 кВт-10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150-670 кВт '!k</definedName>
    <definedName name="k" localSheetId="2">'Энергоснабжение 670 кВт-10МВт 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150-670 кВт '!n</definedName>
    <definedName name="n" localSheetId="6">'Купля-продажа 670 кВт-10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150-670 кВт '!n</definedName>
    <definedName name="n" localSheetId="2">'Энергоснабжение 670 кВт-10МВт 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150-670 кВт '!sds</definedName>
    <definedName name="sds" localSheetId="6">'Купля-продажа 670 кВт-10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150-670 кВт '!sds</definedName>
    <definedName name="sds" localSheetId="2">'Энергоснабжение 670 кВт-10МВт 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150-670 кВт '!t2.9.</definedName>
    <definedName name="t2.9." localSheetId="6">'Купля-продажа 670 кВт-10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150-670 кВт '!t2.9.</definedName>
    <definedName name="t2.9." localSheetId="2">'Энергоснабжение 670 кВт-10МВт 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150-670 кВт '!t2.9.2</definedName>
    <definedName name="t2.9.2" localSheetId="6">'Купля-продажа 670 кВт-10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150-670 кВт '!t2.9.2</definedName>
    <definedName name="t2.9.2" localSheetId="2">'Энергоснабжение 670 кВт-10МВт 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150-670 кВт '!t2.9.2.</definedName>
    <definedName name="t2.9.2." localSheetId="6">'Купля-продажа 670 кВт-10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150-670 кВт '!t2.9.2.</definedName>
    <definedName name="t2.9.2." localSheetId="2">'Энергоснабжение 670 кВт-10МВт 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150-670 кВт '!tyyyyyyyyy</definedName>
    <definedName name="tyyyyyyyyy" localSheetId="6">'Купля-продажа 670 кВт-10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150-670 кВт '!tyyyyyyyyy</definedName>
    <definedName name="tyyyyyyyyy" localSheetId="2">'Энергоснабжение 670 кВт-10МВт 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150-670 кВт '!yyu</definedName>
    <definedName name="yyu" localSheetId="6">'Купля-продажа 670 кВт-10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150-670 кВт '!yyu</definedName>
    <definedName name="yyu" localSheetId="2">'Энергоснабжение 670 кВт-10МВт 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150-670 кВт '!ааагнннаш</definedName>
    <definedName name="ааагнннаш" localSheetId="6">'Купля-продажа 670 кВт-10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150-670 кВт '!ааагнннаш</definedName>
    <definedName name="ааагнннаш" localSheetId="2">'Энергоснабжение 670 кВт-10МВт 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150-670 кВт '!абон.пл</definedName>
    <definedName name="абон.пл" localSheetId="6">'Купля-продажа 670 кВт-10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150-670 кВт '!абон.пл</definedName>
    <definedName name="абон.пл" localSheetId="2">'Энергоснабжение 670 кВт-10МВт 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150-670 кВт '!авт</definedName>
    <definedName name="авт" localSheetId="6">'Купля-продажа 670 кВт-10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150-670 кВт '!авт</definedName>
    <definedName name="авт" localSheetId="2">'Энергоснабжение 670 кВт-10МВт 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150-670 кВт '!апиав</definedName>
    <definedName name="апиав" localSheetId="6">'Купля-продажа 670 кВт-10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150-670 кВт '!апиав</definedName>
    <definedName name="апиав" localSheetId="2">'Энергоснабжение 670 кВт-10МВт 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150-670 кВт '!аш</definedName>
    <definedName name="аш" localSheetId="6">'Купля-продажа 670 кВт-10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150-670 кВт '!аш</definedName>
    <definedName name="аш" localSheetId="2">'Энергоснабжение 670 кВт-10МВт 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150-670 кВт '!в23ё</definedName>
    <definedName name="в23ё" localSheetId="6">'Купля-продажа 670 кВт-10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150-670 кВт '!в23ё</definedName>
    <definedName name="в23ё" localSheetId="2">'Энергоснабжение 670 кВт-10МВт 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150-670 кВт '!вв</definedName>
    <definedName name="вв" localSheetId="6">'Купля-продажа 670 кВт-10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150-670 кВт '!вв</definedName>
    <definedName name="вв" localSheetId="2">'Энергоснабжение 670 кВт-10МВт 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150-670 кВт '!год</definedName>
    <definedName name="год" localSheetId="6">'Купля-продажа 670 кВт-10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150-670 кВт '!год</definedName>
    <definedName name="год" localSheetId="2">'Энергоснабжение 670 кВт-10МВт 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150-670 кВт '!Группа</definedName>
    <definedName name="Группа" localSheetId="6">'Купля-продажа 670 кВт-10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150-670 кВт '!Группа</definedName>
    <definedName name="Группа" localSheetId="2">'Энергоснабжение 670 кВт-10МВт 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150-670 кВт '!гшщ</definedName>
    <definedName name="гшщ" localSheetId="6">'Купля-продажа 670 кВт-10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150-670 кВт '!гшщ</definedName>
    <definedName name="гшщ" localSheetId="2">'Энергоснабжение 670 кВт-10МВт 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150-670 кВт '!дд</definedName>
    <definedName name="дд" localSheetId="6">'Купля-продажа 670 кВт-10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150-670 кВт '!дд</definedName>
    <definedName name="дд" localSheetId="2">'Энергоснабжение 670 кВт-10МВт 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150-670 кВт '!еаш</definedName>
    <definedName name="еаш" localSheetId="6">'Купля-продажа 670 кВт-10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150-670 кВт '!еаш</definedName>
    <definedName name="еаш" localSheetId="2">'Энергоснабжение 670 кВт-10МВт 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150-670 кВт '!евншшш</definedName>
    <definedName name="евншшш" localSheetId="6">'Купля-продажа 670 кВт-10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150-670 кВт '!евншшш</definedName>
    <definedName name="евншшш" localSheetId="2">'Энергоснабжение 670 кВт-10МВт 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150-670 кВт '!ЗЭС</definedName>
    <definedName name="ЗЭС" localSheetId="6">'Купля-продажа 670 кВт-10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150-670 кВт '!ЗЭС</definedName>
    <definedName name="ЗЭС" localSheetId="2">'Энергоснабжение 670 кВт-10МВт '!ЗЭС</definedName>
    <definedName name="ЗЭС">[0]!ЗЭС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150-670 кВт '!ии</definedName>
    <definedName name="ии" localSheetId="6">'Купля-продажа 670 кВт-10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150-670 кВт '!ии</definedName>
    <definedName name="ии" localSheetId="2">'Энергоснабжение 670 кВт-10МВт '!ии</definedName>
    <definedName name="ии">[0]!ии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150-670 кВт '!й</definedName>
    <definedName name="й" localSheetId="6">'Купля-продажа 670 кВт-10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150-670 кВт '!й</definedName>
    <definedName name="й" localSheetId="2">'Энергоснабжение 670 кВт-10МВт '!й</definedName>
    <definedName name="й">[0]!й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150-670 кВт '!йй</definedName>
    <definedName name="йй" localSheetId="6">'Купля-продажа 670 кВт-10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150-670 кВт '!йй</definedName>
    <definedName name="йй" localSheetId="2">'Энергоснабжение 670 кВт-10МВт 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150-670 кВт '!ке</definedName>
    <definedName name="ке" localSheetId="6">'Купля-продажа 670 кВт-10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150-670 кВт '!ке</definedName>
    <definedName name="ке" localSheetId="2">'Энергоснабжение 670 кВт-10МВт 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150-670 кВт '!лл</definedName>
    <definedName name="лл" localSheetId="6">'Купля-продажа 670 кВт-10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150-670 кВт '!лл</definedName>
    <definedName name="лл" localSheetId="2">'Энергоснабжение 670 кВт-10МВт 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150-670 кВт '!М10_2</definedName>
    <definedName name="М10_2" localSheetId="6">'Купля-продажа 670 кВт-10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150-670 кВт '!М10_2</definedName>
    <definedName name="М10_2" localSheetId="2">'Энергоснабжение 670 кВт-10МВт 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150-670 кВт '!мым</definedName>
    <definedName name="мым" localSheetId="6">'Купля-продажа 670 кВт-10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150-670 кВт '!мым</definedName>
    <definedName name="мым" localSheetId="2">'Энергоснабжение 670 кВт-10МВт 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кВт'!$A$1:$Y$144</definedName>
    <definedName name="_xlnm.Print_Area" localSheetId="7">'Купля-продажа &gt; 10 МВт'!$A$1:$Y$144</definedName>
    <definedName name="_xlnm.Print_Area" localSheetId="5">'Купля-продажа 150-670 кВт '!$A$1:$Y$144</definedName>
    <definedName name="_xlnm.Print_Area" localSheetId="6">'Купля-продажа 670 кВт-10 МВт'!$A$1:$Y$144</definedName>
    <definedName name="_xlnm.Print_Area" localSheetId="0">'Энергоснабжение &lt; 150 кВт'!$A$1:$Y$151</definedName>
    <definedName name="_xlnm.Print_Area" localSheetId="3">'Энергоснабжение &gt; 10 МВт'!$A$1:$Y$151</definedName>
    <definedName name="_xlnm.Print_Area" localSheetId="1">'Энергоснабжение 150-670 кВт '!$A$1:$Y$151</definedName>
    <definedName name="_xlnm.Print_Area" localSheetId="2">'Энергоснабжение 670 кВт-10МВт '!$A$1:$Y$151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150-670 кВт '!план</definedName>
    <definedName name="план" localSheetId="6">'Купля-продажа 670 кВт-10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150-670 кВт '!план</definedName>
    <definedName name="план" localSheetId="2">'Энергоснабжение 670 кВт-10МВт 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150-670 кВт '!ПО</definedName>
    <definedName name="ПО" localSheetId="6">'Купля-продажа 670 кВт-10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150-670 кВт '!ПО</definedName>
    <definedName name="ПО" localSheetId="2">'Энергоснабжение 670 кВт-10МВт 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150-670 кВт '!пп</definedName>
    <definedName name="пп" localSheetId="6">'Купля-продажа 670 кВт-10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150-670 кВт '!пп</definedName>
    <definedName name="пп" localSheetId="2">'Энергоснабжение 670 кВт-10МВт 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150-670 кВт '!пром.</definedName>
    <definedName name="пром." localSheetId="6">'Купля-продажа 670 кВт-10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150-670 кВт '!пром.</definedName>
    <definedName name="пром." localSheetId="2">'Энергоснабжение 670 кВт-10МВт 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150-670 кВт '!проч</definedName>
    <definedName name="проч" localSheetId="6">'Купля-продажа 670 кВт-10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150-670 кВт '!проч</definedName>
    <definedName name="проч" localSheetId="2">'Энергоснабжение 670 кВт-10МВт 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150-670 кВт '!проч.расх</definedName>
    <definedName name="проч.расх" localSheetId="6">'Купля-продажа 670 кВт-10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150-670 кВт '!проч.расх</definedName>
    <definedName name="проч.расх" localSheetId="2">'Энергоснабжение 670 кВт-10МВт 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150-670 кВт '!расх</definedName>
    <definedName name="расх" localSheetId="6">'Купля-продажа 670 кВт-10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150-670 кВт '!расх</definedName>
    <definedName name="расх" localSheetId="2">'Энергоснабжение 670 кВт-10МВт 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150-670 кВт '!РГРЭС</definedName>
    <definedName name="РГРЭС" localSheetId="6">'Купля-продажа 670 кВт-10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150-670 кВт '!РГРЭС</definedName>
    <definedName name="РГРЭС" localSheetId="2">'Энергоснабжение 670 кВт-10МВт 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150-670 кВт '!рем</definedName>
    <definedName name="рем" localSheetId="6">'Купля-продажа 670 кВт-10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150-670 кВт '!рем</definedName>
    <definedName name="рем" localSheetId="2">'Энергоснабжение 670 кВт-10МВт 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150-670 кВт '!рпддд</definedName>
    <definedName name="рпддд" localSheetId="6">'Купля-продажа 670 кВт-10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150-670 кВт '!рпддд</definedName>
    <definedName name="рпддд" localSheetId="2">'Энергоснабжение 670 кВт-10МВт 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150-670 кВт '!рпипо</definedName>
    <definedName name="рпипо" localSheetId="6">'Купля-продажа 670 кВт-10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150-670 кВт '!рпипо</definedName>
    <definedName name="рпипо" localSheetId="2">'Энергоснабжение 670 кВт-10МВт 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150-670 кВт '!с</definedName>
    <definedName name="с" localSheetId="6">'Купля-продажа 670 кВт-10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150-670 кВт '!с</definedName>
    <definedName name="с" localSheetId="2">'Энергоснабжение 670 кВт-10МВт 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150-670 кВт '!сель</definedName>
    <definedName name="сель" localSheetId="6">'Купля-продажа 670 кВт-10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150-670 кВт '!сель</definedName>
    <definedName name="сель" localSheetId="2">'Энергоснабжение 670 кВт-10МВт 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150-670 кВт '!сельск.хоз</definedName>
    <definedName name="сельск.хоз" localSheetId="6">'Купля-продажа 670 кВт-10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150-670 кВт '!сельск.хоз</definedName>
    <definedName name="сельск.хоз" localSheetId="2">'Энергоснабжение 670 кВт-10МВт 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150-670 кВт '!смета</definedName>
    <definedName name="смета" localSheetId="6">'Купля-продажа 670 кВт-10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150-670 кВт '!смета</definedName>
    <definedName name="смета" localSheetId="2">'Энергоснабжение 670 кВт-10МВт 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150-670 кВт '!сс</definedName>
    <definedName name="сс" localSheetId="6">'Купля-продажа 670 кВт-10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150-670 кВт '!сс</definedName>
    <definedName name="сс" localSheetId="2">'Энергоснабжение 670 кВт-10МВт 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150-670 кВт '!сссс</definedName>
    <definedName name="сссс" localSheetId="6">'Купля-продажа 670 кВт-10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150-670 кВт '!сссс</definedName>
    <definedName name="сссс" localSheetId="2">'Энергоснабжение 670 кВт-10МВт 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150-670 кВт '!ссы</definedName>
    <definedName name="ссы" localSheetId="6">'Купля-продажа 670 кВт-10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150-670 кВт '!ссы</definedName>
    <definedName name="ссы" localSheetId="2">'Энергоснабжение 670 кВт-10МВт 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150-670 кВт '!Т12_4мес</definedName>
    <definedName name="Т12_4мес" localSheetId="6">'Купля-продажа 670 кВт-10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150-670 кВт '!Т12_4мес</definedName>
    <definedName name="Т12_4мес" localSheetId="2">'Энергоснабжение 670 кВт-10МВт 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150-670 кВт '!т2.3.10</definedName>
    <definedName name="т2.3.10" localSheetId="6">'Купля-продажа 670 кВт-10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150-670 кВт '!т2.3.10</definedName>
    <definedName name="т2.3.10" localSheetId="2">'Энергоснабжение 670 кВт-10МВт 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150-670 кВт '!тов</definedName>
    <definedName name="тов" localSheetId="6">'Купля-продажа 670 кВт-10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150-670 кВт '!тов</definedName>
    <definedName name="тов" localSheetId="2">'Энергоснабжение 670 кВт-10МВт 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150-670 кВт '!три</definedName>
    <definedName name="три" localSheetId="6">'Купля-продажа 670 кВт-10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150-670 кВт '!три</definedName>
    <definedName name="три" localSheetId="2">'Энергоснабжение 670 кВт-10МВт 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150-670 кВт '!у</definedName>
    <definedName name="у" localSheetId="6">'Купля-продажа 670 кВт-10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150-670 кВт '!у</definedName>
    <definedName name="у" localSheetId="2">'Энергоснабжение 670 кВт-10МВт 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150-670 кВт '!уку</definedName>
    <definedName name="уку" localSheetId="6">'Купля-продажа 670 кВт-10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150-670 кВт '!уку</definedName>
    <definedName name="уку" localSheetId="2">'Энергоснабжение 670 кВт-10МВт 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150-670 кВт '!ууууу</definedName>
    <definedName name="ууууу" localSheetId="6">'Купля-продажа 670 кВт-10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150-670 кВт '!ууууу</definedName>
    <definedName name="ууууу" localSheetId="2">'Энергоснабжение 670 кВт-10МВт 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150-670 кВт '!УФ</definedName>
    <definedName name="УФ" localSheetId="6">'Купля-продажа 670 кВт-10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150-670 кВт '!УФ</definedName>
    <definedName name="УФ" localSheetId="2">'Энергоснабжение 670 кВт-10МВт 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150-670 кВт '!ц</definedName>
    <definedName name="ц" localSheetId="6">'Купля-продажа 670 кВт-10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150-670 кВт '!ц</definedName>
    <definedName name="ц" localSheetId="2">'Энергоснабжение 670 кВт-10МВт 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150-670 кВт '!цу</definedName>
    <definedName name="цу" localSheetId="6">'Купля-продажа 670 кВт-10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150-670 кВт '!цу</definedName>
    <definedName name="цу" localSheetId="2">'Энергоснабжение 670 кВт-10МВт 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150-670 кВт '!цуа</definedName>
    <definedName name="цуа" localSheetId="6">'Купля-продажа 670 кВт-10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150-670 кВт '!цуа</definedName>
    <definedName name="цуа" localSheetId="2">'Энергоснабжение 670 кВт-10МВт 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150-670 кВт '!цууу</definedName>
    <definedName name="цууу" localSheetId="6">'Купля-продажа 670 кВт-10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150-670 кВт '!цууу</definedName>
    <definedName name="цууу" localSheetId="2">'Энергоснабжение 670 кВт-10МВт 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150-670 кВт '!ыв</definedName>
    <definedName name="ыв" localSheetId="6">'Купля-продажа 670 кВт-10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150-670 кВт '!ыв</definedName>
    <definedName name="ыв" localSheetId="2">'Энергоснабжение 670 кВт-10МВт 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150-670 кВт '!ывы</definedName>
    <definedName name="ывы" localSheetId="6">'Купля-продажа 670 кВт-10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150-670 кВт '!ывы</definedName>
    <definedName name="ывы" localSheetId="2">'Энергоснабжение 670 кВт-10МВт 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150-670 кВт '!ыыыы</definedName>
    <definedName name="ыыыы" localSheetId="6">'Купля-продажа 670 кВт-10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150-670 кВт '!ыыыы</definedName>
    <definedName name="ыыыы" localSheetId="2">'Энергоснабжение 670 кВт-10МВт 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<sst xmlns="http://schemas.openxmlformats.org/spreadsheetml/2006/main" count="1152" uniqueCount="81">
  <si>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</si>
  <si>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июле 2013 года для подгруппы группы "прочие потребители" с максимальной мощностью энергопринимащих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</si>
  <si>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</si>
  <si>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</si>
  <si>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</si>
  <si>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</si>
  <si>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</si>
  <si>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</si>
  <si>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</si>
  <si>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</si>
  <si>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</si>
  <si>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</si>
  <si>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</si>
  <si>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</si>
  <si>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</si>
  <si>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</si>
  <si>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</si>
  <si>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</si>
  <si>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</si>
  <si>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</si>
  <si>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</si>
  <si>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</si>
  <si>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</si>
  <si>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</si>
  <si>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</si>
  <si>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</si>
  <si>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</si>
  <si>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</si>
  <si>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</si>
  <si>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</si>
  <si>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</si>
  <si>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</si>
  <si>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</si>
  <si>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</si>
  <si>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</si>
  <si>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</si>
  <si>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</si>
  <si>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</si>
  <si>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</si>
  <si>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</si>
  <si>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</si>
  <si>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</si>
  <si>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 ОАО "Екатеринбургэнергосбыт" в июле 2013 года для подгруппы группы "прочие потребители" с максимальной мощностью энергопринимащих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</si>
  <si>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 ОАО "Екатеринбургэнергосбыт" в июле 2013 года для подгруппы группы "прочие потребители" 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</si>
  <si>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июле 2013 года для подгруппы группы "прочие потребители" с максимальной мощностью энергопринимащих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</si>
  <si>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июле 2013 года для подгруппы группы "прочие потребители" с максимальной мощностью энергопринимащих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</si>
  <si>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</si>
  <si>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июле 2013 года для подгруппы группы "прочие потребители" с максимальной мощностью энергопринимащих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</si>
  <si>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июле 2013 года для подгруппы группы "прочие потребители" 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</si>
  <si>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июле 2013 года для подгруппы группы "прочие потребители" с максимальной мощностью энергопринимащих устройств не менее 10 МВт</t>
  </si>
  <si>
    <t>01.07.2013</t>
  </si>
  <si>
    <t>02.07.2013</t>
  </si>
  <si>
    <t>03.07.2013</t>
  </si>
  <si>
    <t>04.07.2013</t>
  </si>
  <si>
    <t>05.07.2013</t>
  </si>
  <si>
    <t>06.07.2013</t>
  </si>
  <si>
    <t>07.07.2013</t>
  </si>
  <si>
    <t>08.07.2013</t>
  </si>
  <si>
    <t>09.07.2013</t>
  </si>
  <si>
    <t>10.07.2013</t>
  </si>
  <si>
    <t>11.07.2013</t>
  </si>
  <si>
    <t>12.07.2013</t>
  </si>
  <si>
    <t>13.07.2013</t>
  </si>
  <si>
    <t>14.07.2013</t>
  </si>
  <si>
    <t>15.07.2013</t>
  </si>
  <si>
    <t>16.07.2013</t>
  </si>
  <si>
    <t>17.07.2013</t>
  </si>
  <si>
    <t>18.07.2013</t>
  </si>
  <si>
    <t>19.07.2013</t>
  </si>
  <si>
    <t>20.07.2013</t>
  </si>
  <si>
    <t>21.07.2013</t>
  </si>
  <si>
    <t>22.07.2013</t>
  </si>
  <si>
    <t>23.07.2013</t>
  </si>
  <si>
    <t>24.07.2013</t>
  </si>
  <si>
    <t>25.07.2013</t>
  </si>
  <si>
    <t>26.07.2013</t>
  </si>
  <si>
    <t>27.07.2013</t>
  </si>
  <si>
    <t>28.07.2013</t>
  </si>
  <si>
    <t>29.07.2013</t>
  </si>
  <si>
    <t>30.07.2013</t>
  </si>
  <si>
    <t>31.07.2013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</si>
</sst>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29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29" fillId="0" borderId="1">
      <alignment horizontal="right" vertical="top"/>
      <protection/>
    </xf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3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32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7" fillId="31" borderId="0" applyNumberFormat="0" applyBorder="0" applyAlignment="0" applyProtection="0"/>
    <xf numFmtId="171" fontId="33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0" fontId="49" fillId="0" borderId="12" applyNumberFormat="0" applyFill="0" applyAlignment="0" applyProtection="0"/>
    <xf numFmtId="0" fontId="28" fillId="0" borderId="0">
      <alignment/>
      <protection/>
    </xf>
    <xf numFmtId="0" fontId="50" fillId="0" borderId="0" applyNumberFormat="0" applyFill="0" applyBorder="0" applyAlignment="0" applyProtection="0"/>
    <xf numFmtId="172" fontId="34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0" fontId="51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5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4" fontId="23" fillId="0" borderId="38" xfId="0" applyNumberFormat="1" applyFont="1" applyFill="1" applyBorder="1" applyAlignment="1">
      <alignment horizontal="center" vertical="center"/>
    </xf>
    <xf numFmtId="164" fontId="23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23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2" fontId="23" fillId="0" borderId="1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2" fontId="23" fillId="0" borderId="0" xfId="0" applyNumberFormat="1" applyFont="1" applyFill="1" applyBorder="1" applyAlignment="1">
      <alignment vertical="center" wrapText="1"/>
    </xf>
    <xf numFmtId="0" fontId="26" fillId="0" borderId="0" xfId="0" applyFont="1" applyAlignment="1">
      <alignment vertical="center"/>
    </xf>
    <xf numFmtId="4" fontId="23" fillId="0" borderId="1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0;&#1102;&#1083;&#1100;%20201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3_К-П Оборонэнергосбыт 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1165.84</v>
      </c>
      <c r="C9" s="20">
        <v>1113.7</v>
      </c>
      <c r="D9" s="20">
        <v>1244.69</v>
      </c>
      <c r="E9" s="20">
        <v>1165.14</v>
      </c>
      <c r="F9" s="20">
        <v>1161.86</v>
      </c>
      <c r="G9" s="20">
        <v>1113.42</v>
      </c>
      <c r="H9" s="20">
        <v>1119.11</v>
      </c>
      <c r="I9" s="20">
        <v>1152.85</v>
      </c>
      <c r="J9" s="20">
        <v>1191.49</v>
      </c>
      <c r="K9" s="20">
        <v>1307.84</v>
      </c>
      <c r="L9" s="20">
        <v>1377.3</v>
      </c>
      <c r="M9" s="20">
        <v>1485.85</v>
      </c>
      <c r="N9" s="20">
        <v>1492.32</v>
      </c>
      <c r="O9" s="20">
        <v>1483.89</v>
      </c>
      <c r="P9" s="20">
        <v>1469.68</v>
      </c>
      <c r="Q9" s="20">
        <v>1469.13</v>
      </c>
      <c r="R9" s="20">
        <v>1349.39</v>
      </c>
      <c r="S9" s="20">
        <v>1307.58</v>
      </c>
      <c r="T9" s="20">
        <v>1301.74</v>
      </c>
      <c r="U9" s="20">
        <v>1304.93</v>
      </c>
      <c r="V9" s="20">
        <v>1346.91</v>
      </c>
      <c r="W9" s="20">
        <v>1345.2</v>
      </c>
      <c r="X9" s="20">
        <v>1283.02</v>
      </c>
      <c r="Y9" s="21">
        <v>1210.71</v>
      </c>
      <c r="Z9" s="22"/>
    </row>
    <row r="10" spans="1:25" ht="15.75">
      <c r="A10" s="23" t="s">
        <v>51</v>
      </c>
      <c r="B10" s="24">
        <v>1169.13</v>
      </c>
      <c r="C10" s="25">
        <v>1159.07</v>
      </c>
      <c r="D10" s="25">
        <v>1107.92</v>
      </c>
      <c r="E10" s="25">
        <v>1008.94</v>
      </c>
      <c r="F10" s="25">
        <v>941.01</v>
      </c>
      <c r="G10" s="25">
        <v>940.34</v>
      </c>
      <c r="H10" s="25">
        <v>952.27</v>
      </c>
      <c r="I10" s="25">
        <v>974.98</v>
      </c>
      <c r="J10" s="25">
        <v>1126.73</v>
      </c>
      <c r="K10" s="25">
        <v>1173.68</v>
      </c>
      <c r="L10" s="25">
        <v>1304.05</v>
      </c>
      <c r="M10" s="25">
        <v>1333.95</v>
      </c>
      <c r="N10" s="25">
        <v>1366.27</v>
      </c>
      <c r="O10" s="25">
        <v>1356.88</v>
      </c>
      <c r="P10" s="25">
        <v>1331.05</v>
      </c>
      <c r="Q10" s="25">
        <v>1340.84</v>
      </c>
      <c r="R10" s="25">
        <v>1198.99</v>
      </c>
      <c r="S10" s="25">
        <v>1193.03</v>
      </c>
      <c r="T10" s="25">
        <v>1187.5</v>
      </c>
      <c r="U10" s="25">
        <v>1189.38</v>
      </c>
      <c r="V10" s="25">
        <v>1250.84</v>
      </c>
      <c r="W10" s="25">
        <v>1288.19</v>
      </c>
      <c r="X10" s="25">
        <v>1183.05</v>
      </c>
      <c r="Y10" s="26">
        <v>1169.68</v>
      </c>
    </row>
    <row r="11" spans="1:25" ht="15.75">
      <c r="A11" s="23" t="s">
        <v>52</v>
      </c>
      <c r="B11" s="24">
        <v>1164.14</v>
      </c>
      <c r="C11" s="25">
        <v>1114.56</v>
      </c>
      <c r="D11" s="25">
        <v>1108.15</v>
      </c>
      <c r="E11" s="25">
        <v>1074.82</v>
      </c>
      <c r="F11" s="25">
        <v>1038.11</v>
      </c>
      <c r="G11" s="25">
        <v>1028.33</v>
      </c>
      <c r="H11" s="25">
        <v>1039.72</v>
      </c>
      <c r="I11" s="25">
        <v>1073.83</v>
      </c>
      <c r="J11" s="25">
        <v>1170.83</v>
      </c>
      <c r="K11" s="25">
        <v>1270.23</v>
      </c>
      <c r="L11" s="25">
        <v>1434.81</v>
      </c>
      <c r="M11" s="25">
        <v>1506.3</v>
      </c>
      <c r="N11" s="25">
        <v>1505.57</v>
      </c>
      <c r="O11" s="25">
        <v>1517.65</v>
      </c>
      <c r="P11" s="25">
        <v>1480.34</v>
      </c>
      <c r="Q11" s="25">
        <v>1498.08</v>
      </c>
      <c r="R11" s="25">
        <v>1341.15</v>
      </c>
      <c r="S11" s="25">
        <v>1347.27</v>
      </c>
      <c r="T11" s="25">
        <v>1340.76</v>
      </c>
      <c r="U11" s="25">
        <v>1406.19</v>
      </c>
      <c r="V11" s="25">
        <v>1486.64</v>
      </c>
      <c r="W11" s="25">
        <v>1398.95</v>
      </c>
      <c r="X11" s="25">
        <v>1335.25</v>
      </c>
      <c r="Y11" s="26">
        <v>1256.26</v>
      </c>
    </row>
    <row r="12" spans="1:25" ht="15.75">
      <c r="A12" s="23" t="s">
        <v>53</v>
      </c>
      <c r="B12" s="24">
        <v>1201.84</v>
      </c>
      <c r="C12" s="25">
        <v>1164.04</v>
      </c>
      <c r="D12" s="25">
        <v>1116.26</v>
      </c>
      <c r="E12" s="25">
        <v>1063.88</v>
      </c>
      <c r="F12" s="25">
        <v>1035.67</v>
      </c>
      <c r="G12" s="25">
        <v>1032.82</v>
      </c>
      <c r="H12" s="25">
        <v>1038.89</v>
      </c>
      <c r="I12" s="25">
        <v>1119.57</v>
      </c>
      <c r="J12" s="25">
        <v>1166.67</v>
      </c>
      <c r="K12" s="25">
        <v>1228.74</v>
      </c>
      <c r="L12" s="25">
        <v>1448.28</v>
      </c>
      <c r="M12" s="25">
        <v>1490.91</v>
      </c>
      <c r="N12" s="25">
        <v>1483.05</v>
      </c>
      <c r="O12" s="25">
        <v>1486.16</v>
      </c>
      <c r="P12" s="25">
        <v>1481.88</v>
      </c>
      <c r="Q12" s="25">
        <v>1483.51</v>
      </c>
      <c r="R12" s="25">
        <v>1302.08</v>
      </c>
      <c r="S12" s="25">
        <v>1277.92</v>
      </c>
      <c r="T12" s="25">
        <v>1263.93</v>
      </c>
      <c r="U12" s="25">
        <v>1324.49</v>
      </c>
      <c r="V12" s="25">
        <v>1458.15</v>
      </c>
      <c r="W12" s="25">
        <v>1459.66</v>
      </c>
      <c r="X12" s="25">
        <v>1317.22</v>
      </c>
      <c r="Y12" s="26">
        <v>1235.53</v>
      </c>
    </row>
    <row r="13" spans="1:25" ht="15.75">
      <c r="A13" s="23" t="s">
        <v>54</v>
      </c>
      <c r="B13" s="24">
        <v>1157.36</v>
      </c>
      <c r="C13" s="25">
        <v>1075.63</v>
      </c>
      <c r="D13" s="25">
        <v>1160.4</v>
      </c>
      <c r="E13" s="25">
        <v>1128.74</v>
      </c>
      <c r="F13" s="25">
        <v>1058.16</v>
      </c>
      <c r="G13" s="25">
        <v>1042.07</v>
      </c>
      <c r="H13" s="25">
        <v>1064.41</v>
      </c>
      <c r="I13" s="25">
        <v>1171.08</v>
      </c>
      <c r="J13" s="25">
        <v>1259.59</v>
      </c>
      <c r="K13" s="25">
        <v>1296.98</v>
      </c>
      <c r="L13" s="25">
        <v>1472.28</v>
      </c>
      <c r="M13" s="25">
        <v>1532.47</v>
      </c>
      <c r="N13" s="25">
        <v>1528.83</v>
      </c>
      <c r="O13" s="25">
        <v>1536.81</v>
      </c>
      <c r="P13" s="25">
        <v>1526.24</v>
      </c>
      <c r="Q13" s="25">
        <v>1529.73</v>
      </c>
      <c r="R13" s="25">
        <v>1528.49</v>
      </c>
      <c r="S13" s="25">
        <v>1512.04</v>
      </c>
      <c r="T13" s="25">
        <v>1498.3</v>
      </c>
      <c r="U13" s="25">
        <v>1511.13</v>
      </c>
      <c r="V13" s="25">
        <v>1554.75</v>
      </c>
      <c r="W13" s="25">
        <v>1509.39</v>
      </c>
      <c r="X13" s="25">
        <v>1420.49</v>
      </c>
      <c r="Y13" s="26">
        <v>1388.04</v>
      </c>
    </row>
    <row r="14" spans="1:25" ht="15.75">
      <c r="A14" s="23" t="s">
        <v>55</v>
      </c>
      <c r="B14" s="24">
        <v>1210.17</v>
      </c>
      <c r="C14" s="25">
        <v>1217.87</v>
      </c>
      <c r="D14" s="25">
        <v>1272.92</v>
      </c>
      <c r="E14" s="25">
        <v>1264.6</v>
      </c>
      <c r="F14" s="25">
        <v>1235.7</v>
      </c>
      <c r="G14" s="25">
        <v>1212.08</v>
      </c>
      <c r="H14" s="25">
        <v>1150.36</v>
      </c>
      <c r="I14" s="25">
        <v>1180.75</v>
      </c>
      <c r="J14" s="25">
        <v>1192.68</v>
      </c>
      <c r="K14" s="25">
        <v>1313.03</v>
      </c>
      <c r="L14" s="25">
        <v>1461.47</v>
      </c>
      <c r="M14" s="25">
        <v>1582.82</v>
      </c>
      <c r="N14" s="25">
        <v>1614.74</v>
      </c>
      <c r="O14" s="25">
        <v>1553.98</v>
      </c>
      <c r="P14" s="25">
        <v>1542.82</v>
      </c>
      <c r="Q14" s="25">
        <v>1534.45</v>
      </c>
      <c r="R14" s="25">
        <v>1528.38</v>
      </c>
      <c r="S14" s="25">
        <v>1514.82</v>
      </c>
      <c r="T14" s="25">
        <v>1386.84</v>
      </c>
      <c r="U14" s="25">
        <v>1481.35</v>
      </c>
      <c r="V14" s="25">
        <v>1517.05</v>
      </c>
      <c r="W14" s="25">
        <v>1480.23</v>
      </c>
      <c r="X14" s="25">
        <v>1390.83</v>
      </c>
      <c r="Y14" s="26">
        <v>1302.4</v>
      </c>
    </row>
    <row r="15" spans="1:25" ht="15.75">
      <c r="A15" s="23" t="s">
        <v>56</v>
      </c>
      <c r="B15" s="24">
        <v>1270.09</v>
      </c>
      <c r="C15" s="25">
        <v>1236.72</v>
      </c>
      <c r="D15" s="25">
        <v>1264.08</v>
      </c>
      <c r="E15" s="25">
        <v>1249.73</v>
      </c>
      <c r="F15" s="25">
        <v>1221.14</v>
      </c>
      <c r="G15" s="25">
        <v>1174.71</v>
      </c>
      <c r="H15" s="25">
        <v>1166.13</v>
      </c>
      <c r="I15" s="25">
        <v>1164.32</v>
      </c>
      <c r="J15" s="25">
        <v>1168.79</v>
      </c>
      <c r="K15" s="25">
        <v>1211.83</v>
      </c>
      <c r="L15" s="25">
        <v>1336.06</v>
      </c>
      <c r="M15" s="25">
        <v>1410.58</v>
      </c>
      <c r="N15" s="25">
        <v>1423.09</v>
      </c>
      <c r="O15" s="25">
        <v>1489.68</v>
      </c>
      <c r="P15" s="25">
        <v>1482.72</v>
      </c>
      <c r="Q15" s="25">
        <v>1503.4</v>
      </c>
      <c r="R15" s="25">
        <v>1479.16</v>
      </c>
      <c r="S15" s="25">
        <v>1462.94</v>
      </c>
      <c r="T15" s="25">
        <v>1455.77</v>
      </c>
      <c r="U15" s="25">
        <v>1457.35</v>
      </c>
      <c r="V15" s="25">
        <v>1532.09</v>
      </c>
      <c r="W15" s="25">
        <v>1516.2</v>
      </c>
      <c r="X15" s="25">
        <v>1413.31</v>
      </c>
      <c r="Y15" s="26">
        <v>1380</v>
      </c>
    </row>
    <row r="16" spans="1:25" ht="15.75">
      <c r="A16" s="23" t="s">
        <v>57</v>
      </c>
      <c r="B16" s="24">
        <v>1287.45</v>
      </c>
      <c r="C16" s="25">
        <v>1275.79</v>
      </c>
      <c r="D16" s="25">
        <v>1190.77</v>
      </c>
      <c r="E16" s="25">
        <v>1200.83</v>
      </c>
      <c r="F16" s="25">
        <v>1157.72</v>
      </c>
      <c r="G16" s="25">
        <v>1132.19</v>
      </c>
      <c r="H16" s="25">
        <v>1088.38</v>
      </c>
      <c r="I16" s="25">
        <v>1172.02</v>
      </c>
      <c r="J16" s="25">
        <v>1224.08</v>
      </c>
      <c r="K16" s="25">
        <v>1291.11</v>
      </c>
      <c r="L16" s="25">
        <v>1461.79</v>
      </c>
      <c r="M16" s="25">
        <v>1561.52</v>
      </c>
      <c r="N16" s="25">
        <v>1576.74</v>
      </c>
      <c r="O16" s="25">
        <v>1560.76</v>
      </c>
      <c r="P16" s="25">
        <v>1538.56</v>
      </c>
      <c r="Q16" s="25">
        <v>1542.17</v>
      </c>
      <c r="R16" s="25">
        <v>1281.9</v>
      </c>
      <c r="S16" s="25">
        <v>1232.17</v>
      </c>
      <c r="T16" s="25">
        <v>1276.44</v>
      </c>
      <c r="U16" s="25">
        <v>1279.05</v>
      </c>
      <c r="V16" s="25">
        <v>1306.49</v>
      </c>
      <c r="W16" s="25">
        <v>1597.71</v>
      </c>
      <c r="X16" s="25">
        <v>1447.81</v>
      </c>
      <c r="Y16" s="26">
        <v>1271.5</v>
      </c>
    </row>
    <row r="17" spans="1:25" ht="15.75">
      <c r="A17" s="23" t="s">
        <v>58</v>
      </c>
      <c r="B17" s="24">
        <v>1124.52</v>
      </c>
      <c r="C17" s="25">
        <v>1094.41</v>
      </c>
      <c r="D17" s="25">
        <v>1086.76</v>
      </c>
      <c r="E17" s="25">
        <v>1061.67</v>
      </c>
      <c r="F17" s="25">
        <v>1055.72</v>
      </c>
      <c r="G17" s="25">
        <v>1041.84</v>
      </c>
      <c r="H17" s="25">
        <v>1048.46</v>
      </c>
      <c r="I17" s="25">
        <v>1079.69</v>
      </c>
      <c r="J17" s="25">
        <v>1171.47</v>
      </c>
      <c r="K17" s="25">
        <v>1225.97</v>
      </c>
      <c r="L17" s="25">
        <v>1409.69</v>
      </c>
      <c r="M17" s="25">
        <v>1457.93</v>
      </c>
      <c r="N17" s="25">
        <v>1468.83</v>
      </c>
      <c r="O17" s="25">
        <v>1484.15</v>
      </c>
      <c r="P17" s="25">
        <v>1454.05</v>
      </c>
      <c r="Q17" s="25">
        <v>1481.88</v>
      </c>
      <c r="R17" s="25">
        <v>1272.9</v>
      </c>
      <c r="S17" s="25">
        <v>1250.84</v>
      </c>
      <c r="T17" s="25">
        <v>1242.56</v>
      </c>
      <c r="U17" s="25">
        <v>1270.05</v>
      </c>
      <c r="V17" s="25">
        <v>1278.65</v>
      </c>
      <c r="W17" s="25">
        <v>1364.92</v>
      </c>
      <c r="X17" s="25">
        <v>1271.29</v>
      </c>
      <c r="Y17" s="26">
        <v>1251.43</v>
      </c>
    </row>
    <row r="18" spans="1:25" ht="15.75">
      <c r="A18" s="23" t="s">
        <v>59</v>
      </c>
      <c r="B18" s="24">
        <v>1153.63</v>
      </c>
      <c r="C18" s="25">
        <v>1128.02</v>
      </c>
      <c r="D18" s="25">
        <v>1096.78</v>
      </c>
      <c r="E18" s="25">
        <v>1079.22</v>
      </c>
      <c r="F18" s="25">
        <v>1065.33</v>
      </c>
      <c r="G18" s="25">
        <v>1035.93</v>
      </c>
      <c r="H18" s="25">
        <v>1045.81</v>
      </c>
      <c r="I18" s="25">
        <v>1167.66</v>
      </c>
      <c r="J18" s="25">
        <v>1284.07</v>
      </c>
      <c r="K18" s="25">
        <v>1405.04</v>
      </c>
      <c r="L18" s="25">
        <v>1588.2</v>
      </c>
      <c r="M18" s="25">
        <v>1638.89</v>
      </c>
      <c r="N18" s="25">
        <v>1632.57</v>
      </c>
      <c r="O18" s="25">
        <v>1633.68</v>
      </c>
      <c r="P18" s="25">
        <v>1620.14</v>
      </c>
      <c r="Q18" s="25">
        <v>1611.34</v>
      </c>
      <c r="R18" s="25">
        <v>1570.83</v>
      </c>
      <c r="S18" s="25">
        <v>1584.49</v>
      </c>
      <c r="T18" s="25">
        <v>1474.45</v>
      </c>
      <c r="U18" s="25">
        <v>1453.87</v>
      </c>
      <c r="V18" s="25">
        <v>1300.76</v>
      </c>
      <c r="W18" s="25">
        <v>1300.45</v>
      </c>
      <c r="X18" s="25">
        <v>1254.12</v>
      </c>
      <c r="Y18" s="26">
        <v>1191.23</v>
      </c>
    </row>
    <row r="19" spans="1:25" ht="15.75">
      <c r="A19" s="23" t="s">
        <v>60</v>
      </c>
      <c r="B19" s="24">
        <v>1147.74</v>
      </c>
      <c r="C19" s="25">
        <v>1125.21</v>
      </c>
      <c r="D19" s="25">
        <v>1090.77</v>
      </c>
      <c r="E19" s="25">
        <v>1082.42</v>
      </c>
      <c r="F19" s="25">
        <v>1056.46</v>
      </c>
      <c r="G19" s="25">
        <v>1055.53</v>
      </c>
      <c r="H19" s="25">
        <v>1079.2</v>
      </c>
      <c r="I19" s="25">
        <v>1203.93</v>
      </c>
      <c r="J19" s="25">
        <v>1285.99</v>
      </c>
      <c r="K19" s="25">
        <v>1413.72</v>
      </c>
      <c r="L19" s="25">
        <v>1571.13</v>
      </c>
      <c r="M19" s="25">
        <v>1624.42</v>
      </c>
      <c r="N19" s="25">
        <v>1628.27</v>
      </c>
      <c r="O19" s="25">
        <v>1627.48</v>
      </c>
      <c r="P19" s="25">
        <v>1628.2</v>
      </c>
      <c r="Q19" s="25">
        <v>1634.74</v>
      </c>
      <c r="R19" s="25">
        <v>1635.22</v>
      </c>
      <c r="S19" s="25">
        <v>1581.15</v>
      </c>
      <c r="T19" s="25">
        <v>1579.61</v>
      </c>
      <c r="U19" s="25">
        <v>1480.62</v>
      </c>
      <c r="V19" s="25">
        <v>1540.45</v>
      </c>
      <c r="W19" s="25">
        <v>1461.7</v>
      </c>
      <c r="X19" s="25">
        <v>1364.7</v>
      </c>
      <c r="Y19" s="26">
        <v>1328.41</v>
      </c>
    </row>
    <row r="20" spans="1:25" ht="15.75">
      <c r="A20" s="23" t="s">
        <v>61</v>
      </c>
      <c r="B20" s="24">
        <v>1306.29</v>
      </c>
      <c r="C20" s="25">
        <v>1201.09</v>
      </c>
      <c r="D20" s="25">
        <v>1102.35</v>
      </c>
      <c r="E20" s="25">
        <v>1103.13</v>
      </c>
      <c r="F20" s="25">
        <v>1080.8</v>
      </c>
      <c r="G20" s="25">
        <v>1045.92</v>
      </c>
      <c r="H20" s="25">
        <v>1051.13</v>
      </c>
      <c r="I20" s="25">
        <v>1115.88</v>
      </c>
      <c r="J20" s="25">
        <v>1293.03</v>
      </c>
      <c r="K20" s="25">
        <v>1335.14</v>
      </c>
      <c r="L20" s="25">
        <v>1604.98</v>
      </c>
      <c r="M20" s="25">
        <v>1622.49</v>
      </c>
      <c r="N20" s="25">
        <v>1686.41</v>
      </c>
      <c r="O20" s="25">
        <v>1727.46</v>
      </c>
      <c r="P20" s="25">
        <v>1596.04</v>
      </c>
      <c r="Q20" s="25">
        <v>1686.08</v>
      </c>
      <c r="R20" s="25">
        <v>1501.13</v>
      </c>
      <c r="S20" s="25">
        <v>1499.77</v>
      </c>
      <c r="T20" s="25">
        <v>1367.59</v>
      </c>
      <c r="U20" s="25">
        <v>1283.66</v>
      </c>
      <c r="V20" s="25">
        <v>1300.26</v>
      </c>
      <c r="W20" s="25">
        <v>1300.07</v>
      </c>
      <c r="X20" s="25">
        <v>1272.83</v>
      </c>
      <c r="Y20" s="26">
        <v>1222.46</v>
      </c>
    </row>
    <row r="21" spans="1:25" ht="15.75">
      <c r="A21" s="23" t="s">
        <v>62</v>
      </c>
      <c r="B21" s="24">
        <v>1258.5</v>
      </c>
      <c r="C21" s="25">
        <v>1201.8</v>
      </c>
      <c r="D21" s="25">
        <v>1255.28</v>
      </c>
      <c r="E21" s="25">
        <v>1239.97</v>
      </c>
      <c r="F21" s="25">
        <v>1193.43</v>
      </c>
      <c r="G21" s="25">
        <v>1188.25</v>
      </c>
      <c r="H21" s="25">
        <v>1156.65</v>
      </c>
      <c r="I21" s="25">
        <v>1145.36</v>
      </c>
      <c r="J21" s="25">
        <v>1183.38</v>
      </c>
      <c r="K21" s="25">
        <v>1263.84</v>
      </c>
      <c r="L21" s="25">
        <v>1384.23</v>
      </c>
      <c r="M21" s="25">
        <v>1439.91</v>
      </c>
      <c r="N21" s="25">
        <v>1454.91</v>
      </c>
      <c r="O21" s="25">
        <v>1498.98</v>
      </c>
      <c r="P21" s="25">
        <v>1469.13</v>
      </c>
      <c r="Q21" s="25">
        <v>1450.63</v>
      </c>
      <c r="R21" s="25">
        <v>1467.67</v>
      </c>
      <c r="S21" s="25">
        <v>1474.77</v>
      </c>
      <c r="T21" s="25">
        <v>1425.67</v>
      </c>
      <c r="U21" s="25">
        <v>1410.52</v>
      </c>
      <c r="V21" s="25">
        <v>1483.42</v>
      </c>
      <c r="W21" s="25">
        <v>1452.97</v>
      </c>
      <c r="X21" s="25">
        <v>1371.38</v>
      </c>
      <c r="Y21" s="26">
        <v>1338.83</v>
      </c>
    </row>
    <row r="22" spans="1:25" ht="15.75">
      <c r="A22" s="23" t="s">
        <v>63</v>
      </c>
      <c r="B22" s="24">
        <v>1261.22</v>
      </c>
      <c r="C22" s="25">
        <v>1256.7</v>
      </c>
      <c r="D22" s="25">
        <v>1227.77</v>
      </c>
      <c r="E22" s="25">
        <v>1174.28</v>
      </c>
      <c r="F22" s="25">
        <v>1107.09</v>
      </c>
      <c r="G22" s="25">
        <v>1223.32</v>
      </c>
      <c r="H22" s="25">
        <v>1219.96</v>
      </c>
      <c r="I22" s="25">
        <v>1114.92</v>
      </c>
      <c r="J22" s="25">
        <v>1134.07</v>
      </c>
      <c r="K22" s="25">
        <v>1184.35</v>
      </c>
      <c r="L22" s="25">
        <v>1262.05</v>
      </c>
      <c r="M22" s="25">
        <v>1311.54</v>
      </c>
      <c r="N22" s="25">
        <v>1311.81</v>
      </c>
      <c r="O22" s="25">
        <v>1334.76</v>
      </c>
      <c r="P22" s="25">
        <v>1319.87</v>
      </c>
      <c r="Q22" s="25">
        <v>1346.78</v>
      </c>
      <c r="R22" s="25">
        <v>1338.67</v>
      </c>
      <c r="S22" s="25">
        <v>1346.07</v>
      </c>
      <c r="T22" s="25">
        <v>1335.19</v>
      </c>
      <c r="U22" s="25">
        <v>1331.91</v>
      </c>
      <c r="V22" s="25">
        <v>1356.21</v>
      </c>
      <c r="W22" s="25">
        <v>1321.98</v>
      </c>
      <c r="X22" s="25">
        <v>1274.86</v>
      </c>
      <c r="Y22" s="26">
        <v>1268.19</v>
      </c>
    </row>
    <row r="23" spans="1:25" ht="15.75">
      <c r="A23" s="23" t="s">
        <v>64</v>
      </c>
      <c r="B23" s="24">
        <v>1263.25</v>
      </c>
      <c r="C23" s="25">
        <v>1225.61</v>
      </c>
      <c r="D23" s="25">
        <v>1185.43</v>
      </c>
      <c r="E23" s="25">
        <v>1152.43</v>
      </c>
      <c r="F23" s="25">
        <v>1096.61</v>
      </c>
      <c r="G23" s="25">
        <v>1062.38</v>
      </c>
      <c r="H23" s="25">
        <v>1097.24</v>
      </c>
      <c r="I23" s="25">
        <v>1144.26</v>
      </c>
      <c r="J23" s="25">
        <v>1235.27</v>
      </c>
      <c r="K23" s="25">
        <v>1308.04</v>
      </c>
      <c r="L23" s="25">
        <v>1452.72</v>
      </c>
      <c r="M23" s="25">
        <v>1487.18</v>
      </c>
      <c r="N23" s="25">
        <v>1477.04</v>
      </c>
      <c r="O23" s="25">
        <v>1470.73</v>
      </c>
      <c r="P23" s="25">
        <v>1409.69</v>
      </c>
      <c r="Q23" s="25">
        <v>1441.11</v>
      </c>
      <c r="R23" s="25">
        <v>1446.37</v>
      </c>
      <c r="S23" s="25">
        <v>1285.29</v>
      </c>
      <c r="T23" s="25">
        <v>1280.22</v>
      </c>
      <c r="U23" s="25">
        <v>1277.92</v>
      </c>
      <c r="V23" s="25">
        <v>1345.19</v>
      </c>
      <c r="W23" s="25">
        <v>1315.7</v>
      </c>
      <c r="X23" s="25">
        <v>1266.8</v>
      </c>
      <c r="Y23" s="26">
        <v>1253.17</v>
      </c>
    </row>
    <row r="24" spans="1:25" ht="15.75">
      <c r="A24" s="23" t="s">
        <v>65</v>
      </c>
      <c r="B24" s="24">
        <v>982.96</v>
      </c>
      <c r="C24" s="25">
        <v>948.69</v>
      </c>
      <c r="D24" s="25">
        <v>1025.86</v>
      </c>
      <c r="E24" s="25">
        <v>1068.73</v>
      </c>
      <c r="F24" s="25">
        <v>1047.72</v>
      </c>
      <c r="G24" s="25">
        <v>1033.36</v>
      </c>
      <c r="H24" s="25">
        <v>1054.29</v>
      </c>
      <c r="I24" s="25">
        <v>1070.25</v>
      </c>
      <c r="J24" s="25">
        <v>1155.35</v>
      </c>
      <c r="K24" s="25">
        <v>1238.12</v>
      </c>
      <c r="L24" s="25">
        <v>1344.41</v>
      </c>
      <c r="M24" s="25">
        <v>1389.76</v>
      </c>
      <c r="N24" s="25">
        <v>1457.19</v>
      </c>
      <c r="O24" s="25">
        <v>1471.78</v>
      </c>
      <c r="P24" s="25">
        <v>1414.72</v>
      </c>
      <c r="Q24" s="25">
        <v>1443.67</v>
      </c>
      <c r="R24" s="25">
        <v>1437.16</v>
      </c>
      <c r="S24" s="25">
        <v>1429.15</v>
      </c>
      <c r="T24" s="25">
        <v>1280.09</v>
      </c>
      <c r="U24" s="25">
        <v>1287.74</v>
      </c>
      <c r="V24" s="25">
        <v>1327.32</v>
      </c>
      <c r="W24" s="25">
        <v>1301.62</v>
      </c>
      <c r="X24" s="25">
        <v>1268.53</v>
      </c>
      <c r="Y24" s="26">
        <v>1255.17</v>
      </c>
    </row>
    <row r="25" spans="1:25" ht="15.75">
      <c r="A25" s="23" t="s">
        <v>66</v>
      </c>
      <c r="B25" s="24">
        <v>1140.82</v>
      </c>
      <c r="C25" s="25">
        <v>1072.37</v>
      </c>
      <c r="D25" s="25">
        <v>1042.44</v>
      </c>
      <c r="E25" s="25">
        <v>1064.68</v>
      </c>
      <c r="F25" s="25">
        <v>1046.12</v>
      </c>
      <c r="G25" s="25">
        <v>1044.59</v>
      </c>
      <c r="H25" s="25">
        <v>1048.14</v>
      </c>
      <c r="I25" s="25">
        <v>1132.44</v>
      </c>
      <c r="J25" s="25">
        <v>1170.91</v>
      </c>
      <c r="K25" s="25">
        <v>1272.86</v>
      </c>
      <c r="L25" s="25">
        <v>1329.11</v>
      </c>
      <c r="M25" s="25">
        <v>1392.47</v>
      </c>
      <c r="N25" s="25">
        <v>1435.73</v>
      </c>
      <c r="O25" s="25">
        <v>1439.46</v>
      </c>
      <c r="P25" s="25">
        <v>1404.07</v>
      </c>
      <c r="Q25" s="25">
        <v>1417.33</v>
      </c>
      <c r="R25" s="25">
        <v>1414.53</v>
      </c>
      <c r="S25" s="25">
        <v>1330.51</v>
      </c>
      <c r="T25" s="25">
        <v>1296.5</v>
      </c>
      <c r="U25" s="25">
        <v>1298.5</v>
      </c>
      <c r="V25" s="25">
        <v>1318.71</v>
      </c>
      <c r="W25" s="25">
        <v>1289.28</v>
      </c>
      <c r="X25" s="25">
        <v>1247.96</v>
      </c>
      <c r="Y25" s="26">
        <v>1124.63</v>
      </c>
    </row>
    <row r="26" spans="1:25" ht="15.75">
      <c r="A26" s="23" t="s">
        <v>67</v>
      </c>
      <c r="B26" s="24">
        <v>1039.2</v>
      </c>
      <c r="C26" s="25">
        <v>1030.43</v>
      </c>
      <c r="D26" s="25">
        <v>1061.12</v>
      </c>
      <c r="E26" s="25">
        <v>1038.43</v>
      </c>
      <c r="F26" s="25">
        <v>1018.24</v>
      </c>
      <c r="G26" s="25">
        <v>999.37</v>
      </c>
      <c r="H26" s="25">
        <v>1002.29</v>
      </c>
      <c r="I26" s="25">
        <v>1030.44</v>
      </c>
      <c r="J26" s="25">
        <v>1130.09</v>
      </c>
      <c r="K26" s="25">
        <v>1227.6</v>
      </c>
      <c r="L26" s="25">
        <v>1294.06</v>
      </c>
      <c r="M26" s="25">
        <v>1302.56</v>
      </c>
      <c r="N26" s="25">
        <v>1302.72</v>
      </c>
      <c r="O26" s="25">
        <v>1322.98</v>
      </c>
      <c r="P26" s="25">
        <v>1308.93</v>
      </c>
      <c r="Q26" s="25">
        <v>1320.58</v>
      </c>
      <c r="R26" s="25">
        <v>1323.66</v>
      </c>
      <c r="S26" s="25">
        <v>1299.65</v>
      </c>
      <c r="T26" s="25">
        <v>1291.47</v>
      </c>
      <c r="U26" s="25">
        <v>1279.95</v>
      </c>
      <c r="V26" s="25">
        <v>1295.37</v>
      </c>
      <c r="W26" s="25">
        <v>1287.42</v>
      </c>
      <c r="X26" s="25">
        <v>1241.67</v>
      </c>
      <c r="Y26" s="26">
        <v>1191.95</v>
      </c>
    </row>
    <row r="27" spans="1:25" ht="15.75">
      <c r="A27" s="23" t="s">
        <v>68</v>
      </c>
      <c r="B27" s="24">
        <v>1100.89</v>
      </c>
      <c r="C27" s="25">
        <v>1080.56</v>
      </c>
      <c r="D27" s="25">
        <v>1106.58</v>
      </c>
      <c r="E27" s="25">
        <v>1098.8</v>
      </c>
      <c r="F27" s="25">
        <v>1055.18</v>
      </c>
      <c r="G27" s="25">
        <v>1015.26</v>
      </c>
      <c r="H27" s="25">
        <v>1022.09</v>
      </c>
      <c r="I27" s="25">
        <v>1064.45</v>
      </c>
      <c r="J27" s="25">
        <v>1180.38</v>
      </c>
      <c r="K27" s="25">
        <v>1281.67</v>
      </c>
      <c r="L27" s="25">
        <v>1354.2</v>
      </c>
      <c r="M27" s="25">
        <v>1406.56</v>
      </c>
      <c r="N27" s="25">
        <v>1407.89</v>
      </c>
      <c r="O27" s="25">
        <v>1414.9</v>
      </c>
      <c r="P27" s="25">
        <v>1390.58</v>
      </c>
      <c r="Q27" s="25">
        <v>1395.19</v>
      </c>
      <c r="R27" s="25">
        <v>1377.56</v>
      </c>
      <c r="S27" s="25">
        <v>1378.53</v>
      </c>
      <c r="T27" s="25">
        <v>1350.35</v>
      </c>
      <c r="U27" s="25">
        <v>1322.44</v>
      </c>
      <c r="V27" s="25">
        <v>1410.29</v>
      </c>
      <c r="W27" s="25">
        <v>1398.08</v>
      </c>
      <c r="X27" s="25">
        <v>1335.99</v>
      </c>
      <c r="Y27" s="26">
        <v>1297.37</v>
      </c>
    </row>
    <row r="28" spans="1:25" ht="15.75">
      <c r="A28" s="23" t="s">
        <v>69</v>
      </c>
      <c r="B28" s="24">
        <v>1267.62</v>
      </c>
      <c r="C28" s="25">
        <v>1181.15</v>
      </c>
      <c r="D28" s="25">
        <v>1269.98</v>
      </c>
      <c r="E28" s="25">
        <v>1234.34</v>
      </c>
      <c r="F28" s="25">
        <v>1141.2</v>
      </c>
      <c r="G28" s="25">
        <v>1110.43</v>
      </c>
      <c r="H28" s="25">
        <v>1105.2</v>
      </c>
      <c r="I28" s="25">
        <v>1107.21</v>
      </c>
      <c r="J28" s="25">
        <v>1179.46</v>
      </c>
      <c r="K28" s="25">
        <v>1270.93</v>
      </c>
      <c r="L28" s="25">
        <v>1378.34</v>
      </c>
      <c r="M28" s="25">
        <v>1469.03</v>
      </c>
      <c r="N28" s="25">
        <v>1479.47</v>
      </c>
      <c r="O28" s="25">
        <v>1511.25</v>
      </c>
      <c r="P28" s="25">
        <v>1478.16</v>
      </c>
      <c r="Q28" s="25">
        <v>1460.32</v>
      </c>
      <c r="R28" s="25">
        <v>1464.05</v>
      </c>
      <c r="S28" s="25">
        <v>1483.17</v>
      </c>
      <c r="T28" s="25">
        <v>1477.87</v>
      </c>
      <c r="U28" s="25">
        <v>1458.94</v>
      </c>
      <c r="V28" s="25">
        <v>1500.67</v>
      </c>
      <c r="W28" s="25">
        <v>1489.59</v>
      </c>
      <c r="X28" s="25">
        <v>1391.71</v>
      </c>
      <c r="Y28" s="26">
        <v>1354.05</v>
      </c>
    </row>
    <row r="29" spans="1:25" ht="15.75">
      <c r="A29" s="23" t="s">
        <v>70</v>
      </c>
      <c r="B29" s="24">
        <v>1296.16</v>
      </c>
      <c r="C29" s="25">
        <v>1263.44</v>
      </c>
      <c r="D29" s="25">
        <v>1215.41</v>
      </c>
      <c r="E29" s="25">
        <v>1186.82</v>
      </c>
      <c r="F29" s="25">
        <v>1128.41</v>
      </c>
      <c r="G29" s="25">
        <v>1113.41</v>
      </c>
      <c r="H29" s="25">
        <v>1079.74</v>
      </c>
      <c r="I29" s="25">
        <v>1090.53</v>
      </c>
      <c r="J29" s="25">
        <v>1025.04</v>
      </c>
      <c r="K29" s="25">
        <v>1196.95</v>
      </c>
      <c r="L29" s="25">
        <v>1268.97</v>
      </c>
      <c r="M29" s="25">
        <v>1310.4</v>
      </c>
      <c r="N29" s="25">
        <v>1311</v>
      </c>
      <c r="O29" s="25">
        <v>1304.01</v>
      </c>
      <c r="P29" s="25">
        <v>1302.25</v>
      </c>
      <c r="Q29" s="25">
        <v>1300.32</v>
      </c>
      <c r="R29" s="25">
        <v>1299.59</v>
      </c>
      <c r="S29" s="25">
        <v>1298.03</v>
      </c>
      <c r="T29" s="25">
        <v>1294.27</v>
      </c>
      <c r="U29" s="25">
        <v>1290.86</v>
      </c>
      <c r="V29" s="25">
        <v>1319.49</v>
      </c>
      <c r="W29" s="25">
        <v>1349.87</v>
      </c>
      <c r="X29" s="25">
        <v>1293.53</v>
      </c>
      <c r="Y29" s="26">
        <v>1268.09</v>
      </c>
    </row>
    <row r="30" spans="1:25" ht="15.75">
      <c r="A30" s="23" t="s">
        <v>71</v>
      </c>
      <c r="B30" s="24">
        <v>1230.88</v>
      </c>
      <c r="C30" s="25">
        <v>1175.89</v>
      </c>
      <c r="D30" s="25">
        <v>1108.92</v>
      </c>
      <c r="E30" s="25">
        <v>1155.34</v>
      </c>
      <c r="F30" s="25">
        <v>1120.76</v>
      </c>
      <c r="G30" s="25">
        <v>1073.2</v>
      </c>
      <c r="H30" s="25">
        <v>1042.96</v>
      </c>
      <c r="I30" s="25">
        <v>1102.81</v>
      </c>
      <c r="J30" s="25">
        <v>1220.03</v>
      </c>
      <c r="K30" s="25">
        <v>1284.02</v>
      </c>
      <c r="L30" s="25">
        <v>1360.64</v>
      </c>
      <c r="M30" s="25">
        <v>1449.32</v>
      </c>
      <c r="N30" s="25">
        <v>1390.72</v>
      </c>
      <c r="O30" s="25">
        <v>1408.84</v>
      </c>
      <c r="P30" s="25">
        <v>1370.36</v>
      </c>
      <c r="Q30" s="25">
        <v>1398.69</v>
      </c>
      <c r="R30" s="25">
        <v>1416.94</v>
      </c>
      <c r="S30" s="25">
        <v>1310.63</v>
      </c>
      <c r="T30" s="25">
        <v>1284.94</v>
      </c>
      <c r="U30" s="25">
        <v>1318.19</v>
      </c>
      <c r="V30" s="25">
        <v>1299.08</v>
      </c>
      <c r="W30" s="25">
        <v>1295.42</v>
      </c>
      <c r="X30" s="25">
        <v>1276.35</v>
      </c>
      <c r="Y30" s="26">
        <v>1263.95</v>
      </c>
    </row>
    <row r="31" spans="1:25" ht="15.75">
      <c r="A31" s="23" t="s">
        <v>72</v>
      </c>
      <c r="B31" s="24">
        <v>1257.8</v>
      </c>
      <c r="C31" s="25">
        <v>1172.76</v>
      </c>
      <c r="D31" s="25">
        <v>1065.26</v>
      </c>
      <c r="E31" s="25">
        <v>1083.09</v>
      </c>
      <c r="F31" s="25">
        <v>1065.41</v>
      </c>
      <c r="G31" s="25">
        <v>1057.85</v>
      </c>
      <c r="H31" s="25">
        <v>1069.07</v>
      </c>
      <c r="I31" s="25">
        <v>1159.78</v>
      </c>
      <c r="J31" s="25">
        <v>1198.24</v>
      </c>
      <c r="K31" s="25">
        <v>1273.45</v>
      </c>
      <c r="L31" s="25">
        <v>1363.83</v>
      </c>
      <c r="M31" s="25">
        <v>1393.05</v>
      </c>
      <c r="N31" s="25">
        <v>1436.45</v>
      </c>
      <c r="O31" s="25">
        <v>1452.35</v>
      </c>
      <c r="P31" s="25">
        <v>1350.57</v>
      </c>
      <c r="Q31" s="25">
        <v>1405.88</v>
      </c>
      <c r="R31" s="25">
        <v>1394.49</v>
      </c>
      <c r="S31" s="25">
        <v>1404.16</v>
      </c>
      <c r="T31" s="25">
        <v>1338.24</v>
      </c>
      <c r="U31" s="25">
        <v>1309.67</v>
      </c>
      <c r="V31" s="25">
        <v>1323.28</v>
      </c>
      <c r="W31" s="25">
        <v>1304.77</v>
      </c>
      <c r="X31" s="25">
        <v>1273.83</v>
      </c>
      <c r="Y31" s="26">
        <v>1265</v>
      </c>
    </row>
    <row r="32" spans="1:25" ht="15.75">
      <c r="A32" s="23" t="s">
        <v>73</v>
      </c>
      <c r="B32" s="24">
        <v>1173.91</v>
      </c>
      <c r="C32" s="25">
        <v>1087.02</v>
      </c>
      <c r="D32" s="25">
        <v>1120.53</v>
      </c>
      <c r="E32" s="25">
        <v>1069.79</v>
      </c>
      <c r="F32" s="25">
        <v>1063.45</v>
      </c>
      <c r="G32" s="25">
        <v>1056.55</v>
      </c>
      <c r="H32" s="25">
        <v>1071.5</v>
      </c>
      <c r="I32" s="25">
        <v>1155.69</v>
      </c>
      <c r="J32" s="25">
        <v>1187.33</v>
      </c>
      <c r="K32" s="25">
        <v>1276.11</v>
      </c>
      <c r="L32" s="25">
        <v>1386.81</v>
      </c>
      <c r="M32" s="25">
        <v>1497.14</v>
      </c>
      <c r="N32" s="25">
        <v>1487.25</v>
      </c>
      <c r="O32" s="25">
        <v>1492.3</v>
      </c>
      <c r="P32" s="25">
        <v>1482.51</v>
      </c>
      <c r="Q32" s="25">
        <v>1484.83</v>
      </c>
      <c r="R32" s="25">
        <v>1455.67</v>
      </c>
      <c r="S32" s="25">
        <v>1426.61</v>
      </c>
      <c r="T32" s="25">
        <v>1380.8</v>
      </c>
      <c r="U32" s="25">
        <v>1344.94</v>
      </c>
      <c r="V32" s="25">
        <v>1384.36</v>
      </c>
      <c r="W32" s="25">
        <v>1364.86</v>
      </c>
      <c r="X32" s="25">
        <v>1297.28</v>
      </c>
      <c r="Y32" s="26">
        <v>1272.72</v>
      </c>
    </row>
    <row r="33" spans="1:25" ht="15.75">
      <c r="A33" s="23" t="s">
        <v>74</v>
      </c>
      <c r="B33" s="24">
        <v>1222.9</v>
      </c>
      <c r="C33" s="25">
        <v>1168.26</v>
      </c>
      <c r="D33" s="25">
        <v>1088.8</v>
      </c>
      <c r="E33" s="25">
        <v>1062.53</v>
      </c>
      <c r="F33" s="25">
        <v>1028.49</v>
      </c>
      <c r="G33" s="25">
        <v>1031.69</v>
      </c>
      <c r="H33" s="25">
        <v>1046.41</v>
      </c>
      <c r="I33" s="25">
        <v>1084.97</v>
      </c>
      <c r="J33" s="25">
        <v>1179.4</v>
      </c>
      <c r="K33" s="25">
        <v>1275.58</v>
      </c>
      <c r="L33" s="25">
        <v>1406.54</v>
      </c>
      <c r="M33" s="25">
        <v>1444.75</v>
      </c>
      <c r="N33" s="25">
        <v>1459.98</v>
      </c>
      <c r="O33" s="25">
        <v>1455.76</v>
      </c>
      <c r="P33" s="25">
        <v>1370.27</v>
      </c>
      <c r="Q33" s="25">
        <v>1386.76</v>
      </c>
      <c r="R33" s="25">
        <v>1332.1</v>
      </c>
      <c r="S33" s="25">
        <v>1316.31</v>
      </c>
      <c r="T33" s="25">
        <v>1319.13</v>
      </c>
      <c r="U33" s="25">
        <v>1314.09</v>
      </c>
      <c r="V33" s="25">
        <v>1387.99</v>
      </c>
      <c r="W33" s="25">
        <v>1377.13</v>
      </c>
      <c r="X33" s="25">
        <v>1272.81</v>
      </c>
      <c r="Y33" s="26">
        <v>1243.33</v>
      </c>
    </row>
    <row r="34" spans="1:25" ht="15.75">
      <c r="A34" s="23" t="s">
        <v>75</v>
      </c>
      <c r="B34" s="24">
        <v>1220.1</v>
      </c>
      <c r="C34" s="25">
        <v>1203.29</v>
      </c>
      <c r="D34" s="25">
        <v>1072.08</v>
      </c>
      <c r="E34" s="25">
        <v>1056.84</v>
      </c>
      <c r="F34" s="25">
        <v>1036.79</v>
      </c>
      <c r="G34" s="25">
        <v>1037.42</v>
      </c>
      <c r="H34" s="25">
        <v>1053.15</v>
      </c>
      <c r="I34" s="25">
        <v>1089.67</v>
      </c>
      <c r="J34" s="25">
        <v>1181.11</v>
      </c>
      <c r="K34" s="25">
        <v>1275.46</v>
      </c>
      <c r="L34" s="25">
        <v>1400.9</v>
      </c>
      <c r="M34" s="25">
        <v>1454.89</v>
      </c>
      <c r="N34" s="25">
        <v>1424.6</v>
      </c>
      <c r="O34" s="25">
        <v>1463.26</v>
      </c>
      <c r="P34" s="25">
        <v>1430.21</v>
      </c>
      <c r="Q34" s="25">
        <v>1421.87</v>
      </c>
      <c r="R34" s="25">
        <v>1357.32</v>
      </c>
      <c r="S34" s="25">
        <v>1311.67</v>
      </c>
      <c r="T34" s="25">
        <v>1306.05</v>
      </c>
      <c r="U34" s="25">
        <v>1298.18</v>
      </c>
      <c r="V34" s="25">
        <v>1305.44</v>
      </c>
      <c r="W34" s="25">
        <v>1302.59</v>
      </c>
      <c r="X34" s="25">
        <v>1266.62</v>
      </c>
      <c r="Y34" s="26">
        <v>1226.72</v>
      </c>
    </row>
    <row r="35" spans="1:25" ht="15.75">
      <c r="A35" s="23" t="s">
        <v>76</v>
      </c>
      <c r="B35" s="24">
        <v>1200.95</v>
      </c>
      <c r="C35" s="25">
        <v>1128.29</v>
      </c>
      <c r="D35" s="25">
        <v>1151.56</v>
      </c>
      <c r="E35" s="25">
        <v>1058.37</v>
      </c>
      <c r="F35" s="25">
        <v>1057.86</v>
      </c>
      <c r="G35" s="25">
        <v>1047.31</v>
      </c>
      <c r="H35" s="25">
        <v>1048.31</v>
      </c>
      <c r="I35" s="25">
        <v>1132.58</v>
      </c>
      <c r="J35" s="25">
        <v>1171.65</v>
      </c>
      <c r="K35" s="25">
        <v>1214.7</v>
      </c>
      <c r="L35" s="25">
        <v>1348.3</v>
      </c>
      <c r="M35" s="25">
        <v>1410.06</v>
      </c>
      <c r="N35" s="25">
        <v>1463.3</v>
      </c>
      <c r="O35" s="25">
        <v>1461.7</v>
      </c>
      <c r="P35" s="25">
        <v>1423.23</v>
      </c>
      <c r="Q35" s="25">
        <v>1405.53</v>
      </c>
      <c r="R35" s="25">
        <v>1451.85</v>
      </c>
      <c r="S35" s="25">
        <v>1449.87</v>
      </c>
      <c r="T35" s="25">
        <v>1427.54</v>
      </c>
      <c r="U35" s="25">
        <v>1434.89</v>
      </c>
      <c r="V35" s="25">
        <v>1461.97</v>
      </c>
      <c r="W35" s="25">
        <v>1452.57</v>
      </c>
      <c r="X35" s="25">
        <v>1320.86</v>
      </c>
      <c r="Y35" s="26">
        <v>1273.71</v>
      </c>
    </row>
    <row r="36" spans="1:25" ht="15.75">
      <c r="A36" s="23" t="s">
        <v>77</v>
      </c>
      <c r="B36" s="24">
        <v>1226.7</v>
      </c>
      <c r="C36" s="25">
        <v>1199.7</v>
      </c>
      <c r="D36" s="25">
        <v>1119.22</v>
      </c>
      <c r="E36" s="25">
        <v>1035.3</v>
      </c>
      <c r="F36" s="25">
        <v>1028</v>
      </c>
      <c r="G36" s="25">
        <v>999.02</v>
      </c>
      <c r="H36" s="25">
        <v>996.19</v>
      </c>
      <c r="I36" s="25">
        <v>1003.44</v>
      </c>
      <c r="J36" s="25">
        <v>1038.43</v>
      </c>
      <c r="K36" s="25">
        <v>1086.87</v>
      </c>
      <c r="L36" s="25">
        <v>1216.38</v>
      </c>
      <c r="M36" s="25">
        <v>1276.97</v>
      </c>
      <c r="N36" s="25">
        <v>1327.16</v>
      </c>
      <c r="O36" s="25">
        <v>1336.66</v>
      </c>
      <c r="P36" s="25">
        <v>1331.86</v>
      </c>
      <c r="Q36" s="25">
        <v>1328.85</v>
      </c>
      <c r="R36" s="25">
        <v>1324.03</v>
      </c>
      <c r="S36" s="25">
        <v>1318.36</v>
      </c>
      <c r="T36" s="25">
        <v>1300.08</v>
      </c>
      <c r="U36" s="25">
        <v>1304.33</v>
      </c>
      <c r="V36" s="25">
        <v>1335.43</v>
      </c>
      <c r="W36" s="25">
        <v>1342.44</v>
      </c>
      <c r="X36" s="25">
        <v>1280.37</v>
      </c>
      <c r="Y36" s="26">
        <v>1272.14</v>
      </c>
    </row>
    <row r="37" spans="1:25" ht="15.75">
      <c r="A37" s="23" t="s">
        <v>78</v>
      </c>
      <c r="B37" s="24">
        <v>1192.83</v>
      </c>
      <c r="C37" s="25">
        <v>1142.37</v>
      </c>
      <c r="D37" s="25">
        <v>1174.68</v>
      </c>
      <c r="E37" s="25">
        <v>1118.89</v>
      </c>
      <c r="F37" s="25">
        <v>1123.11</v>
      </c>
      <c r="G37" s="25">
        <v>1108.32</v>
      </c>
      <c r="H37" s="25">
        <v>1136.95</v>
      </c>
      <c r="I37" s="25">
        <v>1167.72</v>
      </c>
      <c r="J37" s="25">
        <v>1185.23</v>
      </c>
      <c r="K37" s="25">
        <v>1278.24</v>
      </c>
      <c r="L37" s="25">
        <v>1407.8</v>
      </c>
      <c r="M37" s="25">
        <v>1481.32</v>
      </c>
      <c r="N37" s="25">
        <v>1517.84</v>
      </c>
      <c r="O37" s="25">
        <v>1522.75</v>
      </c>
      <c r="P37" s="25">
        <v>1495.84</v>
      </c>
      <c r="Q37" s="25">
        <v>1498.59</v>
      </c>
      <c r="R37" s="25">
        <v>1488.96</v>
      </c>
      <c r="S37" s="25">
        <v>1503.68</v>
      </c>
      <c r="T37" s="25">
        <v>1457.16</v>
      </c>
      <c r="U37" s="25">
        <v>1373.68</v>
      </c>
      <c r="V37" s="25">
        <v>1341.04</v>
      </c>
      <c r="W37" s="25">
        <v>1331.97</v>
      </c>
      <c r="X37" s="25">
        <v>1294.76</v>
      </c>
      <c r="Y37" s="26">
        <v>1270.5</v>
      </c>
    </row>
    <row r="38" spans="1:25" ht="15.75">
      <c r="A38" s="23" t="s">
        <v>79</v>
      </c>
      <c r="B38" s="24">
        <v>1222.44</v>
      </c>
      <c r="C38" s="25">
        <v>1150.57</v>
      </c>
      <c r="D38" s="25">
        <v>1104.77</v>
      </c>
      <c r="E38" s="25">
        <v>1068.86</v>
      </c>
      <c r="F38" s="25">
        <v>1059.78</v>
      </c>
      <c r="G38" s="25">
        <v>1038.99</v>
      </c>
      <c r="H38" s="25">
        <v>1037.53</v>
      </c>
      <c r="I38" s="25">
        <v>1126.14</v>
      </c>
      <c r="J38" s="25">
        <v>1186.9</v>
      </c>
      <c r="K38" s="25">
        <v>1290.01</v>
      </c>
      <c r="L38" s="25">
        <v>1440.85</v>
      </c>
      <c r="M38" s="25">
        <v>1451.07</v>
      </c>
      <c r="N38" s="25">
        <v>1511.26</v>
      </c>
      <c r="O38" s="25">
        <v>1513.94</v>
      </c>
      <c r="P38" s="25">
        <v>1492.7</v>
      </c>
      <c r="Q38" s="25">
        <v>1526.72</v>
      </c>
      <c r="R38" s="25">
        <v>1511.78</v>
      </c>
      <c r="S38" s="25">
        <v>1511.95</v>
      </c>
      <c r="T38" s="25">
        <v>1483.94</v>
      </c>
      <c r="U38" s="25">
        <v>1424.8</v>
      </c>
      <c r="V38" s="25">
        <v>1422.92</v>
      </c>
      <c r="W38" s="25">
        <v>1404.77</v>
      </c>
      <c r="X38" s="25">
        <v>1353.1</v>
      </c>
      <c r="Y38" s="26">
        <v>1279.66</v>
      </c>
    </row>
    <row r="39" spans="1:26" ht="16.5" thickBot="1">
      <c r="A39" s="27" t="s">
        <v>80</v>
      </c>
      <c r="B39" s="28">
        <v>1260.95</v>
      </c>
      <c r="C39" s="29">
        <v>1172.4</v>
      </c>
      <c r="D39" s="29">
        <v>1173.96</v>
      </c>
      <c r="E39" s="29">
        <v>1119.4</v>
      </c>
      <c r="F39" s="29">
        <v>1114.22</v>
      </c>
      <c r="G39" s="29">
        <v>1117.43</v>
      </c>
      <c r="H39" s="29">
        <v>1063.12</v>
      </c>
      <c r="I39" s="29">
        <v>1145.08</v>
      </c>
      <c r="J39" s="29">
        <v>1179.51</v>
      </c>
      <c r="K39" s="29">
        <v>1273.68</v>
      </c>
      <c r="L39" s="29">
        <v>1376.4</v>
      </c>
      <c r="M39" s="29">
        <v>1374.76</v>
      </c>
      <c r="N39" s="29">
        <v>1425.71</v>
      </c>
      <c r="O39" s="29">
        <v>1433.22</v>
      </c>
      <c r="P39" s="29">
        <v>1398.11</v>
      </c>
      <c r="Q39" s="29">
        <v>1403.01</v>
      </c>
      <c r="R39" s="29">
        <v>1415.53</v>
      </c>
      <c r="S39" s="29">
        <v>1350.2</v>
      </c>
      <c r="T39" s="29">
        <v>1293.8</v>
      </c>
      <c r="U39" s="29">
        <v>1297.38</v>
      </c>
      <c r="V39" s="29">
        <v>1304.78</v>
      </c>
      <c r="W39" s="29">
        <v>1307.59</v>
      </c>
      <c r="X39" s="29">
        <v>1275.15</v>
      </c>
      <c r="Y39" s="30">
        <v>1266.38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2">A9</f>
        <v>01.07.2013</v>
      </c>
      <c r="B43" s="19">
        <v>1267.15</v>
      </c>
      <c r="C43" s="20">
        <v>1215.01</v>
      </c>
      <c r="D43" s="20">
        <v>1346</v>
      </c>
      <c r="E43" s="20">
        <v>1266.45</v>
      </c>
      <c r="F43" s="20">
        <v>1263.17</v>
      </c>
      <c r="G43" s="20">
        <v>1214.73</v>
      </c>
      <c r="H43" s="20">
        <v>1220.42</v>
      </c>
      <c r="I43" s="20">
        <v>1254.16</v>
      </c>
      <c r="J43" s="20">
        <v>1292.8</v>
      </c>
      <c r="K43" s="20">
        <v>1409.15</v>
      </c>
      <c r="L43" s="20">
        <v>1478.61</v>
      </c>
      <c r="M43" s="20">
        <v>1587.16</v>
      </c>
      <c r="N43" s="20">
        <v>1593.63</v>
      </c>
      <c r="O43" s="20">
        <v>1585.2</v>
      </c>
      <c r="P43" s="20">
        <v>1570.99</v>
      </c>
      <c r="Q43" s="20">
        <v>1570.44</v>
      </c>
      <c r="R43" s="20">
        <v>1450.7</v>
      </c>
      <c r="S43" s="20">
        <v>1408.89</v>
      </c>
      <c r="T43" s="20">
        <v>1403.05</v>
      </c>
      <c r="U43" s="20">
        <v>1406.24</v>
      </c>
      <c r="V43" s="20">
        <v>1448.22</v>
      </c>
      <c r="W43" s="20">
        <v>1446.51</v>
      </c>
      <c r="X43" s="20">
        <v>1384.33</v>
      </c>
      <c r="Y43" s="21">
        <v>1312.02</v>
      </c>
      <c r="Z43" s="22"/>
    </row>
    <row r="44" spans="1:25" ht="15.75">
      <c r="A44" s="23" t="str">
        <f t="shared" si="0"/>
        <v>02.07.2013</v>
      </c>
      <c r="B44" s="24">
        <v>1270.44</v>
      </c>
      <c r="C44" s="25">
        <v>1260.38</v>
      </c>
      <c r="D44" s="25">
        <v>1209.23</v>
      </c>
      <c r="E44" s="25">
        <v>1110.25</v>
      </c>
      <c r="F44" s="25">
        <v>1042.32</v>
      </c>
      <c r="G44" s="25">
        <v>1041.65</v>
      </c>
      <c r="H44" s="25">
        <v>1053.58</v>
      </c>
      <c r="I44" s="25">
        <v>1076.29</v>
      </c>
      <c r="J44" s="25">
        <v>1228.04</v>
      </c>
      <c r="K44" s="25">
        <v>1274.99</v>
      </c>
      <c r="L44" s="25">
        <v>1405.36</v>
      </c>
      <c r="M44" s="25">
        <v>1435.26</v>
      </c>
      <c r="N44" s="25">
        <v>1467.58</v>
      </c>
      <c r="O44" s="25">
        <v>1458.19</v>
      </c>
      <c r="P44" s="25">
        <v>1432.36</v>
      </c>
      <c r="Q44" s="25">
        <v>1442.15</v>
      </c>
      <c r="R44" s="25">
        <v>1300.3</v>
      </c>
      <c r="S44" s="25">
        <v>1294.34</v>
      </c>
      <c r="T44" s="25">
        <v>1288.81</v>
      </c>
      <c r="U44" s="25">
        <v>1290.69</v>
      </c>
      <c r="V44" s="25">
        <v>1352.15</v>
      </c>
      <c r="W44" s="25">
        <v>1389.5</v>
      </c>
      <c r="X44" s="25">
        <v>1284.36</v>
      </c>
      <c r="Y44" s="26">
        <v>1270.99</v>
      </c>
    </row>
    <row r="45" spans="1:25" ht="15.75">
      <c r="A45" s="23" t="str">
        <f t="shared" si="0"/>
        <v>03.07.2013</v>
      </c>
      <c r="B45" s="24">
        <v>1265.45</v>
      </c>
      <c r="C45" s="25">
        <v>1215.87</v>
      </c>
      <c r="D45" s="25">
        <v>1209.46</v>
      </c>
      <c r="E45" s="25">
        <v>1176.13</v>
      </c>
      <c r="F45" s="25">
        <v>1139.42</v>
      </c>
      <c r="G45" s="25">
        <v>1129.64</v>
      </c>
      <c r="H45" s="25">
        <v>1141.03</v>
      </c>
      <c r="I45" s="25">
        <v>1175.14</v>
      </c>
      <c r="J45" s="25">
        <v>1272.14</v>
      </c>
      <c r="K45" s="25">
        <v>1371.54</v>
      </c>
      <c r="L45" s="25">
        <v>1536.12</v>
      </c>
      <c r="M45" s="25">
        <v>1607.61</v>
      </c>
      <c r="N45" s="25">
        <v>1606.88</v>
      </c>
      <c r="O45" s="25">
        <v>1618.96</v>
      </c>
      <c r="P45" s="25">
        <v>1581.65</v>
      </c>
      <c r="Q45" s="25">
        <v>1599.39</v>
      </c>
      <c r="R45" s="25">
        <v>1442.46</v>
      </c>
      <c r="S45" s="25">
        <v>1448.58</v>
      </c>
      <c r="T45" s="25">
        <v>1442.07</v>
      </c>
      <c r="U45" s="25">
        <v>1507.5</v>
      </c>
      <c r="V45" s="25">
        <v>1587.95</v>
      </c>
      <c r="W45" s="25">
        <v>1500.26</v>
      </c>
      <c r="X45" s="25">
        <v>1436.56</v>
      </c>
      <c r="Y45" s="26">
        <v>1357.57</v>
      </c>
    </row>
    <row r="46" spans="1:25" ht="15.75">
      <c r="A46" s="23" t="str">
        <f t="shared" si="0"/>
        <v>04.07.2013</v>
      </c>
      <c r="B46" s="24">
        <v>1303.15</v>
      </c>
      <c r="C46" s="25">
        <v>1265.35</v>
      </c>
      <c r="D46" s="25">
        <v>1217.57</v>
      </c>
      <c r="E46" s="25">
        <v>1165.19</v>
      </c>
      <c r="F46" s="25">
        <v>1136.98</v>
      </c>
      <c r="G46" s="25">
        <v>1134.13</v>
      </c>
      <c r="H46" s="25">
        <v>1140.2</v>
      </c>
      <c r="I46" s="25">
        <v>1220.88</v>
      </c>
      <c r="J46" s="25">
        <v>1267.98</v>
      </c>
      <c r="K46" s="25">
        <v>1330.05</v>
      </c>
      <c r="L46" s="25">
        <v>1549.59</v>
      </c>
      <c r="M46" s="25">
        <v>1592.22</v>
      </c>
      <c r="N46" s="25">
        <v>1584.36</v>
      </c>
      <c r="O46" s="25">
        <v>1587.47</v>
      </c>
      <c r="P46" s="25">
        <v>1583.19</v>
      </c>
      <c r="Q46" s="25">
        <v>1584.82</v>
      </c>
      <c r="R46" s="25">
        <v>1403.39</v>
      </c>
      <c r="S46" s="25">
        <v>1379.23</v>
      </c>
      <c r="T46" s="25">
        <v>1365.24</v>
      </c>
      <c r="U46" s="25">
        <v>1425.8</v>
      </c>
      <c r="V46" s="25">
        <v>1559.46</v>
      </c>
      <c r="W46" s="25">
        <v>1560.97</v>
      </c>
      <c r="X46" s="25">
        <v>1418.53</v>
      </c>
      <c r="Y46" s="26">
        <v>1336.84</v>
      </c>
    </row>
    <row r="47" spans="1:25" ht="15.75">
      <c r="A47" s="23" t="str">
        <f t="shared" si="0"/>
        <v>05.07.2013</v>
      </c>
      <c r="B47" s="24">
        <v>1258.67</v>
      </c>
      <c r="C47" s="25">
        <v>1176.94</v>
      </c>
      <c r="D47" s="25">
        <v>1261.71</v>
      </c>
      <c r="E47" s="25">
        <v>1230.05</v>
      </c>
      <c r="F47" s="25">
        <v>1159.47</v>
      </c>
      <c r="G47" s="25">
        <v>1143.38</v>
      </c>
      <c r="H47" s="25">
        <v>1165.72</v>
      </c>
      <c r="I47" s="25">
        <v>1272.39</v>
      </c>
      <c r="J47" s="25">
        <v>1360.9</v>
      </c>
      <c r="K47" s="25">
        <v>1398.29</v>
      </c>
      <c r="L47" s="25">
        <v>1573.59</v>
      </c>
      <c r="M47" s="25">
        <v>1633.78</v>
      </c>
      <c r="N47" s="25">
        <v>1630.14</v>
      </c>
      <c r="O47" s="25">
        <v>1638.12</v>
      </c>
      <c r="P47" s="25">
        <v>1627.55</v>
      </c>
      <c r="Q47" s="25">
        <v>1631.04</v>
      </c>
      <c r="R47" s="25">
        <v>1629.8</v>
      </c>
      <c r="S47" s="25">
        <v>1613.35</v>
      </c>
      <c r="T47" s="25">
        <v>1599.61</v>
      </c>
      <c r="U47" s="25">
        <v>1612.44</v>
      </c>
      <c r="V47" s="25">
        <v>1656.06</v>
      </c>
      <c r="W47" s="25">
        <v>1610.7</v>
      </c>
      <c r="X47" s="25">
        <v>1521.8</v>
      </c>
      <c r="Y47" s="26">
        <v>1489.35</v>
      </c>
    </row>
    <row r="48" spans="1:25" ht="15.75">
      <c r="A48" s="23" t="str">
        <f t="shared" si="0"/>
        <v>06.07.2013</v>
      </c>
      <c r="B48" s="24">
        <v>1311.48</v>
      </c>
      <c r="C48" s="25">
        <v>1319.18</v>
      </c>
      <c r="D48" s="25">
        <v>1374.23</v>
      </c>
      <c r="E48" s="25">
        <v>1365.91</v>
      </c>
      <c r="F48" s="25">
        <v>1337.01</v>
      </c>
      <c r="G48" s="25">
        <v>1313.39</v>
      </c>
      <c r="H48" s="25">
        <v>1251.67</v>
      </c>
      <c r="I48" s="25">
        <v>1282.06</v>
      </c>
      <c r="J48" s="25">
        <v>1293.99</v>
      </c>
      <c r="K48" s="25">
        <v>1414.34</v>
      </c>
      <c r="L48" s="25">
        <v>1562.78</v>
      </c>
      <c r="M48" s="25">
        <v>1684.13</v>
      </c>
      <c r="N48" s="25">
        <v>1716.05</v>
      </c>
      <c r="O48" s="25">
        <v>1655.29</v>
      </c>
      <c r="P48" s="25">
        <v>1644.13</v>
      </c>
      <c r="Q48" s="25">
        <v>1635.76</v>
      </c>
      <c r="R48" s="25">
        <v>1629.69</v>
      </c>
      <c r="S48" s="25">
        <v>1616.13</v>
      </c>
      <c r="T48" s="25">
        <v>1488.15</v>
      </c>
      <c r="U48" s="25">
        <v>1582.66</v>
      </c>
      <c r="V48" s="25">
        <v>1618.36</v>
      </c>
      <c r="W48" s="25">
        <v>1581.54</v>
      </c>
      <c r="X48" s="25">
        <v>1492.14</v>
      </c>
      <c r="Y48" s="26">
        <v>1403.71</v>
      </c>
    </row>
    <row r="49" spans="1:25" ht="15.75">
      <c r="A49" s="23" t="str">
        <f t="shared" si="0"/>
        <v>07.07.2013</v>
      </c>
      <c r="B49" s="24">
        <v>1371.4</v>
      </c>
      <c r="C49" s="25">
        <v>1338.03</v>
      </c>
      <c r="D49" s="25">
        <v>1365.39</v>
      </c>
      <c r="E49" s="25">
        <v>1351.04</v>
      </c>
      <c r="F49" s="25">
        <v>1322.45</v>
      </c>
      <c r="G49" s="25">
        <v>1276.02</v>
      </c>
      <c r="H49" s="25">
        <v>1267.44</v>
      </c>
      <c r="I49" s="25">
        <v>1265.63</v>
      </c>
      <c r="J49" s="25">
        <v>1270.1</v>
      </c>
      <c r="K49" s="25">
        <v>1313.14</v>
      </c>
      <c r="L49" s="25">
        <v>1437.37</v>
      </c>
      <c r="M49" s="25">
        <v>1511.89</v>
      </c>
      <c r="N49" s="25">
        <v>1524.4</v>
      </c>
      <c r="O49" s="25">
        <v>1590.99</v>
      </c>
      <c r="P49" s="25">
        <v>1584.03</v>
      </c>
      <c r="Q49" s="25">
        <v>1604.71</v>
      </c>
      <c r="R49" s="25">
        <v>1580.47</v>
      </c>
      <c r="S49" s="25">
        <v>1564.25</v>
      </c>
      <c r="T49" s="25">
        <v>1557.08</v>
      </c>
      <c r="U49" s="25">
        <v>1558.66</v>
      </c>
      <c r="V49" s="25">
        <v>1633.4</v>
      </c>
      <c r="W49" s="25">
        <v>1617.51</v>
      </c>
      <c r="X49" s="25">
        <v>1514.62</v>
      </c>
      <c r="Y49" s="26">
        <v>1481.31</v>
      </c>
    </row>
    <row r="50" spans="1:25" ht="15.75">
      <c r="A50" s="23" t="str">
        <f t="shared" si="0"/>
        <v>08.07.2013</v>
      </c>
      <c r="B50" s="24">
        <v>1388.76</v>
      </c>
      <c r="C50" s="25">
        <v>1377.1</v>
      </c>
      <c r="D50" s="25">
        <v>1292.08</v>
      </c>
      <c r="E50" s="25">
        <v>1302.14</v>
      </c>
      <c r="F50" s="25">
        <v>1259.03</v>
      </c>
      <c r="G50" s="25">
        <v>1233.5</v>
      </c>
      <c r="H50" s="25">
        <v>1189.69</v>
      </c>
      <c r="I50" s="25">
        <v>1273.33</v>
      </c>
      <c r="J50" s="25">
        <v>1325.39</v>
      </c>
      <c r="K50" s="25">
        <v>1392.42</v>
      </c>
      <c r="L50" s="25">
        <v>1563.1</v>
      </c>
      <c r="M50" s="25">
        <v>1662.83</v>
      </c>
      <c r="N50" s="25">
        <v>1678.05</v>
      </c>
      <c r="O50" s="25">
        <v>1662.07</v>
      </c>
      <c r="P50" s="25">
        <v>1639.87</v>
      </c>
      <c r="Q50" s="25">
        <v>1643.48</v>
      </c>
      <c r="R50" s="25">
        <v>1383.21</v>
      </c>
      <c r="S50" s="25">
        <v>1333.48</v>
      </c>
      <c r="T50" s="25">
        <v>1377.75</v>
      </c>
      <c r="U50" s="25">
        <v>1380.36</v>
      </c>
      <c r="V50" s="25">
        <v>1407.8</v>
      </c>
      <c r="W50" s="25">
        <v>1699.02</v>
      </c>
      <c r="X50" s="25">
        <v>1549.12</v>
      </c>
      <c r="Y50" s="26">
        <v>1372.81</v>
      </c>
    </row>
    <row r="51" spans="1:25" ht="15.75">
      <c r="A51" s="23" t="str">
        <f t="shared" si="0"/>
        <v>09.07.2013</v>
      </c>
      <c r="B51" s="24">
        <v>1225.83</v>
      </c>
      <c r="C51" s="25">
        <v>1195.72</v>
      </c>
      <c r="D51" s="25">
        <v>1188.07</v>
      </c>
      <c r="E51" s="25">
        <v>1162.98</v>
      </c>
      <c r="F51" s="25">
        <v>1157.03</v>
      </c>
      <c r="G51" s="25">
        <v>1143.15</v>
      </c>
      <c r="H51" s="25">
        <v>1149.77</v>
      </c>
      <c r="I51" s="25">
        <v>1181</v>
      </c>
      <c r="J51" s="25">
        <v>1272.78</v>
      </c>
      <c r="K51" s="25">
        <v>1327.28</v>
      </c>
      <c r="L51" s="25">
        <v>1511</v>
      </c>
      <c r="M51" s="25">
        <v>1559.24</v>
      </c>
      <c r="N51" s="25">
        <v>1570.14</v>
      </c>
      <c r="O51" s="25">
        <v>1585.46</v>
      </c>
      <c r="P51" s="25">
        <v>1555.36</v>
      </c>
      <c r="Q51" s="25">
        <v>1583.19</v>
      </c>
      <c r="R51" s="25">
        <v>1374.21</v>
      </c>
      <c r="S51" s="25">
        <v>1352.15</v>
      </c>
      <c r="T51" s="25">
        <v>1343.87</v>
      </c>
      <c r="U51" s="25">
        <v>1371.36</v>
      </c>
      <c r="V51" s="25">
        <v>1379.96</v>
      </c>
      <c r="W51" s="25">
        <v>1466.23</v>
      </c>
      <c r="X51" s="25">
        <v>1372.6</v>
      </c>
      <c r="Y51" s="26">
        <v>1352.74</v>
      </c>
    </row>
    <row r="52" spans="1:25" ht="15.75">
      <c r="A52" s="23" t="str">
        <f t="shared" si="0"/>
        <v>10.07.2013</v>
      </c>
      <c r="B52" s="24">
        <v>1254.94</v>
      </c>
      <c r="C52" s="25">
        <v>1229.33</v>
      </c>
      <c r="D52" s="25">
        <v>1198.09</v>
      </c>
      <c r="E52" s="25">
        <v>1180.53</v>
      </c>
      <c r="F52" s="25">
        <v>1166.64</v>
      </c>
      <c r="G52" s="25">
        <v>1137.24</v>
      </c>
      <c r="H52" s="25">
        <v>1147.12</v>
      </c>
      <c r="I52" s="25">
        <v>1268.97</v>
      </c>
      <c r="J52" s="25">
        <v>1385.38</v>
      </c>
      <c r="K52" s="25">
        <v>1506.35</v>
      </c>
      <c r="L52" s="25">
        <v>1689.51</v>
      </c>
      <c r="M52" s="25">
        <v>1740.2</v>
      </c>
      <c r="N52" s="25">
        <v>1733.88</v>
      </c>
      <c r="O52" s="25">
        <v>1734.99</v>
      </c>
      <c r="P52" s="25">
        <v>1721.45</v>
      </c>
      <c r="Q52" s="25">
        <v>1712.65</v>
      </c>
      <c r="R52" s="25">
        <v>1672.14</v>
      </c>
      <c r="S52" s="25">
        <v>1685.8</v>
      </c>
      <c r="T52" s="25">
        <v>1575.76</v>
      </c>
      <c r="U52" s="25">
        <v>1555.18</v>
      </c>
      <c r="V52" s="25">
        <v>1402.07</v>
      </c>
      <c r="W52" s="25">
        <v>1401.76</v>
      </c>
      <c r="X52" s="25">
        <v>1355.43</v>
      </c>
      <c r="Y52" s="26">
        <v>1292.54</v>
      </c>
    </row>
    <row r="53" spans="1:25" ht="15.75">
      <c r="A53" s="23" t="str">
        <f t="shared" si="0"/>
        <v>11.07.2013</v>
      </c>
      <c r="B53" s="24">
        <v>1249.05</v>
      </c>
      <c r="C53" s="25">
        <v>1226.52</v>
      </c>
      <c r="D53" s="25">
        <v>1192.08</v>
      </c>
      <c r="E53" s="25">
        <v>1183.73</v>
      </c>
      <c r="F53" s="25">
        <v>1157.77</v>
      </c>
      <c r="G53" s="25">
        <v>1156.84</v>
      </c>
      <c r="H53" s="25">
        <v>1180.51</v>
      </c>
      <c r="I53" s="25">
        <v>1305.24</v>
      </c>
      <c r="J53" s="25">
        <v>1387.3</v>
      </c>
      <c r="K53" s="25">
        <v>1515.03</v>
      </c>
      <c r="L53" s="25">
        <v>1672.44</v>
      </c>
      <c r="M53" s="25">
        <v>1725.73</v>
      </c>
      <c r="N53" s="25">
        <v>1729.58</v>
      </c>
      <c r="O53" s="25">
        <v>1728.79</v>
      </c>
      <c r="P53" s="25">
        <v>1729.51</v>
      </c>
      <c r="Q53" s="25">
        <v>1736.05</v>
      </c>
      <c r="R53" s="25">
        <v>1736.53</v>
      </c>
      <c r="S53" s="25">
        <v>1682.46</v>
      </c>
      <c r="T53" s="25">
        <v>1680.92</v>
      </c>
      <c r="U53" s="25">
        <v>1581.93</v>
      </c>
      <c r="V53" s="25">
        <v>1641.76</v>
      </c>
      <c r="W53" s="25">
        <v>1563.01</v>
      </c>
      <c r="X53" s="25">
        <v>1466.01</v>
      </c>
      <c r="Y53" s="26">
        <v>1429.72</v>
      </c>
    </row>
    <row r="54" spans="1:25" ht="15.75">
      <c r="A54" s="23" t="str">
        <f t="shared" si="0"/>
        <v>12.07.2013</v>
      </c>
      <c r="B54" s="24">
        <v>1407.6</v>
      </c>
      <c r="C54" s="25">
        <v>1302.4</v>
      </c>
      <c r="D54" s="25">
        <v>1203.66</v>
      </c>
      <c r="E54" s="25">
        <v>1204.44</v>
      </c>
      <c r="F54" s="25">
        <v>1182.11</v>
      </c>
      <c r="G54" s="25">
        <v>1147.23</v>
      </c>
      <c r="H54" s="25">
        <v>1152.44</v>
      </c>
      <c r="I54" s="25">
        <v>1217.19</v>
      </c>
      <c r="J54" s="25">
        <v>1394.34</v>
      </c>
      <c r="K54" s="25">
        <v>1436.45</v>
      </c>
      <c r="L54" s="25">
        <v>1706.29</v>
      </c>
      <c r="M54" s="25">
        <v>1723.8</v>
      </c>
      <c r="N54" s="25">
        <v>1787.72</v>
      </c>
      <c r="O54" s="25">
        <v>1828.77</v>
      </c>
      <c r="P54" s="25">
        <v>1697.35</v>
      </c>
      <c r="Q54" s="25">
        <v>1787.39</v>
      </c>
      <c r="R54" s="25">
        <v>1602.44</v>
      </c>
      <c r="S54" s="25">
        <v>1601.08</v>
      </c>
      <c r="T54" s="25">
        <v>1468.9</v>
      </c>
      <c r="U54" s="25">
        <v>1384.97</v>
      </c>
      <c r="V54" s="25">
        <v>1401.57</v>
      </c>
      <c r="W54" s="25">
        <v>1401.38</v>
      </c>
      <c r="X54" s="25">
        <v>1374.14</v>
      </c>
      <c r="Y54" s="26">
        <v>1323.77</v>
      </c>
    </row>
    <row r="55" spans="1:25" ht="15.75">
      <c r="A55" s="23" t="str">
        <f t="shared" si="0"/>
        <v>13.07.2013</v>
      </c>
      <c r="B55" s="24">
        <v>1359.81</v>
      </c>
      <c r="C55" s="25">
        <v>1303.11</v>
      </c>
      <c r="D55" s="25">
        <v>1356.59</v>
      </c>
      <c r="E55" s="25">
        <v>1341.28</v>
      </c>
      <c r="F55" s="25">
        <v>1294.74</v>
      </c>
      <c r="G55" s="25">
        <v>1289.56</v>
      </c>
      <c r="H55" s="25">
        <v>1257.96</v>
      </c>
      <c r="I55" s="25">
        <v>1246.67</v>
      </c>
      <c r="J55" s="25">
        <v>1284.69</v>
      </c>
      <c r="K55" s="25">
        <v>1365.15</v>
      </c>
      <c r="L55" s="25">
        <v>1485.54</v>
      </c>
      <c r="M55" s="25">
        <v>1541.22</v>
      </c>
      <c r="N55" s="25">
        <v>1556.22</v>
      </c>
      <c r="O55" s="25">
        <v>1600.29</v>
      </c>
      <c r="P55" s="25">
        <v>1570.44</v>
      </c>
      <c r="Q55" s="25">
        <v>1551.94</v>
      </c>
      <c r="R55" s="25">
        <v>1568.98</v>
      </c>
      <c r="S55" s="25">
        <v>1576.08</v>
      </c>
      <c r="T55" s="25">
        <v>1526.98</v>
      </c>
      <c r="U55" s="25">
        <v>1511.83</v>
      </c>
      <c r="V55" s="25">
        <v>1584.73</v>
      </c>
      <c r="W55" s="25">
        <v>1554.28</v>
      </c>
      <c r="X55" s="25">
        <v>1472.69</v>
      </c>
      <c r="Y55" s="26">
        <v>1440.14</v>
      </c>
    </row>
    <row r="56" spans="1:25" ht="15.75">
      <c r="A56" s="23" t="str">
        <f t="shared" si="0"/>
        <v>14.07.2013</v>
      </c>
      <c r="B56" s="24">
        <v>1362.53</v>
      </c>
      <c r="C56" s="25">
        <v>1358.01</v>
      </c>
      <c r="D56" s="25">
        <v>1329.08</v>
      </c>
      <c r="E56" s="25">
        <v>1275.59</v>
      </c>
      <c r="F56" s="25">
        <v>1208.4</v>
      </c>
      <c r="G56" s="25">
        <v>1324.63</v>
      </c>
      <c r="H56" s="25">
        <v>1321.27</v>
      </c>
      <c r="I56" s="25">
        <v>1216.23</v>
      </c>
      <c r="J56" s="25">
        <v>1235.38</v>
      </c>
      <c r="K56" s="25">
        <v>1285.66</v>
      </c>
      <c r="L56" s="25">
        <v>1363.36</v>
      </c>
      <c r="M56" s="25">
        <v>1412.85</v>
      </c>
      <c r="N56" s="25">
        <v>1413.12</v>
      </c>
      <c r="O56" s="25">
        <v>1436.07</v>
      </c>
      <c r="P56" s="25">
        <v>1421.18</v>
      </c>
      <c r="Q56" s="25">
        <v>1448.09</v>
      </c>
      <c r="R56" s="25">
        <v>1439.98</v>
      </c>
      <c r="S56" s="25">
        <v>1447.38</v>
      </c>
      <c r="T56" s="25">
        <v>1436.5</v>
      </c>
      <c r="U56" s="25">
        <v>1433.22</v>
      </c>
      <c r="V56" s="25">
        <v>1457.52</v>
      </c>
      <c r="W56" s="25">
        <v>1423.29</v>
      </c>
      <c r="X56" s="25">
        <v>1376.17</v>
      </c>
      <c r="Y56" s="26">
        <v>1369.5</v>
      </c>
    </row>
    <row r="57" spans="1:25" ht="15.75">
      <c r="A57" s="23" t="str">
        <f t="shared" si="0"/>
        <v>15.07.2013</v>
      </c>
      <c r="B57" s="24">
        <v>1364.56</v>
      </c>
      <c r="C57" s="25">
        <v>1326.92</v>
      </c>
      <c r="D57" s="25">
        <v>1286.74</v>
      </c>
      <c r="E57" s="25">
        <v>1253.74</v>
      </c>
      <c r="F57" s="25">
        <v>1197.92</v>
      </c>
      <c r="G57" s="25">
        <v>1163.69</v>
      </c>
      <c r="H57" s="25">
        <v>1198.55</v>
      </c>
      <c r="I57" s="25">
        <v>1245.57</v>
      </c>
      <c r="J57" s="25">
        <v>1336.58</v>
      </c>
      <c r="K57" s="25">
        <v>1409.35</v>
      </c>
      <c r="L57" s="25">
        <v>1554.03</v>
      </c>
      <c r="M57" s="25">
        <v>1588.49</v>
      </c>
      <c r="N57" s="25">
        <v>1578.35</v>
      </c>
      <c r="O57" s="25">
        <v>1572.04</v>
      </c>
      <c r="P57" s="25">
        <v>1511</v>
      </c>
      <c r="Q57" s="25">
        <v>1542.42</v>
      </c>
      <c r="R57" s="25">
        <v>1547.68</v>
      </c>
      <c r="S57" s="25">
        <v>1386.6</v>
      </c>
      <c r="T57" s="25">
        <v>1381.53</v>
      </c>
      <c r="U57" s="25">
        <v>1379.23</v>
      </c>
      <c r="V57" s="25">
        <v>1446.5</v>
      </c>
      <c r="W57" s="25">
        <v>1417.01</v>
      </c>
      <c r="X57" s="25">
        <v>1368.11</v>
      </c>
      <c r="Y57" s="26">
        <v>1354.48</v>
      </c>
    </row>
    <row r="58" spans="1:25" ht="15.75">
      <c r="A58" s="23" t="str">
        <f t="shared" si="0"/>
        <v>16.07.2013</v>
      </c>
      <c r="B58" s="24">
        <v>1084.27</v>
      </c>
      <c r="C58" s="25">
        <v>1050</v>
      </c>
      <c r="D58" s="25">
        <v>1127.17</v>
      </c>
      <c r="E58" s="25">
        <v>1170.04</v>
      </c>
      <c r="F58" s="25">
        <v>1149.03</v>
      </c>
      <c r="G58" s="25">
        <v>1134.67</v>
      </c>
      <c r="H58" s="25">
        <v>1155.6</v>
      </c>
      <c r="I58" s="25">
        <v>1171.56</v>
      </c>
      <c r="J58" s="25">
        <v>1256.66</v>
      </c>
      <c r="K58" s="25">
        <v>1339.43</v>
      </c>
      <c r="L58" s="25">
        <v>1445.72</v>
      </c>
      <c r="M58" s="25">
        <v>1491.07</v>
      </c>
      <c r="N58" s="25">
        <v>1558.5</v>
      </c>
      <c r="O58" s="25">
        <v>1573.09</v>
      </c>
      <c r="P58" s="25">
        <v>1516.03</v>
      </c>
      <c r="Q58" s="25">
        <v>1544.98</v>
      </c>
      <c r="R58" s="25">
        <v>1538.47</v>
      </c>
      <c r="S58" s="25">
        <v>1530.46</v>
      </c>
      <c r="T58" s="25">
        <v>1381.4</v>
      </c>
      <c r="U58" s="25">
        <v>1389.05</v>
      </c>
      <c r="V58" s="25">
        <v>1428.63</v>
      </c>
      <c r="W58" s="25">
        <v>1402.93</v>
      </c>
      <c r="X58" s="25">
        <v>1369.84</v>
      </c>
      <c r="Y58" s="26">
        <v>1356.48</v>
      </c>
    </row>
    <row r="59" spans="1:25" ht="15.75">
      <c r="A59" s="23" t="str">
        <f t="shared" si="0"/>
        <v>17.07.2013</v>
      </c>
      <c r="B59" s="24">
        <v>1242.13</v>
      </c>
      <c r="C59" s="25">
        <v>1173.68</v>
      </c>
      <c r="D59" s="25">
        <v>1143.75</v>
      </c>
      <c r="E59" s="25">
        <v>1165.99</v>
      </c>
      <c r="F59" s="25">
        <v>1147.43</v>
      </c>
      <c r="G59" s="25">
        <v>1145.9</v>
      </c>
      <c r="H59" s="25">
        <v>1149.45</v>
      </c>
      <c r="I59" s="25">
        <v>1233.75</v>
      </c>
      <c r="J59" s="25">
        <v>1272.22</v>
      </c>
      <c r="K59" s="25">
        <v>1374.17</v>
      </c>
      <c r="L59" s="25">
        <v>1430.42</v>
      </c>
      <c r="M59" s="25">
        <v>1493.78</v>
      </c>
      <c r="N59" s="25">
        <v>1537.04</v>
      </c>
      <c r="O59" s="25">
        <v>1540.77</v>
      </c>
      <c r="P59" s="25">
        <v>1505.38</v>
      </c>
      <c r="Q59" s="25">
        <v>1518.64</v>
      </c>
      <c r="R59" s="25">
        <v>1515.84</v>
      </c>
      <c r="S59" s="25">
        <v>1431.82</v>
      </c>
      <c r="T59" s="25">
        <v>1397.81</v>
      </c>
      <c r="U59" s="25">
        <v>1399.81</v>
      </c>
      <c r="V59" s="25">
        <v>1420.02</v>
      </c>
      <c r="W59" s="25">
        <v>1390.59</v>
      </c>
      <c r="X59" s="25">
        <v>1349.27</v>
      </c>
      <c r="Y59" s="26">
        <v>1225.94</v>
      </c>
    </row>
    <row r="60" spans="1:25" ht="15.75">
      <c r="A60" s="23" t="str">
        <f t="shared" si="0"/>
        <v>18.07.2013</v>
      </c>
      <c r="B60" s="24">
        <v>1140.51</v>
      </c>
      <c r="C60" s="25">
        <v>1131.74</v>
      </c>
      <c r="D60" s="25">
        <v>1162.43</v>
      </c>
      <c r="E60" s="25">
        <v>1139.74</v>
      </c>
      <c r="F60" s="25">
        <v>1119.55</v>
      </c>
      <c r="G60" s="25">
        <v>1100.68</v>
      </c>
      <c r="H60" s="25">
        <v>1103.6</v>
      </c>
      <c r="I60" s="25">
        <v>1131.75</v>
      </c>
      <c r="J60" s="25">
        <v>1231.4</v>
      </c>
      <c r="K60" s="25">
        <v>1328.91</v>
      </c>
      <c r="L60" s="25">
        <v>1395.37</v>
      </c>
      <c r="M60" s="25">
        <v>1403.87</v>
      </c>
      <c r="N60" s="25">
        <v>1404.03</v>
      </c>
      <c r="O60" s="25">
        <v>1424.29</v>
      </c>
      <c r="P60" s="25">
        <v>1410.24</v>
      </c>
      <c r="Q60" s="25">
        <v>1421.89</v>
      </c>
      <c r="R60" s="25">
        <v>1424.97</v>
      </c>
      <c r="S60" s="25">
        <v>1400.96</v>
      </c>
      <c r="T60" s="25">
        <v>1392.78</v>
      </c>
      <c r="U60" s="25">
        <v>1381.26</v>
      </c>
      <c r="V60" s="25">
        <v>1396.68</v>
      </c>
      <c r="W60" s="25">
        <v>1388.73</v>
      </c>
      <c r="X60" s="25">
        <v>1342.98</v>
      </c>
      <c r="Y60" s="26">
        <v>1293.26</v>
      </c>
    </row>
    <row r="61" spans="1:25" ht="15.75">
      <c r="A61" s="23" t="str">
        <f t="shared" si="0"/>
        <v>19.07.2013</v>
      </c>
      <c r="B61" s="24">
        <v>1202.2</v>
      </c>
      <c r="C61" s="25">
        <v>1181.87</v>
      </c>
      <c r="D61" s="25">
        <v>1207.89</v>
      </c>
      <c r="E61" s="25">
        <v>1200.11</v>
      </c>
      <c r="F61" s="25">
        <v>1156.49</v>
      </c>
      <c r="G61" s="25">
        <v>1116.57</v>
      </c>
      <c r="H61" s="25">
        <v>1123.4</v>
      </c>
      <c r="I61" s="25">
        <v>1165.76</v>
      </c>
      <c r="J61" s="25">
        <v>1281.69</v>
      </c>
      <c r="K61" s="25">
        <v>1382.98</v>
      </c>
      <c r="L61" s="25">
        <v>1455.51</v>
      </c>
      <c r="M61" s="25">
        <v>1507.87</v>
      </c>
      <c r="N61" s="25">
        <v>1509.2</v>
      </c>
      <c r="O61" s="25">
        <v>1516.21</v>
      </c>
      <c r="P61" s="25">
        <v>1491.89</v>
      </c>
      <c r="Q61" s="25">
        <v>1496.5</v>
      </c>
      <c r="R61" s="25">
        <v>1478.87</v>
      </c>
      <c r="S61" s="25">
        <v>1479.84</v>
      </c>
      <c r="T61" s="25">
        <v>1451.66</v>
      </c>
      <c r="U61" s="25">
        <v>1423.75</v>
      </c>
      <c r="V61" s="25">
        <v>1511.6</v>
      </c>
      <c r="W61" s="25">
        <v>1499.39</v>
      </c>
      <c r="X61" s="25">
        <v>1437.3</v>
      </c>
      <c r="Y61" s="26">
        <v>1398.68</v>
      </c>
    </row>
    <row r="62" spans="1:25" ht="15.75">
      <c r="A62" s="23" t="str">
        <f t="shared" si="0"/>
        <v>20.07.2013</v>
      </c>
      <c r="B62" s="24">
        <v>1368.93</v>
      </c>
      <c r="C62" s="25">
        <v>1282.46</v>
      </c>
      <c r="D62" s="25">
        <v>1371.29</v>
      </c>
      <c r="E62" s="25">
        <v>1335.65</v>
      </c>
      <c r="F62" s="25">
        <v>1242.51</v>
      </c>
      <c r="G62" s="25">
        <v>1211.74</v>
      </c>
      <c r="H62" s="25">
        <v>1206.51</v>
      </c>
      <c r="I62" s="25">
        <v>1208.52</v>
      </c>
      <c r="J62" s="25">
        <v>1280.77</v>
      </c>
      <c r="K62" s="25">
        <v>1372.24</v>
      </c>
      <c r="L62" s="25">
        <v>1479.65</v>
      </c>
      <c r="M62" s="25">
        <v>1570.34</v>
      </c>
      <c r="N62" s="25">
        <v>1580.78</v>
      </c>
      <c r="O62" s="25">
        <v>1612.56</v>
      </c>
      <c r="P62" s="25">
        <v>1579.47</v>
      </c>
      <c r="Q62" s="25">
        <v>1561.63</v>
      </c>
      <c r="R62" s="25">
        <v>1565.36</v>
      </c>
      <c r="S62" s="25">
        <v>1584.48</v>
      </c>
      <c r="T62" s="25">
        <v>1579.18</v>
      </c>
      <c r="U62" s="25">
        <v>1560.25</v>
      </c>
      <c r="V62" s="25">
        <v>1601.98</v>
      </c>
      <c r="W62" s="25">
        <v>1590.9</v>
      </c>
      <c r="X62" s="25">
        <v>1493.02</v>
      </c>
      <c r="Y62" s="26">
        <v>1455.36</v>
      </c>
    </row>
    <row r="63" spans="1:25" ht="15.75">
      <c r="A63" s="23" t="str">
        <f t="shared" si="0"/>
        <v>21.07.2013</v>
      </c>
      <c r="B63" s="24">
        <v>1397.47</v>
      </c>
      <c r="C63" s="25">
        <v>1364.75</v>
      </c>
      <c r="D63" s="25">
        <v>1316.72</v>
      </c>
      <c r="E63" s="25">
        <v>1288.13</v>
      </c>
      <c r="F63" s="25">
        <v>1229.72</v>
      </c>
      <c r="G63" s="25">
        <v>1214.72</v>
      </c>
      <c r="H63" s="25">
        <v>1181.05</v>
      </c>
      <c r="I63" s="25">
        <v>1191.84</v>
      </c>
      <c r="J63" s="25">
        <v>1126.35</v>
      </c>
      <c r="K63" s="25">
        <v>1298.26</v>
      </c>
      <c r="L63" s="25">
        <v>1370.28</v>
      </c>
      <c r="M63" s="25">
        <v>1411.71</v>
      </c>
      <c r="N63" s="25">
        <v>1412.31</v>
      </c>
      <c r="O63" s="25">
        <v>1405.32</v>
      </c>
      <c r="P63" s="25">
        <v>1403.56</v>
      </c>
      <c r="Q63" s="25">
        <v>1401.63</v>
      </c>
      <c r="R63" s="25">
        <v>1400.9</v>
      </c>
      <c r="S63" s="25">
        <v>1399.34</v>
      </c>
      <c r="T63" s="25">
        <v>1395.58</v>
      </c>
      <c r="U63" s="25">
        <v>1392.17</v>
      </c>
      <c r="V63" s="25">
        <v>1420.8</v>
      </c>
      <c r="W63" s="25">
        <v>1451.18</v>
      </c>
      <c r="X63" s="25">
        <v>1394.84</v>
      </c>
      <c r="Y63" s="26">
        <v>1369.4</v>
      </c>
    </row>
    <row r="64" spans="1:25" ht="15.75">
      <c r="A64" s="23" t="str">
        <f t="shared" si="0"/>
        <v>22.07.2013</v>
      </c>
      <c r="B64" s="24">
        <v>1332.19</v>
      </c>
      <c r="C64" s="25">
        <v>1277.2</v>
      </c>
      <c r="D64" s="25">
        <v>1210.23</v>
      </c>
      <c r="E64" s="25">
        <v>1256.65</v>
      </c>
      <c r="F64" s="25">
        <v>1222.07</v>
      </c>
      <c r="G64" s="25">
        <v>1174.51</v>
      </c>
      <c r="H64" s="25">
        <v>1144.27</v>
      </c>
      <c r="I64" s="25">
        <v>1204.12</v>
      </c>
      <c r="J64" s="25">
        <v>1321.34</v>
      </c>
      <c r="K64" s="25">
        <v>1385.33</v>
      </c>
      <c r="L64" s="25">
        <v>1461.95</v>
      </c>
      <c r="M64" s="25">
        <v>1550.63</v>
      </c>
      <c r="N64" s="25">
        <v>1492.03</v>
      </c>
      <c r="O64" s="25">
        <v>1510.15</v>
      </c>
      <c r="P64" s="25">
        <v>1471.67</v>
      </c>
      <c r="Q64" s="25">
        <v>1500</v>
      </c>
      <c r="R64" s="25">
        <v>1518.25</v>
      </c>
      <c r="S64" s="25">
        <v>1411.94</v>
      </c>
      <c r="T64" s="25">
        <v>1386.25</v>
      </c>
      <c r="U64" s="25">
        <v>1419.5</v>
      </c>
      <c r="V64" s="25">
        <v>1400.39</v>
      </c>
      <c r="W64" s="25">
        <v>1396.73</v>
      </c>
      <c r="X64" s="25">
        <v>1377.66</v>
      </c>
      <c r="Y64" s="26">
        <v>1365.26</v>
      </c>
    </row>
    <row r="65" spans="1:25" ht="15.75">
      <c r="A65" s="23" t="str">
        <f t="shared" si="0"/>
        <v>23.07.2013</v>
      </c>
      <c r="B65" s="24">
        <v>1359.11</v>
      </c>
      <c r="C65" s="25">
        <v>1274.07</v>
      </c>
      <c r="D65" s="25">
        <v>1166.57</v>
      </c>
      <c r="E65" s="25">
        <v>1184.4</v>
      </c>
      <c r="F65" s="25">
        <v>1166.72</v>
      </c>
      <c r="G65" s="25">
        <v>1159.16</v>
      </c>
      <c r="H65" s="25">
        <v>1170.38</v>
      </c>
      <c r="I65" s="25">
        <v>1261.09</v>
      </c>
      <c r="J65" s="25">
        <v>1299.55</v>
      </c>
      <c r="K65" s="25">
        <v>1374.76</v>
      </c>
      <c r="L65" s="25">
        <v>1465.14</v>
      </c>
      <c r="M65" s="25">
        <v>1494.36</v>
      </c>
      <c r="N65" s="25">
        <v>1537.76</v>
      </c>
      <c r="O65" s="25">
        <v>1553.66</v>
      </c>
      <c r="P65" s="25">
        <v>1451.88</v>
      </c>
      <c r="Q65" s="25">
        <v>1507.19</v>
      </c>
      <c r="R65" s="25">
        <v>1495.8</v>
      </c>
      <c r="S65" s="25">
        <v>1505.47</v>
      </c>
      <c r="T65" s="25">
        <v>1439.55</v>
      </c>
      <c r="U65" s="25">
        <v>1410.98</v>
      </c>
      <c r="V65" s="25">
        <v>1424.59</v>
      </c>
      <c r="W65" s="25">
        <v>1406.08</v>
      </c>
      <c r="X65" s="25">
        <v>1375.14</v>
      </c>
      <c r="Y65" s="26">
        <v>1366.31</v>
      </c>
    </row>
    <row r="66" spans="1:25" ht="15.75">
      <c r="A66" s="23" t="str">
        <f t="shared" si="0"/>
        <v>24.07.2013</v>
      </c>
      <c r="B66" s="24">
        <v>1275.22</v>
      </c>
      <c r="C66" s="25">
        <v>1188.33</v>
      </c>
      <c r="D66" s="25">
        <v>1221.84</v>
      </c>
      <c r="E66" s="25">
        <v>1171.1</v>
      </c>
      <c r="F66" s="25">
        <v>1164.76</v>
      </c>
      <c r="G66" s="25">
        <v>1157.86</v>
      </c>
      <c r="H66" s="25">
        <v>1172.81</v>
      </c>
      <c r="I66" s="25">
        <v>1257</v>
      </c>
      <c r="J66" s="25">
        <v>1288.64</v>
      </c>
      <c r="K66" s="25">
        <v>1377.42</v>
      </c>
      <c r="L66" s="25">
        <v>1488.12</v>
      </c>
      <c r="M66" s="25">
        <v>1598.45</v>
      </c>
      <c r="N66" s="25">
        <v>1588.56</v>
      </c>
      <c r="O66" s="25">
        <v>1593.61</v>
      </c>
      <c r="P66" s="25">
        <v>1583.82</v>
      </c>
      <c r="Q66" s="25">
        <v>1586.14</v>
      </c>
      <c r="R66" s="25">
        <v>1556.98</v>
      </c>
      <c r="S66" s="25">
        <v>1527.92</v>
      </c>
      <c r="T66" s="25">
        <v>1482.11</v>
      </c>
      <c r="U66" s="25">
        <v>1446.25</v>
      </c>
      <c r="V66" s="25">
        <v>1485.67</v>
      </c>
      <c r="W66" s="25">
        <v>1466.17</v>
      </c>
      <c r="X66" s="25">
        <v>1398.59</v>
      </c>
      <c r="Y66" s="26">
        <v>1374.03</v>
      </c>
    </row>
    <row r="67" spans="1:25" ht="15.75">
      <c r="A67" s="23" t="str">
        <f t="shared" si="0"/>
        <v>25.07.2013</v>
      </c>
      <c r="B67" s="24">
        <v>1324.21</v>
      </c>
      <c r="C67" s="25">
        <v>1269.57</v>
      </c>
      <c r="D67" s="25">
        <v>1190.11</v>
      </c>
      <c r="E67" s="25">
        <v>1163.84</v>
      </c>
      <c r="F67" s="25">
        <v>1129.8</v>
      </c>
      <c r="G67" s="25">
        <v>1133</v>
      </c>
      <c r="H67" s="25">
        <v>1147.72</v>
      </c>
      <c r="I67" s="25">
        <v>1186.28</v>
      </c>
      <c r="J67" s="25">
        <v>1280.71</v>
      </c>
      <c r="K67" s="25">
        <v>1376.89</v>
      </c>
      <c r="L67" s="25">
        <v>1507.85</v>
      </c>
      <c r="M67" s="25">
        <v>1546.06</v>
      </c>
      <c r="N67" s="25">
        <v>1561.29</v>
      </c>
      <c r="O67" s="25">
        <v>1557.07</v>
      </c>
      <c r="P67" s="25">
        <v>1471.58</v>
      </c>
      <c r="Q67" s="25">
        <v>1488.07</v>
      </c>
      <c r="R67" s="25">
        <v>1433.41</v>
      </c>
      <c r="S67" s="25">
        <v>1417.62</v>
      </c>
      <c r="T67" s="25">
        <v>1420.44</v>
      </c>
      <c r="U67" s="25">
        <v>1415.4</v>
      </c>
      <c r="V67" s="25">
        <v>1489.3</v>
      </c>
      <c r="W67" s="25">
        <v>1478.44</v>
      </c>
      <c r="X67" s="25">
        <v>1374.12</v>
      </c>
      <c r="Y67" s="26">
        <v>1344.64</v>
      </c>
    </row>
    <row r="68" spans="1:25" ht="15.75">
      <c r="A68" s="23" t="str">
        <f t="shared" si="0"/>
        <v>26.07.2013</v>
      </c>
      <c r="B68" s="24">
        <v>1321.41</v>
      </c>
      <c r="C68" s="25">
        <v>1304.6</v>
      </c>
      <c r="D68" s="25">
        <v>1173.39</v>
      </c>
      <c r="E68" s="25">
        <v>1158.15</v>
      </c>
      <c r="F68" s="25">
        <v>1138.1</v>
      </c>
      <c r="G68" s="25">
        <v>1138.73</v>
      </c>
      <c r="H68" s="25">
        <v>1154.46</v>
      </c>
      <c r="I68" s="25">
        <v>1190.98</v>
      </c>
      <c r="J68" s="25">
        <v>1282.42</v>
      </c>
      <c r="K68" s="25">
        <v>1376.77</v>
      </c>
      <c r="L68" s="25">
        <v>1502.21</v>
      </c>
      <c r="M68" s="25">
        <v>1556.2</v>
      </c>
      <c r="N68" s="25">
        <v>1525.91</v>
      </c>
      <c r="O68" s="25">
        <v>1564.57</v>
      </c>
      <c r="P68" s="25">
        <v>1531.52</v>
      </c>
      <c r="Q68" s="25">
        <v>1523.18</v>
      </c>
      <c r="R68" s="25">
        <v>1458.63</v>
      </c>
      <c r="S68" s="25">
        <v>1412.98</v>
      </c>
      <c r="T68" s="25">
        <v>1407.36</v>
      </c>
      <c r="U68" s="25">
        <v>1399.49</v>
      </c>
      <c r="V68" s="25">
        <v>1406.75</v>
      </c>
      <c r="W68" s="25">
        <v>1403.9</v>
      </c>
      <c r="X68" s="25">
        <v>1367.93</v>
      </c>
      <c r="Y68" s="26">
        <v>1328.03</v>
      </c>
    </row>
    <row r="69" spans="1:25" ht="15.75">
      <c r="A69" s="23" t="str">
        <f t="shared" si="0"/>
        <v>27.07.2013</v>
      </c>
      <c r="B69" s="24">
        <v>1302.26</v>
      </c>
      <c r="C69" s="25">
        <v>1229.6</v>
      </c>
      <c r="D69" s="25">
        <v>1252.87</v>
      </c>
      <c r="E69" s="25">
        <v>1159.68</v>
      </c>
      <c r="F69" s="25">
        <v>1159.17</v>
      </c>
      <c r="G69" s="25">
        <v>1148.62</v>
      </c>
      <c r="H69" s="25">
        <v>1149.62</v>
      </c>
      <c r="I69" s="25">
        <v>1233.89</v>
      </c>
      <c r="J69" s="25">
        <v>1272.96</v>
      </c>
      <c r="K69" s="25">
        <v>1316.01</v>
      </c>
      <c r="L69" s="25">
        <v>1449.61</v>
      </c>
      <c r="M69" s="25">
        <v>1511.37</v>
      </c>
      <c r="N69" s="25">
        <v>1564.61</v>
      </c>
      <c r="O69" s="25">
        <v>1563.01</v>
      </c>
      <c r="P69" s="25">
        <v>1524.54</v>
      </c>
      <c r="Q69" s="25">
        <v>1506.84</v>
      </c>
      <c r="R69" s="25">
        <v>1553.16</v>
      </c>
      <c r="S69" s="25">
        <v>1551.18</v>
      </c>
      <c r="T69" s="25">
        <v>1528.85</v>
      </c>
      <c r="U69" s="25">
        <v>1536.2</v>
      </c>
      <c r="V69" s="25">
        <v>1563.28</v>
      </c>
      <c r="W69" s="25">
        <v>1553.88</v>
      </c>
      <c r="X69" s="25">
        <v>1422.17</v>
      </c>
      <c r="Y69" s="26">
        <v>1375.02</v>
      </c>
    </row>
    <row r="70" spans="1:25" ht="15.75">
      <c r="A70" s="23" t="str">
        <f t="shared" si="0"/>
        <v>28.07.2013</v>
      </c>
      <c r="B70" s="24">
        <v>1328.01</v>
      </c>
      <c r="C70" s="25">
        <v>1301.01</v>
      </c>
      <c r="D70" s="25">
        <v>1220.53</v>
      </c>
      <c r="E70" s="25">
        <v>1136.61</v>
      </c>
      <c r="F70" s="25">
        <v>1129.31</v>
      </c>
      <c r="G70" s="25">
        <v>1100.33</v>
      </c>
      <c r="H70" s="25">
        <v>1097.5</v>
      </c>
      <c r="I70" s="25">
        <v>1104.75</v>
      </c>
      <c r="J70" s="25">
        <v>1139.74</v>
      </c>
      <c r="K70" s="25">
        <v>1188.18</v>
      </c>
      <c r="L70" s="25">
        <v>1317.69</v>
      </c>
      <c r="M70" s="25">
        <v>1378.28</v>
      </c>
      <c r="N70" s="25">
        <v>1428.47</v>
      </c>
      <c r="O70" s="25">
        <v>1437.97</v>
      </c>
      <c r="P70" s="25">
        <v>1433.17</v>
      </c>
      <c r="Q70" s="25">
        <v>1430.16</v>
      </c>
      <c r="R70" s="25">
        <v>1425.34</v>
      </c>
      <c r="S70" s="25">
        <v>1419.67</v>
      </c>
      <c r="T70" s="25">
        <v>1401.39</v>
      </c>
      <c r="U70" s="25">
        <v>1405.64</v>
      </c>
      <c r="V70" s="25">
        <v>1436.74</v>
      </c>
      <c r="W70" s="25">
        <v>1443.75</v>
      </c>
      <c r="X70" s="25">
        <v>1381.68</v>
      </c>
      <c r="Y70" s="26">
        <v>1373.45</v>
      </c>
    </row>
    <row r="71" spans="1:25" ht="15.75">
      <c r="A71" s="23" t="str">
        <f t="shared" si="0"/>
        <v>29.07.2013</v>
      </c>
      <c r="B71" s="24">
        <v>1294.14</v>
      </c>
      <c r="C71" s="25">
        <v>1243.68</v>
      </c>
      <c r="D71" s="25">
        <v>1275.99</v>
      </c>
      <c r="E71" s="25">
        <v>1220.2</v>
      </c>
      <c r="F71" s="25">
        <v>1224.42</v>
      </c>
      <c r="G71" s="25">
        <v>1209.63</v>
      </c>
      <c r="H71" s="25">
        <v>1238.26</v>
      </c>
      <c r="I71" s="25">
        <v>1269.03</v>
      </c>
      <c r="J71" s="25">
        <v>1286.54</v>
      </c>
      <c r="K71" s="25">
        <v>1379.55</v>
      </c>
      <c r="L71" s="25">
        <v>1509.11</v>
      </c>
      <c r="M71" s="25">
        <v>1582.63</v>
      </c>
      <c r="N71" s="25">
        <v>1619.15</v>
      </c>
      <c r="O71" s="25">
        <v>1624.06</v>
      </c>
      <c r="P71" s="25">
        <v>1597.15</v>
      </c>
      <c r="Q71" s="25">
        <v>1599.9</v>
      </c>
      <c r="R71" s="25">
        <v>1590.27</v>
      </c>
      <c r="S71" s="25">
        <v>1604.99</v>
      </c>
      <c r="T71" s="25">
        <v>1558.47</v>
      </c>
      <c r="U71" s="25">
        <v>1474.99</v>
      </c>
      <c r="V71" s="25">
        <v>1442.35</v>
      </c>
      <c r="W71" s="25">
        <v>1433.28</v>
      </c>
      <c r="X71" s="25">
        <v>1396.07</v>
      </c>
      <c r="Y71" s="26">
        <v>1371.81</v>
      </c>
    </row>
    <row r="72" spans="1:25" ht="15.75">
      <c r="A72" s="23" t="str">
        <f t="shared" si="0"/>
        <v>30.07.2013</v>
      </c>
      <c r="B72" s="24">
        <v>1323.75</v>
      </c>
      <c r="C72" s="25">
        <v>1251.88</v>
      </c>
      <c r="D72" s="25">
        <v>1206.08</v>
      </c>
      <c r="E72" s="25">
        <v>1170.17</v>
      </c>
      <c r="F72" s="25">
        <v>1161.09</v>
      </c>
      <c r="G72" s="25">
        <v>1140.3</v>
      </c>
      <c r="H72" s="25">
        <v>1138.84</v>
      </c>
      <c r="I72" s="25">
        <v>1227.45</v>
      </c>
      <c r="J72" s="25">
        <v>1288.21</v>
      </c>
      <c r="K72" s="25">
        <v>1391.32</v>
      </c>
      <c r="L72" s="25">
        <v>1542.16</v>
      </c>
      <c r="M72" s="25">
        <v>1552.38</v>
      </c>
      <c r="N72" s="25">
        <v>1612.57</v>
      </c>
      <c r="O72" s="25">
        <v>1615.25</v>
      </c>
      <c r="P72" s="25">
        <v>1594.01</v>
      </c>
      <c r="Q72" s="25">
        <v>1628.03</v>
      </c>
      <c r="R72" s="25">
        <v>1613.09</v>
      </c>
      <c r="S72" s="25">
        <v>1613.26</v>
      </c>
      <c r="T72" s="25">
        <v>1585.25</v>
      </c>
      <c r="U72" s="25">
        <v>1526.11</v>
      </c>
      <c r="V72" s="25">
        <v>1524.23</v>
      </c>
      <c r="W72" s="25">
        <v>1506.08</v>
      </c>
      <c r="X72" s="25">
        <v>1454.41</v>
      </c>
      <c r="Y72" s="26">
        <v>1380.97</v>
      </c>
    </row>
    <row r="73" spans="1:25" ht="16.5" thickBot="1">
      <c r="A73" s="27" t="str">
        <f>A39</f>
        <v>31.07.2013</v>
      </c>
      <c r="B73" s="28">
        <v>1362.26</v>
      </c>
      <c r="C73" s="29">
        <v>1273.71</v>
      </c>
      <c r="D73" s="29">
        <v>1275.27</v>
      </c>
      <c r="E73" s="29">
        <v>1220.71</v>
      </c>
      <c r="F73" s="29">
        <v>1215.53</v>
      </c>
      <c r="G73" s="29">
        <v>1218.74</v>
      </c>
      <c r="H73" s="29">
        <v>1164.43</v>
      </c>
      <c r="I73" s="29">
        <v>1246.39</v>
      </c>
      <c r="J73" s="29">
        <v>1280.82</v>
      </c>
      <c r="K73" s="29">
        <v>1374.99</v>
      </c>
      <c r="L73" s="29">
        <v>1477.71</v>
      </c>
      <c r="M73" s="29">
        <v>1476.07</v>
      </c>
      <c r="N73" s="29">
        <v>1527.02</v>
      </c>
      <c r="O73" s="29">
        <v>1534.53</v>
      </c>
      <c r="P73" s="29">
        <v>1499.42</v>
      </c>
      <c r="Q73" s="29">
        <v>1504.32</v>
      </c>
      <c r="R73" s="29">
        <v>1516.84</v>
      </c>
      <c r="S73" s="29">
        <v>1451.51</v>
      </c>
      <c r="T73" s="29">
        <v>1395.11</v>
      </c>
      <c r="U73" s="29">
        <v>1398.69</v>
      </c>
      <c r="V73" s="29">
        <v>1406.09</v>
      </c>
      <c r="W73" s="29">
        <v>1408.9</v>
      </c>
      <c r="X73" s="29">
        <v>1376.46</v>
      </c>
      <c r="Y73" s="30">
        <v>1367.69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01.07.2013</v>
      </c>
      <c r="B77" s="19">
        <v>1342.35</v>
      </c>
      <c r="C77" s="20">
        <v>1290.21</v>
      </c>
      <c r="D77" s="20">
        <v>1421.2</v>
      </c>
      <c r="E77" s="20">
        <v>1341.65</v>
      </c>
      <c r="F77" s="20">
        <v>1338.37</v>
      </c>
      <c r="G77" s="20">
        <v>1289.93</v>
      </c>
      <c r="H77" s="20">
        <v>1295.62</v>
      </c>
      <c r="I77" s="20">
        <v>1329.36</v>
      </c>
      <c r="J77" s="20">
        <v>1368</v>
      </c>
      <c r="K77" s="20">
        <v>1484.35</v>
      </c>
      <c r="L77" s="20">
        <v>1553.81</v>
      </c>
      <c r="M77" s="20">
        <v>1662.36</v>
      </c>
      <c r="N77" s="20">
        <v>1668.83</v>
      </c>
      <c r="O77" s="20">
        <v>1660.4</v>
      </c>
      <c r="P77" s="20">
        <v>1646.19</v>
      </c>
      <c r="Q77" s="20">
        <v>1645.64</v>
      </c>
      <c r="R77" s="20">
        <v>1525.9</v>
      </c>
      <c r="S77" s="20">
        <v>1484.09</v>
      </c>
      <c r="T77" s="20">
        <v>1478.25</v>
      </c>
      <c r="U77" s="20">
        <v>1481.44</v>
      </c>
      <c r="V77" s="20">
        <v>1523.42</v>
      </c>
      <c r="W77" s="20">
        <v>1521.71</v>
      </c>
      <c r="X77" s="20">
        <v>1459.53</v>
      </c>
      <c r="Y77" s="21">
        <v>1387.22</v>
      </c>
      <c r="Z77" s="22"/>
    </row>
    <row r="78" spans="1:25" ht="15.75">
      <c r="A78" s="23" t="str">
        <f t="shared" si="1"/>
        <v>02.07.2013</v>
      </c>
      <c r="B78" s="24">
        <v>1345.64</v>
      </c>
      <c r="C78" s="25">
        <v>1335.58</v>
      </c>
      <c r="D78" s="25">
        <v>1284.43</v>
      </c>
      <c r="E78" s="25">
        <v>1185.45</v>
      </c>
      <c r="F78" s="25">
        <v>1117.52</v>
      </c>
      <c r="G78" s="25">
        <v>1116.85</v>
      </c>
      <c r="H78" s="25">
        <v>1128.78</v>
      </c>
      <c r="I78" s="25">
        <v>1151.49</v>
      </c>
      <c r="J78" s="25">
        <v>1303.24</v>
      </c>
      <c r="K78" s="25">
        <v>1350.19</v>
      </c>
      <c r="L78" s="25">
        <v>1480.56</v>
      </c>
      <c r="M78" s="25">
        <v>1510.46</v>
      </c>
      <c r="N78" s="25">
        <v>1542.78</v>
      </c>
      <c r="O78" s="25">
        <v>1533.39</v>
      </c>
      <c r="P78" s="25">
        <v>1507.56</v>
      </c>
      <c r="Q78" s="25">
        <v>1517.35</v>
      </c>
      <c r="R78" s="25">
        <v>1375.5</v>
      </c>
      <c r="S78" s="25">
        <v>1369.54</v>
      </c>
      <c r="T78" s="25">
        <v>1364.01</v>
      </c>
      <c r="U78" s="25">
        <v>1365.89</v>
      </c>
      <c r="V78" s="25">
        <v>1427.35</v>
      </c>
      <c r="W78" s="25">
        <v>1464.7</v>
      </c>
      <c r="X78" s="25">
        <v>1359.56</v>
      </c>
      <c r="Y78" s="26">
        <v>1346.19</v>
      </c>
    </row>
    <row r="79" spans="1:25" ht="15.75">
      <c r="A79" s="23" t="str">
        <f t="shared" si="1"/>
        <v>03.07.2013</v>
      </c>
      <c r="B79" s="24">
        <v>1340.65</v>
      </c>
      <c r="C79" s="25">
        <v>1291.07</v>
      </c>
      <c r="D79" s="25">
        <v>1284.66</v>
      </c>
      <c r="E79" s="25">
        <v>1251.33</v>
      </c>
      <c r="F79" s="25">
        <v>1214.62</v>
      </c>
      <c r="G79" s="25">
        <v>1204.84</v>
      </c>
      <c r="H79" s="25">
        <v>1216.23</v>
      </c>
      <c r="I79" s="25">
        <v>1250.34</v>
      </c>
      <c r="J79" s="25">
        <v>1347.34</v>
      </c>
      <c r="K79" s="25">
        <v>1446.74</v>
      </c>
      <c r="L79" s="25">
        <v>1611.32</v>
      </c>
      <c r="M79" s="25">
        <v>1682.81</v>
      </c>
      <c r="N79" s="25">
        <v>1682.08</v>
      </c>
      <c r="O79" s="25">
        <v>1694.16</v>
      </c>
      <c r="P79" s="25">
        <v>1656.85</v>
      </c>
      <c r="Q79" s="25">
        <v>1674.59</v>
      </c>
      <c r="R79" s="25">
        <v>1517.66</v>
      </c>
      <c r="S79" s="25">
        <v>1523.78</v>
      </c>
      <c r="T79" s="25">
        <v>1517.27</v>
      </c>
      <c r="U79" s="25">
        <v>1582.7</v>
      </c>
      <c r="V79" s="25">
        <v>1663.15</v>
      </c>
      <c r="W79" s="25">
        <v>1575.46</v>
      </c>
      <c r="X79" s="25">
        <v>1511.76</v>
      </c>
      <c r="Y79" s="26">
        <v>1432.77</v>
      </c>
    </row>
    <row r="80" spans="1:25" ht="15.75">
      <c r="A80" s="23" t="str">
        <f t="shared" si="1"/>
        <v>04.07.2013</v>
      </c>
      <c r="B80" s="24">
        <v>1378.35</v>
      </c>
      <c r="C80" s="25">
        <v>1340.55</v>
      </c>
      <c r="D80" s="25">
        <v>1292.77</v>
      </c>
      <c r="E80" s="25">
        <v>1240.39</v>
      </c>
      <c r="F80" s="25">
        <v>1212.18</v>
      </c>
      <c r="G80" s="25">
        <v>1209.33</v>
      </c>
      <c r="H80" s="25">
        <v>1215.4</v>
      </c>
      <c r="I80" s="25">
        <v>1296.08</v>
      </c>
      <c r="J80" s="25">
        <v>1343.18</v>
      </c>
      <c r="K80" s="25">
        <v>1405.25</v>
      </c>
      <c r="L80" s="25">
        <v>1624.79</v>
      </c>
      <c r="M80" s="25">
        <v>1667.42</v>
      </c>
      <c r="N80" s="25">
        <v>1659.56</v>
      </c>
      <c r="O80" s="25">
        <v>1662.67</v>
      </c>
      <c r="P80" s="25">
        <v>1658.39</v>
      </c>
      <c r="Q80" s="25">
        <v>1660.02</v>
      </c>
      <c r="R80" s="25">
        <v>1478.59</v>
      </c>
      <c r="S80" s="25">
        <v>1454.43</v>
      </c>
      <c r="T80" s="25">
        <v>1440.44</v>
      </c>
      <c r="U80" s="25">
        <v>1501</v>
      </c>
      <c r="V80" s="25">
        <v>1634.66</v>
      </c>
      <c r="W80" s="25">
        <v>1636.17</v>
      </c>
      <c r="X80" s="25">
        <v>1493.73</v>
      </c>
      <c r="Y80" s="26">
        <v>1412.04</v>
      </c>
    </row>
    <row r="81" spans="1:25" ht="15.75">
      <c r="A81" s="23" t="str">
        <f t="shared" si="1"/>
        <v>05.07.2013</v>
      </c>
      <c r="B81" s="24">
        <v>1333.87</v>
      </c>
      <c r="C81" s="25">
        <v>1252.14</v>
      </c>
      <c r="D81" s="25">
        <v>1336.91</v>
      </c>
      <c r="E81" s="25">
        <v>1305.25</v>
      </c>
      <c r="F81" s="25">
        <v>1234.67</v>
      </c>
      <c r="G81" s="25">
        <v>1218.58</v>
      </c>
      <c r="H81" s="25">
        <v>1240.92</v>
      </c>
      <c r="I81" s="25">
        <v>1347.59</v>
      </c>
      <c r="J81" s="25">
        <v>1436.1</v>
      </c>
      <c r="K81" s="25">
        <v>1473.49</v>
      </c>
      <c r="L81" s="25">
        <v>1648.79</v>
      </c>
      <c r="M81" s="25">
        <v>1708.98</v>
      </c>
      <c r="N81" s="25">
        <v>1705.34</v>
      </c>
      <c r="O81" s="25">
        <v>1713.32</v>
      </c>
      <c r="P81" s="25">
        <v>1702.75</v>
      </c>
      <c r="Q81" s="25">
        <v>1706.24</v>
      </c>
      <c r="R81" s="25">
        <v>1705</v>
      </c>
      <c r="S81" s="25">
        <v>1688.55</v>
      </c>
      <c r="T81" s="25">
        <v>1674.81</v>
      </c>
      <c r="U81" s="25">
        <v>1687.64</v>
      </c>
      <c r="V81" s="25">
        <v>1731.26</v>
      </c>
      <c r="W81" s="25">
        <v>1685.9</v>
      </c>
      <c r="X81" s="25">
        <v>1597</v>
      </c>
      <c r="Y81" s="26">
        <v>1564.55</v>
      </c>
    </row>
    <row r="82" spans="1:25" ht="15.75">
      <c r="A82" s="23" t="str">
        <f t="shared" si="1"/>
        <v>06.07.2013</v>
      </c>
      <c r="B82" s="24">
        <v>1386.68</v>
      </c>
      <c r="C82" s="25">
        <v>1394.38</v>
      </c>
      <c r="D82" s="25">
        <v>1449.43</v>
      </c>
      <c r="E82" s="25">
        <v>1441.11</v>
      </c>
      <c r="F82" s="25">
        <v>1412.21</v>
      </c>
      <c r="G82" s="25">
        <v>1388.59</v>
      </c>
      <c r="H82" s="25">
        <v>1326.87</v>
      </c>
      <c r="I82" s="25">
        <v>1357.26</v>
      </c>
      <c r="J82" s="25">
        <v>1369.19</v>
      </c>
      <c r="K82" s="25">
        <v>1489.54</v>
      </c>
      <c r="L82" s="25">
        <v>1637.98</v>
      </c>
      <c r="M82" s="25">
        <v>1759.33</v>
      </c>
      <c r="N82" s="25">
        <v>1791.25</v>
      </c>
      <c r="O82" s="25">
        <v>1730.49</v>
      </c>
      <c r="P82" s="25">
        <v>1719.33</v>
      </c>
      <c r="Q82" s="25">
        <v>1710.96</v>
      </c>
      <c r="R82" s="25">
        <v>1704.89</v>
      </c>
      <c r="S82" s="25">
        <v>1691.33</v>
      </c>
      <c r="T82" s="25">
        <v>1563.35</v>
      </c>
      <c r="U82" s="25">
        <v>1657.86</v>
      </c>
      <c r="V82" s="25">
        <v>1693.56</v>
      </c>
      <c r="W82" s="25">
        <v>1656.74</v>
      </c>
      <c r="X82" s="25">
        <v>1567.34</v>
      </c>
      <c r="Y82" s="26">
        <v>1478.91</v>
      </c>
    </row>
    <row r="83" spans="1:25" ht="15.75">
      <c r="A83" s="23" t="str">
        <f t="shared" si="1"/>
        <v>07.07.2013</v>
      </c>
      <c r="B83" s="24">
        <v>1446.6</v>
      </c>
      <c r="C83" s="25">
        <v>1413.23</v>
      </c>
      <c r="D83" s="25">
        <v>1440.59</v>
      </c>
      <c r="E83" s="25">
        <v>1426.24</v>
      </c>
      <c r="F83" s="25">
        <v>1397.65</v>
      </c>
      <c r="G83" s="25">
        <v>1351.22</v>
      </c>
      <c r="H83" s="25">
        <v>1342.64</v>
      </c>
      <c r="I83" s="25">
        <v>1340.83</v>
      </c>
      <c r="J83" s="25">
        <v>1345.3</v>
      </c>
      <c r="K83" s="25">
        <v>1388.34</v>
      </c>
      <c r="L83" s="25">
        <v>1512.57</v>
      </c>
      <c r="M83" s="25">
        <v>1587.09</v>
      </c>
      <c r="N83" s="25">
        <v>1599.6</v>
      </c>
      <c r="O83" s="25">
        <v>1666.19</v>
      </c>
      <c r="P83" s="25">
        <v>1659.23</v>
      </c>
      <c r="Q83" s="25">
        <v>1679.91</v>
      </c>
      <c r="R83" s="25">
        <v>1655.67</v>
      </c>
      <c r="S83" s="25">
        <v>1639.45</v>
      </c>
      <c r="T83" s="25">
        <v>1632.28</v>
      </c>
      <c r="U83" s="25">
        <v>1633.86</v>
      </c>
      <c r="V83" s="25">
        <v>1708.6</v>
      </c>
      <c r="W83" s="25">
        <v>1692.71</v>
      </c>
      <c r="X83" s="25">
        <v>1589.82</v>
      </c>
      <c r="Y83" s="26">
        <v>1556.51</v>
      </c>
    </row>
    <row r="84" spans="1:25" ht="15.75">
      <c r="A84" s="23" t="str">
        <f t="shared" si="1"/>
        <v>08.07.2013</v>
      </c>
      <c r="B84" s="24">
        <v>1463.96</v>
      </c>
      <c r="C84" s="25">
        <v>1452.3</v>
      </c>
      <c r="D84" s="25">
        <v>1367.28</v>
      </c>
      <c r="E84" s="25">
        <v>1377.34</v>
      </c>
      <c r="F84" s="25">
        <v>1334.23</v>
      </c>
      <c r="G84" s="25">
        <v>1308.7</v>
      </c>
      <c r="H84" s="25">
        <v>1264.89</v>
      </c>
      <c r="I84" s="25">
        <v>1348.53</v>
      </c>
      <c r="J84" s="25">
        <v>1400.59</v>
      </c>
      <c r="K84" s="25">
        <v>1467.62</v>
      </c>
      <c r="L84" s="25">
        <v>1638.3</v>
      </c>
      <c r="M84" s="25">
        <v>1738.03</v>
      </c>
      <c r="N84" s="25">
        <v>1753.25</v>
      </c>
      <c r="O84" s="25">
        <v>1737.27</v>
      </c>
      <c r="P84" s="25">
        <v>1715.07</v>
      </c>
      <c r="Q84" s="25">
        <v>1718.68</v>
      </c>
      <c r="R84" s="25">
        <v>1458.41</v>
      </c>
      <c r="S84" s="25">
        <v>1408.68</v>
      </c>
      <c r="T84" s="25">
        <v>1452.95</v>
      </c>
      <c r="U84" s="25">
        <v>1455.56</v>
      </c>
      <c r="V84" s="25">
        <v>1483</v>
      </c>
      <c r="W84" s="25">
        <v>1774.22</v>
      </c>
      <c r="X84" s="25">
        <v>1624.32</v>
      </c>
      <c r="Y84" s="26">
        <v>1448.01</v>
      </c>
    </row>
    <row r="85" spans="1:25" ht="15.75">
      <c r="A85" s="23" t="str">
        <f t="shared" si="1"/>
        <v>09.07.2013</v>
      </c>
      <c r="B85" s="24">
        <v>1301.03</v>
      </c>
      <c r="C85" s="25">
        <v>1270.92</v>
      </c>
      <c r="D85" s="25">
        <v>1263.27</v>
      </c>
      <c r="E85" s="25">
        <v>1238.18</v>
      </c>
      <c r="F85" s="25">
        <v>1232.23</v>
      </c>
      <c r="G85" s="25">
        <v>1218.35</v>
      </c>
      <c r="H85" s="25">
        <v>1224.97</v>
      </c>
      <c r="I85" s="25">
        <v>1256.2</v>
      </c>
      <c r="J85" s="25">
        <v>1347.98</v>
      </c>
      <c r="K85" s="25">
        <v>1402.48</v>
      </c>
      <c r="L85" s="25">
        <v>1586.2</v>
      </c>
      <c r="M85" s="25">
        <v>1634.44</v>
      </c>
      <c r="N85" s="25">
        <v>1645.34</v>
      </c>
      <c r="O85" s="25">
        <v>1660.66</v>
      </c>
      <c r="P85" s="25">
        <v>1630.56</v>
      </c>
      <c r="Q85" s="25">
        <v>1658.39</v>
      </c>
      <c r="R85" s="25">
        <v>1449.41</v>
      </c>
      <c r="S85" s="25">
        <v>1427.35</v>
      </c>
      <c r="T85" s="25">
        <v>1419.07</v>
      </c>
      <c r="U85" s="25">
        <v>1446.56</v>
      </c>
      <c r="V85" s="25">
        <v>1455.16</v>
      </c>
      <c r="W85" s="25">
        <v>1541.43</v>
      </c>
      <c r="X85" s="25">
        <v>1447.8</v>
      </c>
      <c r="Y85" s="26">
        <v>1427.94</v>
      </c>
    </row>
    <row r="86" spans="1:25" ht="15.75">
      <c r="A86" s="23" t="str">
        <f t="shared" si="1"/>
        <v>10.07.2013</v>
      </c>
      <c r="B86" s="24">
        <v>1330.14</v>
      </c>
      <c r="C86" s="25">
        <v>1304.53</v>
      </c>
      <c r="D86" s="25">
        <v>1273.29</v>
      </c>
      <c r="E86" s="25">
        <v>1255.73</v>
      </c>
      <c r="F86" s="25">
        <v>1241.84</v>
      </c>
      <c r="G86" s="25">
        <v>1212.44</v>
      </c>
      <c r="H86" s="25">
        <v>1222.32</v>
      </c>
      <c r="I86" s="25">
        <v>1344.17</v>
      </c>
      <c r="J86" s="25">
        <v>1460.58</v>
      </c>
      <c r="K86" s="25">
        <v>1581.55</v>
      </c>
      <c r="L86" s="25">
        <v>1764.71</v>
      </c>
      <c r="M86" s="25">
        <v>1815.4</v>
      </c>
      <c r="N86" s="25">
        <v>1809.08</v>
      </c>
      <c r="O86" s="25">
        <v>1810.19</v>
      </c>
      <c r="P86" s="25">
        <v>1796.65</v>
      </c>
      <c r="Q86" s="25">
        <v>1787.85</v>
      </c>
      <c r="R86" s="25">
        <v>1747.34</v>
      </c>
      <c r="S86" s="25">
        <v>1761</v>
      </c>
      <c r="T86" s="25">
        <v>1650.96</v>
      </c>
      <c r="U86" s="25">
        <v>1630.38</v>
      </c>
      <c r="V86" s="25">
        <v>1477.27</v>
      </c>
      <c r="W86" s="25">
        <v>1476.96</v>
      </c>
      <c r="X86" s="25">
        <v>1430.63</v>
      </c>
      <c r="Y86" s="26">
        <v>1367.74</v>
      </c>
    </row>
    <row r="87" spans="1:25" ht="15.75">
      <c r="A87" s="23" t="str">
        <f t="shared" si="1"/>
        <v>11.07.2013</v>
      </c>
      <c r="B87" s="24">
        <v>1324.25</v>
      </c>
      <c r="C87" s="25">
        <v>1301.72</v>
      </c>
      <c r="D87" s="25">
        <v>1267.28</v>
      </c>
      <c r="E87" s="25">
        <v>1258.93</v>
      </c>
      <c r="F87" s="25">
        <v>1232.97</v>
      </c>
      <c r="G87" s="25">
        <v>1232.04</v>
      </c>
      <c r="H87" s="25">
        <v>1255.71</v>
      </c>
      <c r="I87" s="25">
        <v>1380.44</v>
      </c>
      <c r="J87" s="25">
        <v>1462.5</v>
      </c>
      <c r="K87" s="25">
        <v>1590.23</v>
      </c>
      <c r="L87" s="25">
        <v>1747.64</v>
      </c>
      <c r="M87" s="25">
        <v>1800.93</v>
      </c>
      <c r="N87" s="25">
        <v>1804.78</v>
      </c>
      <c r="O87" s="25">
        <v>1803.99</v>
      </c>
      <c r="P87" s="25">
        <v>1804.71</v>
      </c>
      <c r="Q87" s="25">
        <v>1811.25</v>
      </c>
      <c r="R87" s="25">
        <v>1811.73</v>
      </c>
      <c r="S87" s="25">
        <v>1757.66</v>
      </c>
      <c r="T87" s="25">
        <v>1756.12</v>
      </c>
      <c r="U87" s="25">
        <v>1657.13</v>
      </c>
      <c r="V87" s="25">
        <v>1716.96</v>
      </c>
      <c r="W87" s="25">
        <v>1638.21</v>
      </c>
      <c r="X87" s="25">
        <v>1541.21</v>
      </c>
      <c r="Y87" s="26">
        <v>1504.92</v>
      </c>
    </row>
    <row r="88" spans="1:25" ht="15.75">
      <c r="A88" s="23" t="str">
        <f t="shared" si="1"/>
        <v>12.07.2013</v>
      </c>
      <c r="B88" s="24">
        <v>1482.8</v>
      </c>
      <c r="C88" s="25">
        <v>1377.6</v>
      </c>
      <c r="D88" s="25">
        <v>1278.86</v>
      </c>
      <c r="E88" s="25">
        <v>1279.64</v>
      </c>
      <c r="F88" s="25">
        <v>1257.31</v>
      </c>
      <c r="G88" s="25">
        <v>1222.43</v>
      </c>
      <c r="H88" s="25">
        <v>1227.64</v>
      </c>
      <c r="I88" s="25">
        <v>1292.39</v>
      </c>
      <c r="J88" s="25">
        <v>1469.54</v>
      </c>
      <c r="K88" s="25">
        <v>1511.65</v>
      </c>
      <c r="L88" s="25">
        <v>1781.49</v>
      </c>
      <c r="M88" s="25">
        <v>1799</v>
      </c>
      <c r="N88" s="25">
        <v>1862.92</v>
      </c>
      <c r="O88" s="25">
        <v>1903.97</v>
      </c>
      <c r="P88" s="25">
        <v>1772.55</v>
      </c>
      <c r="Q88" s="25">
        <v>1862.59</v>
      </c>
      <c r="R88" s="25">
        <v>1677.64</v>
      </c>
      <c r="S88" s="25">
        <v>1676.28</v>
      </c>
      <c r="T88" s="25">
        <v>1544.1</v>
      </c>
      <c r="U88" s="25">
        <v>1460.17</v>
      </c>
      <c r="V88" s="25">
        <v>1476.77</v>
      </c>
      <c r="W88" s="25">
        <v>1476.58</v>
      </c>
      <c r="X88" s="25">
        <v>1449.34</v>
      </c>
      <c r="Y88" s="26">
        <v>1398.97</v>
      </c>
    </row>
    <row r="89" spans="1:25" ht="15.75">
      <c r="A89" s="23" t="str">
        <f t="shared" si="1"/>
        <v>13.07.2013</v>
      </c>
      <c r="B89" s="24">
        <v>1435.01</v>
      </c>
      <c r="C89" s="25">
        <v>1378.31</v>
      </c>
      <c r="D89" s="25">
        <v>1431.79</v>
      </c>
      <c r="E89" s="25">
        <v>1416.48</v>
      </c>
      <c r="F89" s="25">
        <v>1369.94</v>
      </c>
      <c r="G89" s="25">
        <v>1364.76</v>
      </c>
      <c r="H89" s="25">
        <v>1333.16</v>
      </c>
      <c r="I89" s="25">
        <v>1321.87</v>
      </c>
      <c r="J89" s="25">
        <v>1359.89</v>
      </c>
      <c r="K89" s="25">
        <v>1440.35</v>
      </c>
      <c r="L89" s="25">
        <v>1560.74</v>
      </c>
      <c r="M89" s="25">
        <v>1616.42</v>
      </c>
      <c r="N89" s="25">
        <v>1631.42</v>
      </c>
      <c r="O89" s="25">
        <v>1675.49</v>
      </c>
      <c r="P89" s="25">
        <v>1645.64</v>
      </c>
      <c r="Q89" s="25">
        <v>1627.14</v>
      </c>
      <c r="R89" s="25">
        <v>1644.18</v>
      </c>
      <c r="S89" s="25">
        <v>1651.28</v>
      </c>
      <c r="T89" s="25">
        <v>1602.18</v>
      </c>
      <c r="U89" s="25">
        <v>1587.03</v>
      </c>
      <c r="V89" s="25">
        <v>1659.93</v>
      </c>
      <c r="W89" s="25">
        <v>1629.48</v>
      </c>
      <c r="X89" s="25">
        <v>1547.89</v>
      </c>
      <c r="Y89" s="26">
        <v>1515.34</v>
      </c>
    </row>
    <row r="90" spans="1:25" ht="15.75">
      <c r="A90" s="23" t="str">
        <f t="shared" si="1"/>
        <v>14.07.2013</v>
      </c>
      <c r="B90" s="24">
        <v>1437.73</v>
      </c>
      <c r="C90" s="25">
        <v>1433.21</v>
      </c>
      <c r="D90" s="25">
        <v>1404.28</v>
      </c>
      <c r="E90" s="25">
        <v>1350.79</v>
      </c>
      <c r="F90" s="25">
        <v>1283.6</v>
      </c>
      <c r="G90" s="25">
        <v>1399.83</v>
      </c>
      <c r="H90" s="25">
        <v>1396.47</v>
      </c>
      <c r="I90" s="25">
        <v>1291.43</v>
      </c>
      <c r="J90" s="25">
        <v>1310.58</v>
      </c>
      <c r="K90" s="25">
        <v>1360.86</v>
      </c>
      <c r="L90" s="25">
        <v>1438.56</v>
      </c>
      <c r="M90" s="25">
        <v>1488.05</v>
      </c>
      <c r="N90" s="25">
        <v>1488.32</v>
      </c>
      <c r="O90" s="25">
        <v>1511.27</v>
      </c>
      <c r="P90" s="25">
        <v>1496.38</v>
      </c>
      <c r="Q90" s="25">
        <v>1523.29</v>
      </c>
      <c r="R90" s="25">
        <v>1515.18</v>
      </c>
      <c r="S90" s="25">
        <v>1522.58</v>
      </c>
      <c r="T90" s="25">
        <v>1511.7</v>
      </c>
      <c r="U90" s="25">
        <v>1508.42</v>
      </c>
      <c r="V90" s="25">
        <v>1532.72</v>
      </c>
      <c r="W90" s="25">
        <v>1498.49</v>
      </c>
      <c r="X90" s="25">
        <v>1451.37</v>
      </c>
      <c r="Y90" s="26">
        <v>1444.7</v>
      </c>
    </row>
    <row r="91" spans="1:25" ht="15.75">
      <c r="A91" s="23" t="str">
        <f t="shared" si="1"/>
        <v>15.07.2013</v>
      </c>
      <c r="B91" s="24">
        <v>1439.76</v>
      </c>
      <c r="C91" s="25">
        <v>1402.12</v>
      </c>
      <c r="D91" s="25">
        <v>1361.94</v>
      </c>
      <c r="E91" s="25">
        <v>1328.94</v>
      </c>
      <c r="F91" s="25">
        <v>1273.12</v>
      </c>
      <c r="G91" s="25">
        <v>1238.89</v>
      </c>
      <c r="H91" s="25">
        <v>1273.75</v>
      </c>
      <c r="I91" s="25">
        <v>1320.77</v>
      </c>
      <c r="J91" s="25">
        <v>1411.78</v>
      </c>
      <c r="K91" s="25">
        <v>1484.55</v>
      </c>
      <c r="L91" s="25">
        <v>1629.23</v>
      </c>
      <c r="M91" s="25">
        <v>1663.69</v>
      </c>
      <c r="N91" s="25">
        <v>1653.55</v>
      </c>
      <c r="O91" s="25">
        <v>1647.24</v>
      </c>
      <c r="P91" s="25">
        <v>1586.2</v>
      </c>
      <c r="Q91" s="25">
        <v>1617.62</v>
      </c>
      <c r="R91" s="25">
        <v>1622.88</v>
      </c>
      <c r="S91" s="25">
        <v>1461.8</v>
      </c>
      <c r="T91" s="25">
        <v>1456.73</v>
      </c>
      <c r="U91" s="25">
        <v>1454.43</v>
      </c>
      <c r="V91" s="25">
        <v>1521.7</v>
      </c>
      <c r="W91" s="25">
        <v>1492.21</v>
      </c>
      <c r="X91" s="25">
        <v>1443.31</v>
      </c>
      <c r="Y91" s="26">
        <v>1429.68</v>
      </c>
    </row>
    <row r="92" spans="1:25" ht="15.75">
      <c r="A92" s="23" t="str">
        <f t="shared" si="1"/>
        <v>16.07.2013</v>
      </c>
      <c r="B92" s="24">
        <v>1159.47</v>
      </c>
      <c r="C92" s="25">
        <v>1125.2</v>
      </c>
      <c r="D92" s="25">
        <v>1202.37</v>
      </c>
      <c r="E92" s="25">
        <v>1245.24</v>
      </c>
      <c r="F92" s="25">
        <v>1224.23</v>
      </c>
      <c r="G92" s="25">
        <v>1209.87</v>
      </c>
      <c r="H92" s="25">
        <v>1230.8</v>
      </c>
      <c r="I92" s="25">
        <v>1246.76</v>
      </c>
      <c r="J92" s="25">
        <v>1331.86</v>
      </c>
      <c r="K92" s="25">
        <v>1414.63</v>
      </c>
      <c r="L92" s="25">
        <v>1520.92</v>
      </c>
      <c r="M92" s="25">
        <v>1566.27</v>
      </c>
      <c r="N92" s="25">
        <v>1633.7</v>
      </c>
      <c r="O92" s="25">
        <v>1648.29</v>
      </c>
      <c r="P92" s="25">
        <v>1591.23</v>
      </c>
      <c r="Q92" s="25">
        <v>1620.18</v>
      </c>
      <c r="R92" s="25">
        <v>1613.67</v>
      </c>
      <c r="S92" s="25">
        <v>1605.66</v>
      </c>
      <c r="T92" s="25">
        <v>1456.6</v>
      </c>
      <c r="U92" s="25">
        <v>1464.25</v>
      </c>
      <c r="V92" s="25">
        <v>1503.83</v>
      </c>
      <c r="W92" s="25">
        <v>1478.13</v>
      </c>
      <c r="X92" s="25">
        <v>1445.04</v>
      </c>
      <c r="Y92" s="26">
        <v>1431.68</v>
      </c>
    </row>
    <row r="93" spans="1:25" ht="15.75">
      <c r="A93" s="23" t="str">
        <f t="shared" si="1"/>
        <v>17.07.2013</v>
      </c>
      <c r="B93" s="24">
        <v>1317.33</v>
      </c>
      <c r="C93" s="25">
        <v>1248.88</v>
      </c>
      <c r="D93" s="25">
        <v>1218.95</v>
      </c>
      <c r="E93" s="25">
        <v>1241.19</v>
      </c>
      <c r="F93" s="25">
        <v>1222.63</v>
      </c>
      <c r="G93" s="25">
        <v>1221.1</v>
      </c>
      <c r="H93" s="25">
        <v>1224.65</v>
      </c>
      <c r="I93" s="25">
        <v>1308.95</v>
      </c>
      <c r="J93" s="25">
        <v>1347.42</v>
      </c>
      <c r="K93" s="25">
        <v>1449.37</v>
      </c>
      <c r="L93" s="25">
        <v>1505.62</v>
      </c>
      <c r="M93" s="25">
        <v>1568.98</v>
      </c>
      <c r="N93" s="25">
        <v>1612.24</v>
      </c>
      <c r="O93" s="25">
        <v>1615.97</v>
      </c>
      <c r="P93" s="25">
        <v>1580.58</v>
      </c>
      <c r="Q93" s="25">
        <v>1593.84</v>
      </c>
      <c r="R93" s="25">
        <v>1591.04</v>
      </c>
      <c r="S93" s="25">
        <v>1507.02</v>
      </c>
      <c r="T93" s="25">
        <v>1473.01</v>
      </c>
      <c r="U93" s="25">
        <v>1475.01</v>
      </c>
      <c r="V93" s="25">
        <v>1495.22</v>
      </c>
      <c r="W93" s="25">
        <v>1465.79</v>
      </c>
      <c r="X93" s="25">
        <v>1424.47</v>
      </c>
      <c r="Y93" s="26">
        <v>1301.14</v>
      </c>
    </row>
    <row r="94" spans="1:25" ht="15.75">
      <c r="A94" s="23" t="str">
        <f t="shared" si="1"/>
        <v>18.07.2013</v>
      </c>
      <c r="B94" s="24">
        <v>1215.71</v>
      </c>
      <c r="C94" s="25">
        <v>1206.94</v>
      </c>
      <c r="D94" s="25">
        <v>1237.63</v>
      </c>
      <c r="E94" s="25">
        <v>1214.94</v>
      </c>
      <c r="F94" s="25">
        <v>1194.75</v>
      </c>
      <c r="G94" s="25">
        <v>1175.88</v>
      </c>
      <c r="H94" s="25">
        <v>1178.8</v>
      </c>
      <c r="I94" s="25">
        <v>1206.95</v>
      </c>
      <c r="J94" s="25">
        <v>1306.6</v>
      </c>
      <c r="K94" s="25">
        <v>1404.11</v>
      </c>
      <c r="L94" s="25">
        <v>1470.57</v>
      </c>
      <c r="M94" s="25">
        <v>1479.07</v>
      </c>
      <c r="N94" s="25">
        <v>1479.23</v>
      </c>
      <c r="O94" s="25">
        <v>1499.49</v>
      </c>
      <c r="P94" s="25">
        <v>1485.44</v>
      </c>
      <c r="Q94" s="25">
        <v>1497.09</v>
      </c>
      <c r="R94" s="25">
        <v>1500.17</v>
      </c>
      <c r="S94" s="25">
        <v>1476.16</v>
      </c>
      <c r="T94" s="25">
        <v>1467.98</v>
      </c>
      <c r="U94" s="25">
        <v>1456.46</v>
      </c>
      <c r="V94" s="25">
        <v>1471.88</v>
      </c>
      <c r="W94" s="25">
        <v>1463.93</v>
      </c>
      <c r="X94" s="25">
        <v>1418.18</v>
      </c>
      <c r="Y94" s="26">
        <v>1368.46</v>
      </c>
    </row>
    <row r="95" spans="1:25" ht="15.75">
      <c r="A95" s="23" t="str">
        <f t="shared" si="1"/>
        <v>19.07.2013</v>
      </c>
      <c r="B95" s="24">
        <v>1277.4</v>
      </c>
      <c r="C95" s="25">
        <v>1257.07</v>
      </c>
      <c r="D95" s="25">
        <v>1283.09</v>
      </c>
      <c r="E95" s="25">
        <v>1275.31</v>
      </c>
      <c r="F95" s="25">
        <v>1231.69</v>
      </c>
      <c r="G95" s="25">
        <v>1191.77</v>
      </c>
      <c r="H95" s="25">
        <v>1198.6</v>
      </c>
      <c r="I95" s="25">
        <v>1240.96</v>
      </c>
      <c r="J95" s="25">
        <v>1356.89</v>
      </c>
      <c r="K95" s="25">
        <v>1458.18</v>
      </c>
      <c r="L95" s="25">
        <v>1530.71</v>
      </c>
      <c r="M95" s="25">
        <v>1583.07</v>
      </c>
      <c r="N95" s="25">
        <v>1584.4</v>
      </c>
      <c r="O95" s="25">
        <v>1591.41</v>
      </c>
      <c r="P95" s="25">
        <v>1567.09</v>
      </c>
      <c r="Q95" s="25">
        <v>1571.7</v>
      </c>
      <c r="R95" s="25">
        <v>1554.07</v>
      </c>
      <c r="S95" s="25">
        <v>1555.04</v>
      </c>
      <c r="T95" s="25">
        <v>1526.86</v>
      </c>
      <c r="U95" s="25">
        <v>1498.95</v>
      </c>
      <c r="V95" s="25">
        <v>1586.8</v>
      </c>
      <c r="W95" s="25">
        <v>1574.59</v>
      </c>
      <c r="X95" s="25">
        <v>1512.5</v>
      </c>
      <c r="Y95" s="26">
        <v>1473.88</v>
      </c>
    </row>
    <row r="96" spans="1:25" ht="15.75">
      <c r="A96" s="23" t="str">
        <f t="shared" si="1"/>
        <v>20.07.2013</v>
      </c>
      <c r="B96" s="24">
        <v>1444.13</v>
      </c>
      <c r="C96" s="25">
        <v>1357.66</v>
      </c>
      <c r="D96" s="25">
        <v>1446.49</v>
      </c>
      <c r="E96" s="25">
        <v>1410.85</v>
      </c>
      <c r="F96" s="25">
        <v>1317.71</v>
      </c>
      <c r="G96" s="25">
        <v>1286.94</v>
      </c>
      <c r="H96" s="25">
        <v>1281.71</v>
      </c>
      <c r="I96" s="25">
        <v>1283.72</v>
      </c>
      <c r="J96" s="25">
        <v>1355.97</v>
      </c>
      <c r="K96" s="25">
        <v>1447.44</v>
      </c>
      <c r="L96" s="25">
        <v>1554.85</v>
      </c>
      <c r="M96" s="25">
        <v>1645.54</v>
      </c>
      <c r="N96" s="25">
        <v>1655.98</v>
      </c>
      <c r="O96" s="25">
        <v>1687.76</v>
      </c>
      <c r="P96" s="25">
        <v>1654.67</v>
      </c>
      <c r="Q96" s="25">
        <v>1636.83</v>
      </c>
      <c r="R96" s="25">
        <v>1640.56</v>
      </c>
      <c r="S96" s="25">
        <v>1659.68</v>
      </c>
      <c r="T96" s="25">
        <v>1654.38</v>
      </c>
      <c r="U96" s="25">
        <v>1635.45</v>
      </c>
      <c r="V96" s="25">
        <v>1677.18</v>
      </c>
      <c r="W96" s="25">
        <v>1666.1</v>
      </c>
      <c r="X96" s="25">
        <v>1568.22</v>
      </c>
      <c r="Y96" s="26">
        <v>1530.56</v>
      </c>
    </row>
    <row r="97" spans="1:25" ht="15.75">
      <c r="A97" s="23" t="str">
        <f t="shared" si="1"/>
        <v>21.07.2013</v>
      </c>
      <c r="B97" s="24">
        <v>1472.67</v>
      </c>
      <c r="C97" s="25">
        <v>1439.95</v>
      </c>
      <c r="D97" s="25">
        <v>1391.92</v>
      </c>
      <c r="E97" s="25">
        <v>1363.33</v>
      </c>
      <c r="F97" s="25">
        <v>1304.92</v>
      </c>
      <c r="G97" s="25">
        <v>1289.92</v>
      </c>
      <c r="H97" s="25">
        <v>1256.25</v>
      </c>
      <c r="I97" s="25">
        <v>1267.04</v>
      </c>
      <c r="J97" s="25">
        <v>1201.55</v>
      </c>
      <c r="K97" s="25">
        <v>1373.46</v>
      </c>
      <c r="L97" s="25">
        <v>1445.48</v>
      </c>
      <c r="M97" s="25">
        <v>1486.91</v>
      </c>
      <c r="N97" s="25">
        <v>1487.51</v>
      </c>
      <c r="O97" s="25">
        <v>1480.52</v>
      </c>
      <c r="P97" s="25">
        <v>1478.76</v>
      </c>
      <c r="Q97" s="25">
        <v>1476.83</v>
      </c>
      <c r="R97" s="25">
        <v>1476.1</v>
      </c>
      <c r="S97" s="25">
        <v>1474.54</v>
      </c>
      <c r="T97" s="25">
        <v>1470.78</v>
      </c>
      <c r="U97" s="25">
        <v>1467.37</v>
      </c>
      <c r="V97" s="25">
        <v>1496</v>
      </c>
      <c r="W97" s="25">
        <v>1526.38</v>
      </c>
      <c r="X97" s="25">
        <v>1470.04</v>
      </c>
      <c r="Y97" s="26">
        <v>1444.6</v>
      </c>
    </row>
    <row r="98" spans="1:25" ht="15.75">
      <c r="A98" s="23" t="str">
        <f t="shared" si="1"/>
        <v>22.07.2013</v>
      </c>
      <c r="B98" s="24">
        <v>1407.39</v>
      </c>
      <c r="C98" s="25">
        <v>1352.4</v>
      </c>
      <c r="D98" s="25">
        <v>1285.43</v>
      </c>
      <c r="E98" s="25">
        <v>1331.85</v>
      </c>
      <c r="F98" s="25">
        <v>1297.27</v>
      </c>
      <c r="G98" s="25">
        <v>1249.71</v>
      </c>
      <c r="H98" s="25">
        <v>1219.47</v>
      </c>
      <c r="I98" s="25">
        <v>1279.32</v>
      </c>
      <c r="J98" s="25">
        <v>1396.54</v>
      </c>
      <c r="K98" s="25">
        <v>1460.53</v>
      </c>
      <c r="L98" s="25">
        <v>1537.15</v>
      </c>
      <c r="M98" s="25">
        <v>1625.83</v>
      </c>
      <c r="N98" s="25">
        <v>1567.23</v>
      </c>
      <c r="O98" s="25">
        <v>1585.35</v>
      </c>
      <c r="P98" s="25">
        <v>1546.87</v>
      </c>
      <c r="Q98" s="25">
        <v>1575.2</v>
      </c>
      <c r="R98" s="25">
        <v>1593.45</v>
      </c>
      <c r="S98" s="25">
        <v>1487.14</v>
      </c>
      <c r="T98" s="25">
        <v>1461.45</v>
      </c>
      <c r="U98" s="25">
        <v>1494.7</v>
      </c>
      <c r="V98" s="25">
        <v>1475.59</v>
      </c>
      <c r="W98" s="25">
        <v>1471.93</v>
      </c>
      <c r="X98" s="25">
        <v>1452.86</v>
      </c>
      <c r="Y98" s="26">
        <v>1440.46</v>
      </c>
    </row>
    <row r="99" spans="1:25" ht="15.75">
      <c r="A99" s="23" t="str">
        <f t="shared" si="1"/>
        <v>23.07.2013</v>
      </c>
      <c r="B99" s="24">
        <v>1434.31</v>
      </c>
      <c r="C99" s="25">
        <v>1349.27</v>
      </c>
      <c r="D99" s="25">
        <v>1241.77</v>
      </c>
      <c r="E99" s="25">
        <v>1259.6</v>
      </c>
      <c r="F99" s="25">
        <v>1241.92</v>
      </c>
      <c r="G99" s="25">
        <v>1234.36</v>
      </c>
      <c r="H99" s="25">
        <v>1245.58</v>
      </c>
      <c r="I99" s="25">
        <v>1336.29</v>
      </c>
      <c r="J99" s="25">
        <v>1374.75</v>
      </c>
      <c r="K99" s="25">
        <v>1449.96</v>
      </c>
      <c r="L99" s="25">
        <v>1540.34</v>
      </c>
      <c r="M99" s="25">
        <v>1569.56</v>
      </c>
      <c r="N99" s="25">
        <v>1612.96</v>
      </c>
      <c r="O99" s="25">
        <v>1628.86</v>
      </c>
      <c r="P99" s="25">
        <v>1527.08</v>
      </c>
      <c r="Q99" s="25">
        <v>1582.39</v>
      </c>
      <c r="R99" s="25">
        <v>1571</v>
      </c>
      <c r="S99" s="25">
        <v>1580.67</v>
      </c>
      <c r="T99" s="25">
        <v>1514.75</v>
      </c>
      <c r="U99" s="25">
        <v>1486.18</v>
      </c>
      <c r="V99" s="25">
        <v>1499.79</v>
      </c>
      <c r="W99" s="25">
        <v>1481.28</v>
      </c>
      <c r="X99" s="25">
        <v>1450.34</v>
      </c>
      <c r="Y99" s="26">
        <v>1441.51</v>
      </c>
    </row>
    <row r="100" spans="1:25" ht="15.75">
      <c r="A100" s="23" t="str">
        <f t="shared" si="1"/>
        <v>24.07.2013</v>
      </c>
      <c r="B100" s="24">
        <v>1350.42</v>
      </c>
      <c r="C100" s="25">
        <v>1263.53</v>
      </c>
      <c r="D100" s="25">
        <v>1297.04</v>
      </c>
      <c r="E100" s="25">
        <v>1246.3</v>
      </c>
      <c r="F100" s="25">
        <v>1239.96</v>
      </c>
      <c r="G100" s="25">
        <v>1233.06</v>
      </c>
      <c r="H100" s="25">
        <v>1248.01</v>
      </c>
      <c r="I100" s="25">
        <v>1332.2</v>
      </c>
      <c r="J100" s="25">
        <v>1363.84</v>
      </c>
      <c r="K100" s="25">
        <v>1452.62</v>
      </c>
      <c r="L100" s="25">
        <v>1563.32</v>
      </c>
      <c r="M100" s="25">
        <v>1673.65</v>
      </c>
      <c r="N100" s="25">
        <v>1663.76</v>
      </c>
      <c r="O100" s="25">
        <v>1668.81</v>
      </c>
      <c r="P100" s="25">
        <v>1659.02</v>
      </c>
      <c r="Q100" s="25">
        <v>1661.34</v>
      </c>
      <c r="R100" s="25">
        <v>1632.18</v>
      </c>
      <c r="S100" s="25">
        <v>1603.12</v>
      </c>
      <c r="T100" s="25">
        <v>1557.31</v>
      </c>
      <c r="U100" s="25">
        <v>1521.45</v>
      </c>
      <c r="V100" s="25">
        <v>1560.87</v>
      </c>
      <c r="W100" s="25">
        <v>1541.37</v>
      </c>
      <c r="X100" s="25">
        <v>1473.79</v>
      </c>
      <c r="Y100" s="26">
        <v>1449.23</v>
      </c>
    </row>
    <row r="101" spans="1:25" ht="15.75">
      <c r="A101" s="23" t="str">
        <f t="shared" si="1"/>
        <v>25.07.2013</v>
      </c>
      <c r="B101" s="24">
        <v>1399.41</v>
      </c>
      <c r="C101" s="25">
        <v>1344.77</v>
      </c>
      <c r="D101" s="25">
        <v>1265.31</v>
      </c>
      <c r="E101" s="25">
        <v>1239.04</v>
      </c>
      <c r="F101" s="25">
        <v>1205</v>
      </c>
      <c r="G101" s="25">
        <v>1208.2</v>
      </c>
      <c r="H101" s="25">
        <v>1222.92</v>
      </c>
      <c r="I101" s="25">
        <v>1261.48</v>
      </c>
      <c r="J101" s="25">
        <v>1355.91</v>
      </c>
      <c r="K101" s="25">
        <v>1452.09</v>
      </c>
      <c r="L101" s="25">
        <v>1583.05</v>
      </c>
      <c r="M101" s="25">
        <v>1621.26</v>
      </c>
      <c r="N101" s="25">
        <v>1636.49</v>
      </c>
      <c r="O101" s="25">
        <v>1632.27</v>
      </c>
      <c r="P101" s="25">
        <v>1546.78</v>
      </c>
      <c r="Q101" s="25">
        <v>1563.27</v>
      </c>
      <c r="R101" s="25">
        <v>1508.61</v>
      </c>
      <c r="S101" s="25">
        <v>1492.82</v>
      </c>
      <c r="T101" s="25">
        <v>1495.64</v>
      </c>
      <c r="U101" s="25">
        <v>1490.6</v>
      </c>
      <c r="V101" s="25">
        <v>1564.5</v>
      </c>
      <c r="W101" s="25">
        <v>1553.64</v>
      </c>
      <c r="X101" s="25">
        <v>1449.32</v>
      </c>
      <c r="Y101" s="26">
        <v>1419.84</v>
      </c>
    </row>
    <row r="102" spans="1:25" ht="15.75">
      <c r="A102" s="23" t="str">
        <f t="shared" si="1"/>
        <v>26.07.2013</v>
      </c>
      <c r="B102" s="24">
        <v>1396.61</v>
      </c>
      <c r="C102" s="25">
        <v>1379.8</v>
      </c>
      <c r="D102" s="25">
        <v>1248.59</v>
      </c>
      <c r="E102" s="25">
        <v>1233.35</v>
      </c>
      <c r="F102" s="25">
        <v>1213.3</v>
      </c>
      <c r="G102" s="25">
        <v>1213.93</v>
      </c>
      <c r="H102" s="25">
        <v>1229.66</v>
      </c>
      <c r="I102" s="25">
        <v>1266.18</v>
      </c>
      <c r="J102" s="25">
        <v>1357.62</v>
      </c>
      <c r="K102" s="25">
        <v>1451.97</v>
      </c>
      <c r="L102" s="25">
        <v>1577.41</v>
      </c>
      <c r="M102" s="25">
        <v>1631.4</v>
      </c>
      <c r="N102" s="25">
        <v>1601.11</v>
      </c>
      <c r="O102" s="25">
        <v>1639.77</v>
      </c>
      <c r="P102" s="25">
        <v>1606.72</v>
      </c>
      <c r="Q102" s="25">
        <v>1598.38</v>
      </c>
      <c r="R102" s="25">
        <v>1533.83</v>
      </c>
      <c r="S102" s="25">
        <v>1488.18</v>
      </c>
      <c r="T102" s="25">
        <v>1482.56</v>
      </c>
      <c r="U102" s="25">
        <v>1474.69</v>
      </c>
      <c r="V102" s="25">
        <v>1481.95</v>
      </c>
      <c r="W102" s="25">
        <v>1479.1</v>
      </c>
      <c r="X102" s="25">
        <v>1443.13</v>
      </c>
      <c r="Y102" s="26">
        <v>1403.23</v>
      </c>
    </row>
    <row r="103" spans="1:25" ht="15.75">
      <c r="A103" s="23" t="str">
        <f t="shared" si="1"/>
        <v>27.07.2013</v>
      </c>
      <c r="B103" s="24">
        <v>1377.46</v>
      </c>
      <c r="C103" s="25">
        <v>1304.8</v>
      </c>
      <c r="D103" s="25">
        <v>1328.07</v>
      </c>
      <c r="E103" s="25">
        <v>1234.88</v>
      </c>
      <c r="F103" s="25">
        <v>1234.37</v>
      </c>
      <c r="G103" s="25">
        <v>1223.82</v>
      </c>
      <c r="H103" s="25">
        <v>1224.82</v>
      </c>
      <c r="I103" s="25">
        <v>1309.09</v>
      </c>
      <c r="J103" s="25">
        <v>1348.16</v>
      </c>
      <c r="K103" s="25">
        <v>1391.21</v>
      </c>
      <c r="L103" s="25">
        <v>1524.81</v>
      </c>
      <c r="M103" s="25">
        <v>1586.57</v>
      </c>
      <c r="N103" s="25">
        <v>1639.81</v>
      </c>
      <c r="O103" s="25">
        <v>1638.21</v>
      </c>
      <c r="P103" s="25">
        <v>1599.74</v>
      </c>
      <c r="Q103" s="25">
        <v>1582.04</v>
      </c>
      <c r="R103" s="25">
        <v>1628.36</v>
      </c>
      <c r="S103" s="25">
        <v>1626.38</v>
      </c>
      <c r="T103" s="25">
        <v>1604.05</v>
      </c>
      <c r="U103" s="25">
        <v>1611.4</v>
      </c>
      <c r="V103" s="25">
        <v>1638.48</v>
      </c>
      <c r="W103" s="25">
        <v>1629.08</v>
      </c>
      <c r="X103" s="25">
        <v>1497.37</v>
      </c>
      <c r="Y103" s="26">
        <v>1450.22</v>
      </c>
    </row>
    <row r="104" spans="1:25" ht="15.75">
      <c r="A104" s="23" t="str">
        <f t="shared" si="1"/>
        <v>28.07.2013</v>
      </c>
      <c r="B104" s="24">
        <v>1403.21</v>
      </c>
      <c r="C104" s="25">
        <v>1376.21</v>
      </c>
      <c r="D104" s="25">
        <v>1295.73</v>
      </c>
      <c r="E104" s="25">
        <v>1211.81</v>
      </c>
      <c r="F104" s="25">
        <v>1204.51</v>
      </c>
      <c r="G104" s="25">
        <v>1175.53</v>
      </c>
      <c r="H104" s="25">
        <v>1172.7</v>
      </c>
      <c r="I104" s="25">
        <v>1179.95</v>
      </c>
      <c r="J104" s="25">
        <v>1214.94</v>
      </c>
      <c r="K104" s="25">
        <v>1263.38</v>
      </c>
      <c r="L104" s="25">
        <v>1392.89</v>
      </c>
      <c r="M104" s="25">
        <v>1453.48</v>
      </c>
      <c r="N104" s="25">
        <v>1503.67</v>
      </c>
      <c r="O104" s="25">
        <v>1513.17</v>
      </c>
      <c r="P104" s="25">
        <v>1508.37</v>
      </c>
      <c r="Q104" s="25">
        <v>1505.36</v>
      </c>
      <c r="R104" s="25">
        <v>1500.54</v>
      </c>
      <c r="S104" s="25">
        <v>1494.87</v>
      </c>
      <c r="T104" s="25">
        <v>1476.59</v>
      </c>
      <c r="U104" s="25">
        <v>1480.84</v>
      </c>
      <c r="V104" s="25">
        <v>1511.94</v>
      </c>
      <c r="W104" s="25">
        <v>1518.95</v>
      </c>
      <c r="X104" s="25">
        <v>1456.88</v>
      </c>
      <c r="Y104" s="26">
        <v>1448.65</v>
      </c>
    </row>
    <row r="105" spans="1:25" ht="15.75">
      <c r="A105" s="23" t="str">
        <f t="shared" si="1"/>
        <v>29.07.2013</v>
      </c>
      <c r="B105" s="24">
        <v>1369.34</v>
      </c>
      <c r="C105" s="25">
        <v>1318.88</v>
      </c>
      <c r="D105" s="25">
        <v>1351.19</v>
      </c>
      <c r="E105" s="25">
        <v>1295.4</v>
      </c>
      <c r="F105" s="25">
        <v>1299.62</v>
      </c>
      <c r="G105" s="25">
        <v>1284.83</v>
      </c>
      <c r="H105" s="25">
        <v>1313.46</v>
      </c>
      <c r="I105" s="25">
        <v>1344.23</v>
      </c>
      <c r="J105" s="25">
        <v>1361.74</v>
      </c>
      <c r="K105" s="25">
        <v>1454.75</v>
      </c>
      <c r="L105" s="25">
        <v>1584.31</v>
      </c>
      <c r="M105" s="25">
        <v>1657.83</v>
      </c>
      <c r="N105" s="25">
        <v>1694.35</v>
      </c>
      <c r="O105" s="25">
        <v>1699.26</v>
      </c>
      <c r="P105" s="25">
        <v>1672.35</v>
      </c>
      <c r="Q105" s="25">
        <v>1675.1</v>
      </c>
      <c r="R105" s="25">
        <v>1665.47</v>
      </c>
      <c r="S105" s="25">
        <v>1680.19</v>
      </c>
      <c r="T105" s="25">
        <v>1633.67</v>
      </c>
      <c r="U105" s="25">
        <v>1550.19</v>
      </c>
      <c r="V105" s="25">
        <v>1517.55</v>
      </c>
      <c r="W105" s="25">
        <v>1508.48</v>
      </c>
      <c r="X105" s="25">
        <v>1471.27</v>
      </c>
      <c r="Y105" s="26">
        <v>1447.01</v>
      </c>
    </row>
    <row r="106" spans="1:25" ht="15.75">
      <c r="A106" s="23" t="str">
        <f t="shared" si="1"/>
        <v>30.07.2013</v>
      </c>
      <c r="B106" s="24">
        <v>1398.95</v>
      </c>
      <c r="C106" s="25">
        <v>1327.08</v>
      </c>
      <c r="D106" s="25">
        <v>1281.28</v>
      </c>
      <c r="E106" s="25">
        <v>1245.37</v>
      </c>
      <c r="F106" s="25">
        <v>1236.29</v>
      </c>
      <c r="G106" s="25">
        <v>1215.5</v>
      </c>
      <c r="H106" s="25">
        <v>1214.04</v>
      </c>
      <c r="I106" s="25">
        <v>1302.65</v>
      </c>
      <c r="J106" s="25">
        <v>1363.41</v>
      </c>
      <c r="K106" s="25">
        <v>1466.52</v>
      </c>
      <c r="L106" s="25">
        <v>1617.36</v>
      </c>
      <c r="M106" s="25">
        <v>1627.58</v>
      </c>
      <c r="N106" s="25">
        <v>1687.77</v>
      </c>
      <c r="O106" s="25">
        <v>1690.45</v>
      </c>
      <c r="P106" s="25">
        <v>1669.21</v>
      </c>
      <c r="Q106" s="25">
        <v>1703.23</v>
      </c>
      <c r="R106" s="25">
        <v>1688.29</v>
      </c>
      <c r="S106" s="25">
        <v>1688.46</v>
      </c>
      <c r="T106" s="25">
        <v>1660.45</v>
      </c>
      <c r="U106" s="25">
        <v>1601.31</v>
      </c>
      <c r="V106" s="25">
        <v>1599.43</v>
      </c>
      <c r="W106" s="25">
        <v>1581.28</v>
      </c>
      <c r="X106" s="25">
        <v>1529.61</v>
      </c>
      <c r="Y106" s="26">
        <v>1456.17</v>
      </c>
    </row>
    <row r="107" spans="1:25" ht="16.5" thickBot="1">
      <c r="A107" s="27" t="str">
        <f t="shared" si="1"/>
        <v>31.07.2013</v>
      </c>
      <c r="B107" s="28">
        <v>1437.46</v>
      </c>
      <c r="C107" s="29">
        <v>1348.91</v>
      </c>
      <c r="D107" s="29">
        <v>1350.47</v>
      </c>
      <c r="E107" s="29">
        <v>1295.91</v>
      </c>
      <c r="F107" s="29">
        <v>1290.73</v>
      </c>
      <c r="G107" s="29">
        <v>1293.94</v>
      </c>
      <c r="H107" s="29">
        <v>1239.63</v>
      </c>
      <c r="I107" s="29">
        <v>1321.59</v>
      </c>
      <c r="J107" s="29">
        <v>1356.02</v>
      </c>
      <c r="K107" s="29">
        <v>1450.19</v>
      </c>
      <c r="L107" s="29">
        <v>1552.91</v>
      </c>
      <c r="M107" s="29">
        <v>1551.27</v>
      </c>
      <c r="N107" s="29">
        <v>1602.22</v>
      </c>
      <c r="O107" s="29">
        <v>1609.73</v>
      </c>
      <c r="P107" s="29">
        <v>1574.62</v>
      </c>
      <c r="Q107" s="29">
        <v>1579.52</v>
      </c>
      <c r="R107" s="29">
        <v>1592.04</v>
      </c>
      <c r="S107" s="29">
        <v>1526.71</v>
      </c>
      <c r="T107" s="29">
        <v>1470.31</v>
      </c>
      <c r="U107" s="29">
        <v>1473.89</v>
      </c>
      <c r="V107" s="29">
        <v>1481.29</v>
      </c>
      <c r="W107" s="29">
        <v>1484.1</v>
      </c>
      <c r="X107" s="29">
        <v>1451.66</v>
      </c>
      <c r="Y107" s="30">
        <v>1442.89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01.07.2013</v>
      </c>
      <c r="B111" s="19">
        <v>1688.38</v>
      </c>
      <c r="C111" s="20">
        <v>1636.24</v>
      </c>
      <c r="D111" s="20">
        <v>1767.23</v>
      </c>
      <c r="E111" s="20">
        <v>1687.68</v>
      </c>
      <c r="F111" s="20">
        <v>1684.4</v>
      </c>
      <c r="G111" s="20">
        <v>1635.96</v>
      </c>
      <c r="H111" s="20">
        <v>1641.65</v>
      </c>
      <c r="I111" s="20">
        <v>1675.39</v>
      </c>
      <c r="J111" s="20">
        <v>1714.03</v>
      </c>
      <c r="K111" s="20">
        <v>1830.38</v>
      </c>
      <c r="L111" s="20">
        <v>1899.84</v>
      </c>
      <c r="M111" s="20">
        <v>2008.39</v>
      </c>
      <c r="N111" s="20">
        <v>2014.86</v>
      </c>
      <c r="O111" s="20">
        <v>2006.43</v>
      </c>
      <c r="P111" s="20">
        <v>1992.22</v>
      </c>
      <c r="Q111" s="20">
        <v>1991.67</v>
      </c>
      <c r="R111" s="20">
        <v>1871.93</v>
      </c>
      <c r="S111" s="20">
        <v>1830.12</v>
      </c>
      <c r="T111" s="20">
        <v>1824.28</v>
      </c>
      <c r="U111" s="20">
        <v>1827.47</v>
      </c>
      <c r="V111" s="20">
        <v>1869.45</v>
      </c>
      <c r="W111" s="20">
        <v>1867.74</v>
      </c>
      <c r="X111" s="20">
        <v>1805.56</v>
      </c>
      <c r="Y111" s="21">
        <v>1733.25</v>
      </c>
      <c r="Z111" s="22"/>
    </row>
    <row r="112" spans="1:25" ht="15.75">
      <c r="A112" s="23" t="str">
        <f t="shared" si="2"/>
        <v>02.07.2013</v>
      </c>
      <c r="B112" s="24">
        <v>1691.67</v>
      </c>
      <c r="C112" s="25">
        <v>1681.61</v>
      </c>
      <c r="D112" s="25">
        <v>1630.46</v>
      </c>
      <c r="E112" s="25">
        <v>1531.48</v>
      </c>
      <c r="F112" s="25">
        <v>1463.55</v>
      </c>
      <c r="G112" s="25">
        <v>1462.88</v>
      </c>
      <c r="H112" s="25">
        <v>1474.81</v>
      </c>
      <c r="I112" s="25">
        <v>1497.52</v>
      </c>
      <c r="J112" s="25">
        <v>1649.27</v>
      </c>
      <c r="K112" s="25">
        <v>1696.22</v>
      </c>
      <c r="L112" s="25">
        <v>1826.59</v>
      </c>
      <c r="M112" s="25">
        <v>1856.49</v>
      </c>
      <c r="N112" s="25">
        <v>1888.81</v>
      </c>
      <c r="O112" s="25">
        <v>1879.42</v>
      </c>
      <c r="P112" s="25">
        <v>1853.59</v>
      </c>
      <c r="Q112" s="25">
        <v>1863.38</v>
      </c>
      <c r="R112" s="25">
        <v>1721.53</v>
      </c>
      <c r="S112" s="25">
        <v>1715.57</v>
      </c>
      <c r="T112" s="25">
        <v>1710.04</v>
      </c>
      <c r="U112" s="25">
        <v>1711.92</v>
      </c>
      <c r="V112" s="25">
        <v>1773.38</v>
      </c>
      <c r="W112" s="25">
        <v>1810.73</v>
      </c>
      <c r="X112" s="25">
        <v>1705.59</v>
      </c>
      <c r="Y112" s="26">
        <v>1692.22</v>
      </c>
    </row>
    <row r="113" spans="1:25" ht="15.75">
      <c r="A113" s="23" t="str">
        <f t="shared" si="2"/>
        <v>03.07.2013</v>
      </c>
      <c r="B113" s="24">
        <v>1686.68</v>
      </c>
      <c r="C113" s="25">
        <v>1637.1</v>
      </c>
      <c r="D113" s="25">
        <v>1630.69</v>
      </c>
      <c r="E113" s="25">
        <v>1597.36</v>
      </c>
      <c r="F113" s="25">
        <v>1560.65</v>
      </c>
      <c r="G113" s="25">
        <v>1550.87</v>
      </c>
      <c r="H113" s="25">
        <v>1562.26</v>
      </c>
      <c r="I113" s="25">
        <v>1596.37</v>
      </c>
      <c r="J113" s="25">
        <v>1693.37</v>
      </c>
      <c r="K113" s="25">
        <v>1792.77</v>
      </c>
      <c r="L113" s="25">
        <v>1957.35</v>
      </c>
      <c r="M113" s="25">
        <v>2028.84</v>
      </c>
      <c r="N113" s="25">
        <v>2028.11</v>
      </c>
      <c r="O113" s="25">
        <v>2040.19</v>
      </c>
      <c r="P113" s="25">
        <v>2002.88</v>
      </c>
      <c r="Q113" s="25">
        <v>2020.62</v>
      </c>
      <c r="R113" s="25">
        <v>1863.69</v>
      </c>
      <c r="S113" s="25">
        <v>1869.81</v>
      </c>
      <c r="T113" s="25">
        <v>1863.3</v>
      </c>
      <c r="U113" s="25">
        <v>1928.73</v>
      </c>
      <c r="V113" s="25">
        <v>2009.18</v>
      </c>
      <c r="W113" s="25">
        <v>1921.49</v>
      </c>
      <c r="X113" s="25">
        <v>1857.79</v>
      </c>
      <c r="Y113" s="26">
        <v>1778.8</v>
      </c>
    </row>
    <row r="114" spans="1:25" ht="15.75">
      <c r="A114" s="23" t="str">
        <f t="shared" si="2"/>
        <v>04.07.2013</v>
      </c>
      <c r="B114" s="24">
        <v>1724.38</v>
      </c>
      <c r="C114" s="25">
        <v>1686.58</v>
      </c>
      <c r="D114" s="25">
        <v>1638.8</v>
      </c>
      <c r="E114" s="25">
        <v>1586.42</v>
      </c>
      <c r="F114" s="25">
        <v>1558.21</v>
      </c>
      <c r="G114" s="25">
        <v>1555.36</v>
      </c>
      <c r="H114" s="25">
        <v>1561.43</v>
      </c>
      <c r="I114" s="25">
        <v>1642.11</v>
      </c>
      <c r="J114" s="25">
        <v>1689.21</v>
      </c>
      <c r="K114" s="25">
        <v>1751.28</v>
      </c>
      <c r="L114" s="25">
        <v>1970.82</v>
      </c>
      <c r="M114" s="25">
        <v>2013.45</v>
      </c>
      <c r="N114" s="25">
        <v>2005.59</v>
      </c>
      <c r="O114" s="25">
        <v>2008.7</v>
      </c>
      <c r="P114" s="25">
        <v>2004.42</v>
      </c>
      <c r="Q114" s="25">
        <v>2006.05</v>
      </c>
      <c r="R114" s="25">
        <v>1824.62</v>
      </c>
      <c r="S114" s="25">
        <v>1800.46</v>
      </c>
      <c r="T114" s="25">
        <v>1786.47</v>
      </c>
      <c r="U114" s="25">
        <v>1847.03</v>
      </c>
      <c r="V114" s="25">
        <v>1980.69</v>
      </c>
      <c r="W114" s="25">
        <v>1982.2</v>
      </c>
      <c r="X114" s="25">
        <v>1839.76</v>
      </c>
      <c r="Y114" s="26">
        <v>1758.07</v>
      </c>
    </row>
    <row r="115" spans="1:25" ht="15.75">
      <c r="A115" s="23" t="str">
        <f t="shared" si="2"/>
        <v>05.07.2013</v>
      </c>
      <c r="B115" s="24">
        <v>1679.9</v>
      </c>
      <c r="C115" s="25">
        <v>1598.17</v>
      </c>
      <c r="D115" s="25">
        <v>1682.94</v>
      </c>
      <c r="E115" s="25">
        <v>1651.28</v>
      </c>
      <c r="F115" s="25">
        <v>1580.7</v>
      </c>
      <c r="G115" s="25">
        <v>1564.61</v>
      </c>
      <c r="H115" s="25">
        <v>1586.95</v>
      </c>
      <c r="I115" s="25">
        <v>1693.62</v>
      </c>
      <c r="J115" s="25">
        <v>1782.13</v>
      </c>
      <c r="K115" s="25">
        <v>1819.52</v>
      </c>
      <c r="L115" s="25">
        <v>1994.82</v>
      </c>
      <c r="M115" s="25">
        <v>2055.01</v>
      </c>
      <c r="N115" s="25">
        <v>2051.37</v>
      </c>
      <c r="O115" s="25">
        <v>2059.35</v>
      </c>
      <c r="P115" s="25">
        <v>2048.78</v>
      </c>
      <c r="Q115" s="25">
        <v>2052.27</v>
      </c>
      <c r="R115" s="25">
        <v>2051.03</v>
      </c>
      <c r="S115" s="25">
        <v>2034.58</v>
      </c>
      <c r="T115" s="25">
        <v>2020.84</v>
      </c>
      <c r="U115" s="25">
        <v>2033.67</v>
      </c>
      <c r="V115" s="25">
        <v>2077.29</v>
      </c>
      <c r="W115" s="25">
        <v>2031.93</v>
      </c>
      <c r="X115" s="25">
        <v>1943.03</v>
      </c>
      <c r="Y115" s="26">
        <v>1910.58</v>
      </c>
    </row>
    <row r="116" spans="1:25" ht="15.75">
      <c r="A116" s="23" t="str">
        <f t="shared" si="2"/>
        <v>06.07.2013</v>
      </c>
      <c r="B116" s="24">
        <v>1732.71</v>
      </c>
      <c r="C116" s="25">
        <v>1740.41</v>
      </c>
      <c r="D116" s="25">
        <v>1795.46</v>
      </c>
      <c r="E116" s="25">
        <v>1787.14</v>
      </c>
      <c r="F116" s="25">
        <v>1758.24</v>
      </c>
      <c r="G116" s="25">
        <v>1734.62</v>
      </c>
      <c r="H116" s="25">
        <v>1672.9</v>
      </c>
      <c r="I116" s="25">
        <v>1703.29</v>
      </c>
      <c r="J116" s="25">
        <v>1715.22</v>
      </c>
      <c r="K116" s="25">
        <v>1835.57</v>
      </c>
      <c r="L116" s="25">
        <v>1984.01</v>
      </c>
      <c r="M116" s="25">
        <v>2105.36</v>
      </c>
      <c r="N116" s="25">
        <v>2137.28</v>
      </c>
      <c r="O116" s="25">
        <v>2076.52</v>
      </c>
      <c r="P116" s="25">
        <v>2065.36</v>
      </c>
      <c r="Q116" s="25">
        <v>2056.99</v>
      </c>
      <c r="R116" s="25">
        <v>2050.92</v>
      </c>
      <c r="S116" s="25">
        <v>2037.36</v>
      </c>
      <c r="T116" s="25">
        <v>1909.38</v>
      </c>
      <c r="U116" s="25">
        <v>2003.89</v>
      </c>
      <c r="V116" s="25">
        <v>2039.59</v>
      </c>
      <c r="W116" s="25">
        <v>2002.77</v>
      </c>
      <c r="X116" s="25">
        <v>1913.37</v>
      </c>
      <c r="Y116" s="26">
        <v>1824.94</v>
      </c>
    </row>
    <row r="117" spans="1:25" ht="15.75">
      <c r="A117" s="23" t="str">
        <f t="shared" si="2"/>
        <v>07.07.2013</v>
      </c>
      <c r="B117" s="24">
        <v>1792.63</v>
      </c>
      <c r="C117" s="25">
        <v>1759.26</v>
      </c>
      <c r="D117" s="25">
        <v>1786.62</v>
      </c>
      <c r="E117" s="25">
        <v>1772.27</v>
      </c>
      <c r="F117" s="25">
        <v>1743.68</v>
      </c>
      <c r="G117" s="25">
        <v>1697.25</v>
      </c>
      <c r="H117" s="25">
        <v>1688.67</v>
      </c>
      <c r="I117" s="25">
        <v>1686.86</v>
      </c>
      <c r="J117" s="25">
        <v>1691.33</v>
      </c>
      <c r="K117" s="25">
        <v>1734.37</v>
      </c>
      <c r="L117" s="25">
        <v>1858.6</v>
      </c>
      <c r="M117" s="25">
        <v>1933.12</v>
      </c>
      <c r="N117" s="25">
        <v>1945.63</v>
      </c>
      <c r="O117" s="25">
        <v>2012.22</v>
      </c>
      <c r="P117" s="25">
        <v>2005.26</v>
      </c>
      <c r="Q117" s="25">
        <v>2025.94</v>
      </c>
      <c r="R117" s="25">
        <v>2001.7</v>
      </c>
      <c r="S117" s="25">
        <v>1985.48</v>
      </c>
      <c r="T117" s="25">
        <v>1978.31</v>
      </c>
      <c r="U117" s="25">
        <v>1979.89</v>
      </c>
      <c r="V117" s="25">
        <v>2054.63</v>
      </c>
      <c r="W117" s="25">
        <v>2038.74</v>
      </c>
      <c r="X117" s="25">
        <v>1935.85</v>
      </c>
      <c r="Y117" s="26">
        <v>1902.54</v>
      </c>
    </row>
    <row r="118" spans="1:25" ht="15.75">
      <c r="A118" s="23" t="str">
        <f t="shared" si="2"/>
        <v>08.07.2013</v>
      </c>
      <c r="B118" s="24">
        <v>1809.99</v>
      </c>
      <c r="C118" s="25">
        <v>1798.33</v>
      </c>
      <c r="D118" s="25">
        <v>1713.31</v>
      </c>
      <c r="E118" s="25">
        <v>1723.37</v>
      </c>
      <c r="F118" s="25">
        <v>1680.26</v>
      </c>
      <c r="G118" s="25">
        <v>1654.73</v>
      </c>
      <c r="H118" s="25">
        <v>1610.92</v>
      </c>
      <c r="I118" s="25">
        <v>1694.56</v>
      </c>
      <c r="J118" s="25">
        <v>1746.62</v>
      </c>
      <c r="K118" s="25">
        <v>1813.65</v>
      </c>
      <c r="L118" s="25">
        <v>1984.33</v>
      </c>
      <c r="M118" s="25">
        <v>2084.06</v>
      </c>
      <c r="N118" s="25">
        <v>2099.28</v>
      </c>
      <c r="O118" s="25">
        <v>2083.3</v>
      </c>
      <c r="P118" s="25">
        <v>2061.1</v>
      </c>
      <c r="Q118" s="25">
        <v>2064.71</v>
      </c>
      <c r="R118" s="25">
        <v>1804.44</v>
      </c>
      <c r="S118" s="25">
        <v>1754.71</v>
      </c>
      <c r="T118" s="25">
        <v>1798.98</v>
      </c>
      <c r="U118" s="25">
        <v>1801.59</v>
      </c>
      <c r="V118" s="25">
        <v>1829.03</v>
      </c>
      <c r="W118" s="25">
        <v>2120.25</v>
      </c>
      <c r="X118" s="25">
        <v>1970.35</v>
      </c>
      <c r="Y118" s="26">
        <v>1794.04</v>
      </c>
    </row>
    <row r="119" spans="1:25" ht="15.75">
      <c r="A119" s="23" t="str">
        <f t="shared" si="2"/>
        <v>09.07.2013</v>
      </c>
      <c r="B119" s="24">
        <v>1647.06</v>
      </c>
      <c r="C119" s="25">
        <v>1616.95</v>
      </c>
      <c r="D119" s="25">
        <v>1609.3</v>
      </c>
      <c r="E119" s="25">
        <v>1584.21</v>
      </c>
      <c r="F119" s="25">
        <v>1578.26</v>
      </c>
      <c r="G119" s="25">
        <v>1564.38</v>
      </c>
      <c r="H119" s="25">
        <v>1571</v>
      </c>
      <c r="I119" s="25">
        <v>1602.23</v>
      </c>
      <c r="J119" s="25">
        <v>1694.01</v>
      </c>
      <c r="K119" s="25">
        <v>1748.51</v>
      </c>
      <c r="L119" s="25">
        <v>1932.23</v>
      </c>
      <c r="M119" s="25">
        <v>1980.47</v>
      </c>
      <c r="N119" s="25">
        <v>1991.37</v>
      </c>
      <c r="O119" s="25">
        <v>2006.69</v>
      </c>
      <c r="P119" s="25">
        <v>1976.59</v>
      </c>
      <c r="Q119" s="25">
        <v>2004.42</v>
      </c>
      <c r="R119" s="25">
        <v>1795.44</v>
      </c>
      <c r="S119" s="25">
        <v>1773.38</v>
      </c>
      <c r="T119" s="25">
        <v>1765.1</v>
      </c>
      <c r="U119" s="25">
        <v>1792.59</v>
      </c>
      <c r="V119" s="25">
        <v>1801.19</v>
      </c>
      <c r="W119" s="25">
        <v>1887.46</v>
      </c>
      <c r="X119" s="25">
        <v>1793.83</v>
      </c>
      <c r="Y119" s="26">
        <v>1773.97</v>
      </c>
    </row>
    <row r="120" spans="1:25" ht="15.75">
      <c r="A120" s="23" t="str">
        <f t="shared" si="2"/>
        <v>10.07.2013</v>
      </c>
      <c r="B120" s="24">
        <v>1676.17</v>
      </c>
      <c r="C120" s="25">
        <v>1650.56</v>
      </c>
      <c r="D120" s="25">
        <v>1619.32</v>
      </c>
      <c r="E120" s="25">
        <v>1601.76</v>
      </c>
      <c r="F120" s="25">
        <v>1587.87</v>
      </c>
      <c r="G120" s="25">
        <v>1558.47</v>
      </c>
      <c r="H120" s="25">
        <v>1568.35</v>
      </c>
      <c r="I120" s="25">
        <v>1690.2</v>
      </c>
      <c r="J120" s="25">
        <v>1806.61</v>
      </c>
      <c r="K120" s="25">
        <v>1927.58</v>
      </c>
      <c r="L120" s="25">
        <v>2110.74</v>
      </c>
      <c r="M120" s="25">
        <v>2161.43</v>
      </c>
      <c r="N120" s="25">
        <v>2155.11</v>
      </c>
      <c r="O120" s="25">
        <v>2156.22</v>
      </c>
      <c r="P120" s="25">
        <v>2142.68</v>
      </c>
      <c r="Q120" s="25">
        <v>2133.88</v>
      </c>
      <c r="R120" s="25">
        <v>2093.37</v>
      </c>
      <c r="S120" s="25">
        <v>2107.03</v>
      </c>
      <c r="T120" s="25">
        <v>1996.99</v>
      </c>
      <c r="U120" s="25">
        <v>1976.41</v>
      </c>
      <c r="V120" s="25">
        <v>1823.3</v>
      </c>
      <c r="W120" s="25">
        <v>1822.99</v>
      </c>
      <c r="X120" s="25">
        <v>1776.66</v>
      </c>
      <c r="Y120" s="26">
        <v>1713.77</v>
      </c>
    </row>
    <row r="121" spans="1:25" ht="15.75">
      <c r="A121" s="23" t="str">
        <f t="shared" si="2"/>
        <v>11.07.2013</v>
      </c>
      <c r="B121" s="24">
        <v>1670.28</v>
      </c>
      <c r="C121" s="25">
        <v>1647.75</v>
      </c>
      <c r="D121" s="25">
        <v>1613.31</v>
      </c>
      <c r="E121" s="25">
        <v>1604.96</v>
      </c>
      <c r="F121" s="25">
        <v>1579</v>
      </c>
      <c r="G121" s="25">
        <v>1578.07</v>
      </c>
      <c r="H121" s="25">
        <v>1601.74</v>
      </c>
      <c r="I121" s="25">
        <v>1726.47</v>
      </c>
      <c r="J121" s="25">
        <v>1808.53</v>
      </c>
      <c r="K121" s="25">
        <v>1936.26</v>
      </c>
      <c r="L121" s="25">
        <v>2093.67</v>
      </c>
      <c r="M121" s="25">
        <v>2146.96</v>
      </c>
      <c r="N121" s="25">
        <v>2150.81</v>
      </c>
      <c r="O121" s="25">
        <v>2150.02</v>
      </c>
      <c r="P121" s="25">
        <v>2150.74</v>
      </c>
      <c r="Q121" s="25">
        <v>2157.28</v>
      </c>
      <c r="R121" s="25">
        <v>2157.76</v>
      </c>
      <c r="S121" s="25">
        <v>2103.69</v>
      </c>
      <c r="T121" s="25">
        <v>2102.15</v>
      </c>
      <c r="U121" s="25">
        <v>2003.16</v>
      </c>
      <c r="V121" s="25">
        <v>2062.99</v>
      </c>
      <c r="W121" s="25">
        <v>1984.24</v>
      </c>
      <c r="X121" s="25">
        <v>1887.24</v>
      </c>
      <c r="Y121" s="26">
        <v>1850.95</v>
      </c>
    </row>
    <row r="122" spans="1:25" ht="15.75">
      <c r="A122" s="23" t="str">
        <f t="shared" si="2"/>
        <v>12.07.2013</v>
      </c>
      <c r="B122" s="24">
        <v>1828.83</v>
      </c>
      <c r="C122" s="25">
        <v>1723.63</v>
      </c>
      <c r="D122" s="25">
        <v>1624.89</v>
      </c>
      <c r="E122" s="25">
        <v>1625.67</v>
      </c>
      <c r="F122" s="25">
        <v>1603.34</v>
      </c>
      <c r="G122" s="25">
        <v>1568.46</v>
      </c>
      <c r="H122" s="25">
        <v>1573.67</v>
      </c>
      <c r="I122" s="25">
        <v>1638.42</v>
      </c>
      <c r="J122" s="25">
        <v>1815.57</v>
      </c>
      <c r="K122" s="25">
        <v>1857.68</v>
      </c>
      <c r="L122" s="25">
        <v>2127.52</v>
      </c>
      <c r="M122" s="25">
        <v>2145.03</v>
      </c>
      <c r="N122" s="25">
        <v>2208.95</v>
      </c>
      <c r="O122" s="25">
        <v>2250</v>
      </c>
      <c r="P122" s="25">
        <v>2118.58</v>
      </c>
      <c r="Q122" s="25">
        <v>2208.62</v>
      </c>
      <c r="R122" s="25">
        <v>2023.67</v>
      </c>
      <c r="S122" s="25">
        <v>2022.31</v>
      </c>
      <c r="T122" s="25">
        <v>1890.13</v>
      </c>
      <c r="U122" s="25">
        <v>1806.2</v>
      </c>
      <c r="V122" s="25">
        <v>1822.8</v>
      </c>
      <c r="W122" s="25">
        <v>1822.61</v>
      </c>
      <c r="X122" s="25">
        <v>1795.37</v>
      </c>
      <c r="Y122" s="26">
        <v>1745</v>
      </c>
    </row>
    <row r="123" spans="1:25" ht="15.75">
      <c r="A123" s="23" t="str">
        <f t="shared" si="2"/>
        <v>13.07.2013</v>
      </c>
      <c r="B123" s="24">
        <v>1781.04</v>
      </c>
      <c r="C123" s="25">
        <v>1724.34</v>
      </c>
      <c r="D123" s="25">
        <v>1777.82</v>
      </c>
      <c r="E123" s="25">
        <v>1762.51</v>
      </c>
      <c r="F123" s="25">
        <v>1715.97</v>
      </c>
      <c r="G123" s="25">
        <v>1710.79</v>
      </c>
      <c r="H123" s="25">
        <v>1679.19</v>
      </c>
      <c r="I123" s="25">
        <v>1667.9</v>
      </c>
      <c r="J123" s="25">
        <v>1705.92</v>
      </c>
      <c r="K123" s="25">
        <v>1786.38</v>
      </c>
      <c r="L123" s="25">
        <v>1906.77</v>
      </c>
      <c r="M123" s="25">
        <v>1962.45</v>
      </c>
      <c r="N123" s="25">
        <v>1977.45</v>
      </c>
      <c r="O123" s="25">
        <v>2021.52</v>
      </c>
      <c r="P123" s="25">
        <v>1991.67</v>
      </c>
      <c r="Q123" s="25">
        <v>1973.17</v>
      </c>
      <c r="R123" s="25">
        <v>1990.21</v>
      </c>
      <c r="S123" s="25">
        <v>1997.31</v>
      </c>
      <c r="T123" s="25">
        <v>1948.21</v>
      </c>
      <c r="U123" s="25">
        <v>1933.06</v>
      </c>
      <c r="V123" s="25">
        <v>2005.96</v>
      </c>
      <c r="W123" s="25">
        <v>1975.51</v>
      </c>
      <c r="X123" s="25">
        <v>1893.92</v>
      </c>
      <c r="Y123" s="26">
        <v>1861.37</v>
      </c>
    </row>
    <row r="124" spans="1:25" ht="15.75">
      <c r="A124" s="23" t="str">
        <f t="shared" si="2"/>
        <v>14.07.2013</v>
      </c>
      <c r="B124" s="24">
        <v>1783.76</v>
      </c>
      <c r="C124" s="25">
        <v>1779.24</v>
      </c>
      <c r="D124" s="25">
        <v>1750.31</v>
      </c>
      <c r="E124" s="25">
        <v>1696.82</v>
      </c>
      <c r="F124" s="25">
        <v>1629.63</v>
      </c>
      <c r="G124" s="25">
        <v>1745.86</v>
      </c>
      <c r="H124" s="25">
        <v>1742.5</v>
      </c>
      <c r="I124" s="25">
        <v>1637.46</v>
      </c>
      <c r="J124" s="25">
        <v>1656.61</v>
      </c>
      <c r="K124" s="25">
        <v>1706.89</v>
      </c>
      <c r="L124" s="25">
        <v>1784.59</v>
      </c>
      <c r="M124" s="25">
        <v>1834.08</v>
      </c>
      <c r="N124" s="25">
        <v>1834.35</v>
      </c>
      <c r="O124" s="25">
        <v>1857.3</v>
      </c>
      <c r="P124" s="25">
        <v>1842.41</v>
      </c>
      <c r="Q124" s="25">
        <v>1869.32</v>
      </c>
      <c r="R124" s="25">
        <v>1861.21</v>
      </c>
      <c r="S124" s="25">
        <v>1868.61</v>
      </c>
      <c r="T124" s="25">
        <v>1857.73</v>
      </c>
      <c r="U124" s="25">
        <v>1854.45</v>
      </c>
      <c r="V124" s="25">
        <v>1878.75</v>
      </c>
      <c r="W124" s="25">
        <v>1844.52</v>
      </c>
      <c r="X124" s="25">
        <v>1797.4</v>
      </c>
      <c r="Y124" s="26">
        <v>1790.73</v>
      </c>
    </row>
    <row r="125" spans="1:25" ht="15.75">
      <c r="A125" s="23" t="str">
        <f t="shared" si="2"/>
        <v>15.07.2013</v>
      </c>
      <c r="B125" s="24">
        <v>1785.79</v>
      </c>
      <c r="C125" s="25">
        <v>1748.15</v>
      </c>
      <c r="D125" s="25">
        <v>1707.97</v>
      </c>
      <c r="E125" s="25">
        <v>1674.97</v>
      </c>
      <c r="F125" s="25">
        <v>1619.15</v>
      </c>
      <c r="G125" s="25">
        <v>1584.92</v>
      </c>
      <c r="H125" s="25">
        <v>1619.78</v>
      </c>
      <c r="I125" s="25">
        <v>1666.8</v>
      </c>
      <c r="J125" s="25">
        <v>1757.81</v>
      </c>
      <c r="K125" s="25">
        <v>1830.58</v>
      </c>
      <c r="L125" s="25">
        <v>1975.26</v>
      </c>
      <c r="M125" s="25">
        <v>2009.72</v>
      </c>
      <c r="N125" s="25">
        <v>1999.58</v>
      </c>
      <c r="O125" s="25">
        <v>1993.27</v>
      </c>
      <c r="P125" s="25">
        <v>1932.23</v>
      </c>
      <c r="Q125" s="25">
        <v>1963.65</v>
      </c>
      <c r="R125" s="25">
        <v>1968.91</v>
      </c>
      <c r="S125" s="25">
        <v>1807.83</v>
      </c>
      <c r="T125" s="25">
        <v>1802.76</v>
      </c>
      <c r="U125" s="25">
        <v>1800.46</v>
      </c>
      <c r="V125" s="25">
        <v>1867.73</v>
      </c>
      <c r="W125" s="25">
        <v>1838.24</v>
      </c>
      <c r="X125" s="25">
        <v>1789.34</v>
      </c>
      <c r="Y125" s="26">
        <v>1775.71</v>
      </c>
    </row>
    <row r="126" spans="1:25" ht="15.75">
      <c r="A126" s="23" t="str">
        <f t="shared" si="2"/>
        <v>16.07.2013</v>
      </c>
      <c r="B126" s="24">
        <v>1505.5</v>
      </c>
      <c r="C126" s="25">
        <v>1471.23</v>
      </c>
      <c r="D126" s="25">
        <v>1548.4</v>
      </c>
      <c r="E126" s="25">
        <v>1591.27</v>
      </c>
      <c r="F126" s="25">
        <v>1570.26</v>
      </c>
      <c r="G126" s="25">
        <v>1555.9</v>
      </c>
      <c r="H126" s="25">
        <v>1576.83</v>
      </c>
      <c r="I126" s="25">
        <v>1592.79</v>
      </c>
      <c r="J126" s="25">
        <v>1677.89</v>
      </c>
      <c r="K126" s="25">
        <v>1760.66</v>
      </c>
      <c r="L126" s="25">
        <v>1866.95</v>
      </c>
      <c r="M126" s="25">
        <v>1912.3</v>
      </c>
      <c r="N126" s="25">
        <v>1979.73</v>
      </c>
      <c r="O126" s="25">
        <v>1994.32</v>
      </c>
      <c r="P126" s="25">
        <v>1937.26</v>
      </c>
      <c r="Q126" s="25">
        <v>1966.21</v>
      </c>
      <c r="R126" s="25">
        <v>1959.7</v>
      </c>
      <c r="S126" s="25">
        <v>1951.69</v>
      </c>
      <c r="T126" s="25">
        <v>1802.63</v>
      </c>
      <c r="U126" s="25">
        <v>1810.28</v>
      </c>
      <c r="V126" s="25">
        <v>1849.86</v>
      </c>
      <c r="W126" s="25">
        <v>1824.16</v>
      </c>
      <c r="X126" s="25">
        <v>1791.07</v>
      </c>
      <c r="Y126" s="26">
        <v>1777.71</v>
      </c>
    </row>
    <row r="127" spans="1:25" ht="15.75">
      <c r="A127" s="23" t="str">
        <f t="shared" si="2"/>
        <v>17.07.2013</v>
      </c>
      <c r="B127" s="24">
        <v>1663.36</v>
      </c>
      <c r="C127" s="25">
        <v>1594.91</v>
      </c>
      <c r="D127" s="25">
        <v>1564.98</v>
      </c>
      <c r="E127" s="25">
        <v>1587.22</v>
      </c>
      <c r="F127" s="25">
        <v>1568.66</v>
      </c>
      <c r="G127" s="25">
        <v>1567.13</v>
      </c>
      <c r="H127" s="25">
        <v>1570.68</v>
      </c>
      <c r="I127" s="25">
        <v>1654.98</v>
      </c>
      <c r="J127" s="25">
        <v>1693.45</v>
      </c>
      <c r="K127" s="25">
        <v>1795.4</v>
      </c>
      <c r="L127" s="25">
        <v>1851.65</v>
      </c>
      <c r="M127" s="25">
        <v>1915.01</v>
      </c>
      <c r="N127" s="25">
        <v>1958.27</v>
      </c>
      <c r="O127" s="25">
        <v>1962</v>
      </c>
      <c r="P127" s="25">
        <v>1926.61</v>
      </c>
      <c r="Q127" s="25">
        <v>1939.87</v>
      </c>
      <c r="R127" s="25">
        <v>1937.07</v>
      </c>
      <c r="S127" s="25">
        <v>1853.05</v>
      </c>
      <c r="T127" s="25">
        <v>1819.04</v>
      </c>
      <c r="U127" s="25">
        <v>1821.04</v>
      </c>
      <c r="V127" s="25">
        <v>1841.25</v>
      </c>
      <c r="W127" s="25">
        <v>1811.82</v>
      </c>
      <c r="X127" s="25">
        <v>1770.5</v>
      </c>
      <c r="Y127" s="26">
        <v>1647.17</v>
      </c>
    </row>
    <row r="128" spans="1:25" ht="15.75">
      <c r="A128" s="23" t="str">
        <f t="shared" si="2"/>
        <v>18.07.2013</v>
      </c>
      <c r="B128" s="24">
        <v>1561.74</v>
      </c>
      <c r="C128" s="25">
        <v>1552.97</v>
      </c>
      <c r="D128" s="25">
        <v>1583.66</v>
      </c>
      <c r="E128" s="25">
        <v>1560.97</v>
      </c>
      <c r="F128" s="25">
        <v>1540.78</v>
      </c>
      <c r="G128" s="25">
        <v>1521.91</v>
      </c>
      <c r="H128" s="25">
        <v>1524.83</v>
      </c>
      <c r="I128" s="25">
        <v>1552.98</v>
      </c>
      <c r="J128" s="25">
        <v>1652.63</v>
      </c>
      <c r="K128" s="25">
        <v>1750.14</v>
      </c>
      <c r="L128" s="25">
        <v>1816.6</v>
      </c>
      <c r="M128" s="25">
        <v>1825.1</v>
      </c>
      <c r="N128" s="25">
        <v>1825.26</v>
      </c>
      <c r="O128" s="25">
        <v>1845.52</v>
      </c>
      <c r="P128" s="25">
        <v>1831.47</v>
      </c>
      <c r="Q128" s="25">
        <v>1843.12</v>
      </c>
      <c r="R128" s="25">
        <v>1846.2</v>
      </c>
      <c r="S128" s="25">
        <v>1822.19</v>
      </c>
      <c r="T128" s="25">
        <v>1814.01</v>
      </c>
      <c r="U128" s="25">
        <v>1802.49</v>
      </c>
      <c r="V128" s="25">
        <v>1817.91</v>
      </c>
      <c r="W128" s="25">
        <v>1809.96</v>
      </c>
      <c r="X128" s="25">
        <v>1764.21</v>
      </c>
      <c r="Y128" s="26">
        <v>1714.49</v>
      </c>
    </row>
    <row r="129" spans="1:25" ht="15.75">
      <c r="A129" s="23" t="str">
        <f t="shared" si="2"/>
        <v>19.07.2013</v>
      </c>
      <c r="B129" s="24">
        <v>1623.43</v>
      </c>
      <c r="C129" s="25">
        <v>1603.1</v>
      </c>
      <c r="D129" s="25">
        <v>1629.12</v>
      </c>
      <c r="E129" s="25">
        <v>1621.34</v>
      </c>
      <c r="F129" s="25">
        <v>1577.72</v>
      </c>
      <c r="G129" s="25">
        <v>1537.8</v>
      </c>
      <c r="H129" s="25">
        <v>1544.63</v>
      </c>
      <c r="I129" s="25">
        <v>1586.99</v>
      </c>
      <c r="J129" s="25">
        <v>1702.92</v>
      </c>
      <c r="K129" s="25">
        <v>1804.21</v>
      </c>
      <c r="L129" s="25">
        <v>1876.74</v>
      </c>
      <c r="M129" s="25">
        <v>1929.1</v>
      </c>
      <c r="N129" s="25">
        <v>1930.43</v>
      </c>
      <c r="O129" s="25">
        <v>1937.44</v>
      </c>
      <c r="P129" s="25">
        <v>1913.12</v>
      </c>
      <c r="Q129" s="25">
        <v>1917.73</v>
      </c>
      <c r="R129" s="25">
        <v>1900.1</v>
      </c>
      <c r="S129" s="25">
        <v>1901.07</v>
      </c>
      <c r="T129" s="25">
        <v>1872.89</v>
      </c>
      <c r="U129" s="25">
        <v>1844.98</v>
      </c>
      <c r="V129" s="25">
        <v>1932.83</v>
      </c>
      <c r="W129" s="25">
        <v>1920.62</v>
      </c>
      <c r="X129" s="25">
        <v>1858.53</v>
      </c>
      <c r="Y129" s="26">
        <v>1819.91</v>
      </c>
    </row>
    <row r="130" spans="1:25" ht="15.75">
      <c r="A130" s="23" t="str">
        <f t="shared" si="2"/>
        <v>20.07.2013</v>
      </c>
      <c r="B130" s="24">
        <v>1790.16</v>
      </c>
      <c r="C130" s="25">
        <v>1703.69</v>
      </c>
      <c r="D130" s="25">
        <v>1792.52</v>
      </c>
      <c r="E130" s="25">
        <v>1756.88</v>
      </c>
      <c r="F130" s="25">
        <v>1663.74</v>
      </c>
      <c r="G130" s="25">
        <v>1632.97</v>
      </c>
      <c r="H130" s="25">
        <v>1627.74</v>
      </c>
      <c r="I130" s="25">
        <v>1629.75</v>
      </c>
      <c r="J130" s="25">
        <v>1702</v>
      </c>
      <c r="K130" s="25">
        <v>1793.47</v>
      </c>
      <c r="L130" s="25">
        <v>1900.88</v>
      </c>
      <c r="M130" s="25">
        <v>1991.57</v>
      </c>
      <c r="N130" s="25">
        <v>2002.01</v>
      </c>
      <c r="O130" s="25">
        <v>2033.79</v>
      </c>
      <c r="P130" s="25">
        <v>2000.7</v>
      </c>
      <c r="Q130" s="25">
        <v>1982.86</v>
      </c>
      <c r="R130" s="25">
        <v>1986.59</v>
      </c>
      <c r="S130" s="25">
        <v>2005.71</v>
      </c>
      <c r="T130" s="25">
        <v>2000.41</v>
      </c>
      <c r="U130" s="25">
        <v>1981.48</v>
      </c>
      <c r="V130" s="25">
        <v>2023.21</v>
      </c>
      <c r="W130" s="25">
        <v>2012.13</v>
      </c>
      <c r="X130" s="25">
        <v>1914.25</v>
      </c>
      <c r="Y130" s="26">
        <v>1876.59</v>
      </c>
    </row>
    <row r="131" spans="1:25" ht="15.75">
      <c r="A131" s="23" t="str">
        <f t="shared" si="2"/>
        <v>21.07.2013</v>
      </c>
      <c r="B131" s="24">
        <v>1818.7</v>
      </c>
      <c r="C131" s="25">
        <v>1785.98</v>
      </c>
      <c r="D131" s="25">
        <v>1737.95</v>
      </c>
      <c r="E131" s="25">
        <v>1709.36</v>
      </c>
      <c r="F131" s="25">
        <v>1650.95</v>
      </c>
      <c r="G131" s="25">
        <v>1635.95</v>
      </c>
      <c r="H131" s="25">
        <v>1602.28</v>
      </c>
      <c r="I131" s="25">
        <v>1613.07</v>
      </c>
      <c r="J131" s="25">
        <v>1547.58</v>
      </c>
      <c r="K131" s="25">
        <v>1719.49</v>
      </c>
      <c r="L131" s="25">
        <v>1791.51</v>
      </c>
      <c r="M131" s="25">
        <v>1832.94</v>
      </c>
      <c r="N131" s="25">
        <v>1833.54</v>
      </c>
      <c r="O131" s="25">
        <v>1826.55</v>
      </c>
      <c r="P131" s="25">
        <v>1824.79</v>
      </c>
      <c r="Q131" s="25">
        <v>1822.86</v>
      </c>
      <c r="R131" s="25">
        <v>1822.13</v>
      </c>
      <c r="S131" s="25">
        <v>1820.57</v>
      </c>
      <c r="T131" s="25">
        <v>1816.81</v>
      </c>
      <c r="U131" s="25">
        <v>1813.4</v>
      </c>
      <c r="V131" s="25">
        <v>1842.03</v>
      </c>
      <c r="W131" s="25">
        <v>1872.41</v>
      </c>
      <c r="X131" s="25">
        <v>1816.07</v>
      </c>
      <c r="Y131" s="26">
        <v>1790.63</v>
      </c>
    </row>
    <row r="132" spans="1:25" ht="15.75">
      <c r="A132" s="23" t="str">
        <f t="shared" si="2"/>
        <v>22.07.2013</v>
      </c>
      <c r="B132" s="24">
        <v>1753.42</v>
      </c>
      <c r="C132" s="25">
        <v>1698.43</v>
      </c>
      <c r="D132" s="25">
        <v>1631.46</v>
      </c>
      <c r="E132" s="25">
        <v>1677.88</v>
      </c>
      <c r="F132" s="25">
        <v>1643.3</v>
      </c>
      <c r="G132" s="25">
        <v>1595.74</v>
      </c>
      <c r="H132" s="25">
        <v>1565.5</v>
      </c>
      <c r="I132" s="25">
        <v>1625.35</v>
      </c>
      <c r="J132" s="25">
        <v>1742.57</v>
      </c>
      <c r="K132" s="25">
        <v>1806.56</v>
      </c>
      <c r="L132" s="25">
        <v>1883.18</v>
      </c>
      <c r="M132" s="25">
        <v>1971.86</v>
      </c>
      <c r="N132" s="25">
        <v>1913.26</v>
      </c>
      <c r="O132" s="25">
        <v>1931.38</v>
      </c>
      <c r="P132" s="25">
        <v>1892.9</v>
      </c>
      <c r="Q132" s="25">
        <v>1921.23</v>
      </c>
      <c r="R132" s="25">
        <v>1939.48</v>
      </c>
      <c r="S132" s="25">
        <v>1833.17</v>
      </c>
      <c r="T132" s="25">
        <v>1807.48</v>
      </c>
      <c r="U132" s="25">
        <v>1840.73</v>
      </c>
      <c r="V132" s="25">
        <v>1821.62</v>
      </c>
      <c r="W132" s="25">
        <v>1817.96</v>
      </c>
      <c r="X132" s="25">
        <v>1798.89</v>
      </c>
      <c r="Y132" s="26">
        <v>1786.49</v>
      </c>
    </row>
    <row r="133" spans="1:25" ht="15.75">
      <c r="A133" s="23" t="str">
        <f t="shared" si="2"/>
        <v>23.07.2013</v>
      </c>
      <c r="B133" s="24">
        <v>1780.34</v>
      </c>
      <c r="C133" s="25">
        <v>1695.3</v>
      </c>
      <c r="D133" s="25">
        <v>1587.8</v>
      </c>
      <c r="E133" s="25">
        <v>1605.63</v>
      </c>
      <c r="F133" s="25">
        <v>1587.95</v>
      </c>
      <c r="G133" s="25">
        <v>1580.39</v>
      </c>
      <c r="H133" s="25">
        <v>1591.61</v>
      </c>
      <c r="I133" s="25">
        <v>1682.32</v>
      </c>
      <c r="J133" s="25">
        <v>1720.78</v>
      </c>
      <c r="K133" s="25">
        <v>1795.99</v>
      </c>
      <c r="L133" s="25">
        <v>1886.37</v>
      </c>
      <c r="M133" s="25">
        <v>1915.59</v>
      </c>
      <c r="N133" s="25">
        <v>1958.99</v>
      </c>
      <c r="O133" s="25">
        <v>1974.89</v>
      </c>
      <c r="P133" s="25">
        <v>1873.11</v>
      </c>
      <c r="Q133" s="25">
        <v>1928.42</v>
      </c>
      <c r="R133" s="25">
        <v>1917.03</v>
      </c>
      <c r="S133" s="25">
        <v>1926.7</v>
      </c>
      <c r="T133" s="25">
        <v>1860.78</v>
      </c>
      <c r="U133" s="25">
        <v>1832.21</v>
      </c>
      <c r="V133" s="25">
        <v>1845.82</v>
      </c>
      <c r="W133" s="25">
        <v>1827.31</v>
      </c>
      <c r="X133" s="25">
        <v>1796.37</v>
      </c>
      <c r="Y133" s="26">
        <v>1787.54</v>
      </c>
    </row>
    <row r="134" spans="1:25" ht="15.75">
      <c r="A134" s="23" t="str">
        <f t="shared" si="2"/>
        <v>24.07.2013</v>
      </c>
      <c r="B134" s="24">
        <v>1696.45</v>
      </c>
      <c r="C134" s="25">
        <v>1609.56</v>
      </c>
      <c r="D134" s="25">
        <v>1643.07</v>
      </c>
      <c r="E134" s="25">
        <v>1592.33</v>
      </c>
      <c r="F134" s="25">
        <v>1585.99</v>
      </c>
      <c r="G134" s="25">
        <v>1579.09</v>
      </c>
      <c r="H134" s="25">
        <v>1594.04</v>
      </c>
      <c r="I134" s="25">
        <v>1678.23</v>
      </c>
      <c r="J134" s="25">
        <v>1709.87</v>
      </c>
      <c r="K134" s="25">
        <v>1798.65</v>
      </c>
      <c r="L134" s="25">
        <v>1909.35</v>
      </c>
      <c r="M134" s="25">
        <v>2019.68</v>
      </c>
      <c r="N134" s="25">
        <v>2009.79</v>
      </c>
      <c r="O134" s="25">
        <v>2014.84</v>
      </c>
      <c r="P134" s="25">
        <v>2005.05</v>
      </c>
      <c r="Q134" s="25">
        <v>2007.37</v>
      </c>
      <c r="R134" s="25">
        <v>1978.21</v>
      </c>
      <c r="S134" s="25">
        <v>1949.15</v>
      </c>
      <c r="T134" s="25">
        <v>1903.34</v>
      </c>
      <c r="U134" s="25">
        <v>1867.48</v>
      </c>
      <c r="V134" s="25">
        <v>1906.9</v>
      </c>
      <c r="W134" s="25">
        <v>1887.4</v>
      </c>
      <c r="X134" s="25">
        <v>1819.82</v>
      </c>
      <c r="Y134" s="26">
        <v>1795.26</v>
      </c>
    </row>
    <row r="135" spans="1:25" ht="15.75">
      <c r="A135" s="23" t="str">
        <f t="shared" si="2"/>
        <v>25.07.2013</v>
      </c>
      <c r="B135" s="24">
        <v>1745.44</v>
      </c>
      <c r="C135" s="25">
        <v>1690.8</v>
      </c>
      <c r="D135" s="25">
        <v>1611.34</v>
      </c>
      <c r="E135" s="25">
        <v>1585.07</v>
      </c>
      <c r="F135" s="25">
        <v>1551.03</v>
      </c>
      <c r="G135" s="25">
        <v>1554.23</v>
      </c>
      <c r="H135" s="25">
        <v>1568.95</v>
      </c>
      <c r="I135" s="25">
        <v>1607.51</v>
      </c>
      <c r="J135" s="25">
        <v>1701.94</v>
      </c>
      <c r="K135" s="25">
        <v>1798.12</v>
      </c>
      <c r="L135" s="25">
        <v>1929.08</v>
      </c>
      <c r="M135" s="25">
        <v>1967.29</v>
      </c>
      <c r="N135" s="25">
        <v>1982.52</v>
      </c>
      <c r="O135" s="25">
        <v>1978.3</v>
      </c>
      <c r="P135" s="25">
        <v>1892.81</v>
      </c>
      <c r="Q135" s="25">
        <v>1909.3</v>
      </c>
      <c r="R135" s="25">
        <v>1854.64</v>
      </c>
      <c r="S135" s="25">
        <v>1838.85</v>
      </c>
      <c r="T135" s="25">
        <v>1841.67</v>
      </c>
      <c r="U135" s="25">
        <v>1836.63</v>
      </c>
      <c r="V135" s="25">
        <v>1910.53</v>
      </c>
      <c r="W135" s="25">
        <v>1899.67</v>
      </c>
      <c r="X135" s="25">
        <v>1795.35</v>
      </c>
      <c r="Y135" s="26">
        <v>1765.87</v>
      </c>
    </row>
    <row r="136" spans="1:25" ht="15.75">
      <c r="A136" s="23" t="str">
        <f t="shared" si="2"/>
        <v>26.07.2013</v>
      </c>
      <c r="B136" s="24">
        <v>1742.64</v>
      </c>
      <c r="C136" s="25">
        <v>1725.83</v>
      </c>
      <c r="D136" s="25">
        <v>1594.62</v>
      </c>
      <c r="E136" s="25">
        <v>1579.38</v>
      </c>
      <c r="F136" s="25">
        <v>1559.33</v>
      </c>
      <c r="G136" s="25">
        <v>1559.96</v>
      </c>
      <c r="H136" s="25">
        <v>1575.69</v>
      </c>
      <c r="I136" s="25">
        <v>1612.21</v>
      </c>
      <c r="J136" s="25">
        <v>1703.65</v>
      </c>
      <c r="K136" s="25">
        <v>1798</v>
      </c>
      <c r="L136" s="25">
        <v>1923.44</v>
      </c>
      <c r="M136" s="25">
        <v>1977.43</v>
      </c>
      <c r="N136" s="25">
        <v>1947.14</v>
      </c>
      <c r="O136" s="25">
        <v>1985.8</v>
      </c>
      <c r="P136" s="25">
        <v>1952.75</v>
      </c>
      <c r="Q136" s="25">
        <v>1944.41</v>
      </c>
      <c r="R136" s="25">
        <v>1879.86</v>
      </c>
      <c r="S136" s="25">
        <v>1834.21</v>
      </c>
      <c r="T136" s="25">
        <v>1828.59</v>
      </c>
      <c r="U136" s="25">
        <v>1820.72</v>
      </c>
      <c r="V136" s="25">
        <v>1827.98</v>
      </c>
      <c r="W136" s="25">
        <v>1825.13</v>
      </c>
      <c r="X136" s="25">
        <v>1789.16</v>
      </c>
      <c r="Y136" s="26">
        <v>1749.26</v>
      </c>
    </row>
    <row r="137" spans="1:25" ht="15.75">
      <c r="A137" s="23" t="str">
        <f t="shared" si="2"/>
        <v>27.07.2013</v>
      </c>
      <c r="B137" s="24">
        <v>1723.49</v>
      </c>
      <c r="C137" s="25">
        <v>1650.83</v>
      </c>
      <c r="D137" s="25">
        <v>1674.1</v>
      </c>
      <c r="E137" s="25">
        <v>1580.91</v>
      </c>
      <c r="F137" s="25">
        <v>1580.4</v>
      </c>
      <c r="G137" s="25">
        <v>1569.85</v>
      </c>
      <c r="H137" s="25">
        <v>1570.85</v>
      </c>
      <c r="I137" s="25">
        <v>1655.12</v>
      </c>
      <c r="J137" s="25">
        <v>1694.19</v>
      </c>
      <c r="K137" s="25">
        <v>1737.24</v>
      </c>
      <c r="L137" s="25">
        <v>1870.84</v>
      </c>
      <c r="M137" s="25">
        <v>1932.6</v>
      </c>
      <c r="N137" s="25">
        <v>1985.84</v>
      </c>
      <c r="O137" s="25">
        <v>1984.24</v>
      </c>
      <c r="P137" s="25">
        <v>1945.77</v>
      </c>
      <c r="Q137" s="25">
        <v>1928.07</v>
      </c>
      <c r="R137" s="25">
        <v>1974.39</v>
      </c>
      <c r="S137" s="25">
        <v>1972.41</v>
      </c>
      <c r="T137" s="25">
        <v>1950.08</v>
      </c>
      <c r="U137" s="25">
        <v>1957.43</v>
      </c>
      <c r="V137" s="25">
        <v>1984.51</v>
      </c>
      <c r="W137" s="25">
        <v>1975.11</v>
      </c>
      <c r="X137" s="25">
        <v>1843.4</v>
      </c>
      <c r="Y137" s="26">
        <v>1796.25</v>
      </c>
    </row>
    <row r="138" spans="1:25" ht="15.75">
      <c r="A138" s="23" t="str">
        <f t="shared" si="2"/>
        <v>28.07.2013</v>
      </c>
      <c r="B138" s="24">
        <v>1749.24</v>
      </c>
      <c r="C138" s="25">
        <v>1722.24</v>
      </c>
      <c r="D138" s="25">
        <v>1641.76</v>
      </c>
      <c r="E138" s="25">
        <v>1557.84</v>
      </c>
      <c r="F138" s="25">
        <v>1550.54</v>
      </c>
      <c r="G138" s="25">
        <v>1521.56</v>
      </c>
      <c r="H138" s="25">
        <v>1518.73</v>
      </c>
      <c r="I138" s="25">
        <v>1525.98</v>
      </c>
      <c r="J138" s="25">
        <v>1560.97</v>
      </c>
      <c r="K138" s="25">
        <v>1609.41</v>
      </c>
      <c r="L138" s="25">
        <v>1738.92</v>
      </c>
      <c r="M138" s="25">
        <v>1799.51</v>
      </c>
      <c r="N138" s="25">
        <v>1849.7</v>
      </c>
      <c r="O138" s="25">
        <v>1859.2</v>
      </c>
      <c r="P138" s="25">
        <v>1854.4</v>
      </c>
      <c r="Q138" s="25">
        <v>1851.39</v>
      </c>
      <c r="R138" s="25">
        <v>1846.57</v>
      </c>
      <c r="S138" s="25">
        <v>1840.9</v>
      </c>
      <c r="T138" s="25">
        <v>1822.62</v>
      </c>
      <c r="U138" s="25">
        <v>1826.87</v>
      </c>
      <c r="V138" s="25">
        <v>1857.97</v>
      </c>
      <c r="W138" s="25">
        <v>1864.98</v>
      </c>
      <c r="X138" s="25">
        <v>1802.91</v>
      </c>
      <c r="Y138" s="26">
        <v>1794.68</v>
      </c>
    </row>
    <row r="139" spans="1:25" ht="15.75">
      <c r="A139" s="23" t="str">
        <f t="shared" si="2"/>
        <v>29.07.2013</v>
      </c>
      <c r="B139" s="24">
        <v>1715.37</v>
      </c>
      <c r="C139" s="25">
        <v>1664.91</v>
      </c>
      <c r="D139" s="25">
        <v>1697.22</v>
      </c>
      <c r="E139" s="25">
        <v>1641.43</v>
      </c>
      <c r="F139" s="25">
        <v>1645.65</v>
      </c>
      <c r="G139" s="25">
        <v>1630.86</v>
      </c>
      <c r="H139" s="25">
        <v>1659.49</v>
      </c>
      <c r="I139" s="25">
        <v>1690.26</v>
      </c>
      <c r="J139" s="25">
        <v>1707.77</v>
      </c>
      <c r="K139" s="25">
        <v>1800.78</v>
      </c>
      <c r="L139" s="25">
        <v>1930.34</v>
      </c>
      <c r="M139" s="25">
        <v>2003.86</v>
      </c>
      <c r="N139" s="25">
        <v>2040.38</v>
      </c>
      <c r="O139" s="25">
        <v>2045.29</v>
      </c>
      <c r="P139" s="25">
        <v>2018.38</v>
      </c>
      <c r="Q139" s="25">
        <v>2021.13</v>
      </c>
      <c r="R139" s="25">
        <v>2011.5</v>
      </c>
      <c r="S139" s="25">
        <v>2026.22</v>
      </c>
      <c r="T139" s="25">
        <v>1979.7</v>
      </c>
      <c r="U139" s="25">
        <v>1896.22</v>
      </c>
      <c r="V139" s="25">
        <v>1863.58</v>
      </c>
      <c r="W139" s="25">
        <v>1854.51</v>
      </c>
      <c r="X139" s="25">
        <v>1817.3</v>
      </c>
      <c r="Y139" s="26">
        <v>1793.04</v>
      </c>
    </row>
    <row r="140" spans="1:25" ht="15.75">
      <c r="A140" s="23" t="str">
        <f t="shared" si="2"/>
        <v>30.07.2013</v>
      </c>
      <c r="B140" s="24">
        <v>1744.98</v>
      </c>
      <c r="C140" s="25">
        <v>1673.11</v>
      </c>
      <c r="D140" s="25">
        <v>1627.31</v>
      </c>
      <c r="E140" s="25">
        <v>1591.4</v>
      </c>
      <c r="F140" s="25">
        <v>1582.32</v>
      </c>
      <c r="G140" s="25">
        <v>1561.53</v>
      </c>
      <c r="H140" s="25">
        <v>1560.07</v>
      </c>
      <c r="I140" s="25">
        <v>1648.68</v>
      </c>
      <c r="J140" s="25">
        <v>1709.44</v>
      </c>
      <c r="K140" s="25">
        <v>1812.55</v>
      </c>
      <c r="L140" s="25">
        <v>1963.39</v>
      </c>
      <c r="M140" s="25">
        <v>1973.61</v>
      </c>
      <c r="N140" s="25">
        <v>2033.8</v>
      </c>
      <c r="O140" s="25">
        <v>2036.48</v>
      </c>
      <c r="P140" s="25">
        <v>2015.24</v>
      </c>
      <c r="Q140" s="25">
        <v>2049.26</v>
      </c>
      <c r="R140" s="25">
        <v>2034.32</v>
      </c>
      <c r="S140" s="25">
        <v>2034.49</v>
      </c>
      <c r="T140" s="25">
        <v>2006.48</v>
      </c>
      <c r="U140" s="25">
        <v>1947.34</v>
      </c>
      <c r="V140" s="25">
        <v>1945.46</v>
      </c>
      <c r="W140" s="25">
        <v>1927.31</v>
      </c>
      <c r="X140" s="25">
        <v>1875.64</v>
      </c>
      <c r="Y140" s="26">
        <v>1802.2</v>
      </c>
    </row>
    <row r="141" spans="1:25" ht="16.5" thickBot="1">
      <c r="A141" s="27" t="str">
        <f t="shared" si="2"/>
        <v>31.07.2013</v>
      </c>
      <c r="B141" s="28">
        <v>1783.49</v>
      </c>
      <c r="C141" s="29">
        <v>1694.94</v>
      </c>
      <c r="D141" s="29">
        <v>1696.5</v>
      </c>
      <c r="E141" s="29">
        <v>1641.94</v>
      </c>
      <c r="F141" s="29">
        <v>1636.76</v>
      </c>
      <c r="G141" s="29">
        <v>1639.97</v>
      </c>
      <c r="H141" s="29">
        <v>1585.66</v>
      </c>
      <c r="I141" s="29">
        <v>1667.62</v>
      </c>
      <c r="J141" s="29">
        <v>1702.05</v>
      </c>
      <c r="K141" s="29">
        <v>1796.22</v>
      </c>
      <c r="L141" s="29">
        <v>1898.94</v>
      </c>
      <c r="M141" s="29">
        <v>1897.3</v>
      </c>
      <c r="N141" s="29">
        <v>1948.25</v>
      </c>
      <c r="O141" s="29">
        <v>1955.76</v>
      </c>
      <c r="P141" s="29">
        <v>1920.65</v>
      </c>
      <c r="Q141" s="29">
        <v>1925.55</v>
      </c>
      <c r="R141" s="29">
        <v>1938.07</v>
      </c>
      <c r="S141" s="29">
        <v>1872.74</v>
      </c>
      <c r="T141" s="29">
        <v>1816.34</v>
      </c>
      <c r="U141" s="29">
        <v>1819.92</v>
      </c>
      <c r="V141" s="29">
        <v>1827.32</v>
      </c>
      <c r="W141" s="29">
        <v>1830.13</v>
      </c>
      <c r="X141" s="29">
        <v>1797.69</v>
      </c>
      <c r="Y141" s="29">
        <v>1788.92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5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330060.11</v>
      </c>
      <c r="R144" s="42"/>
      <c r="S144" s="43"/>
      <c r="T144" s="43"/>
      <c r="U144" s="43"/>
      <c r="V144" s="43"/>
      <c r="W144" s="43"/>
      <c r="X144" s="43"/>
      <c r="Y144" s="4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8" s="2" customFormat="1" ht="15.75">
      <c r="A146" s="32"/>
      <c r="I146" s="3"/>
      <c r="J146" s="3"/>
      <c r="R146" s="3"/>
    </row>
    <row r="147" spans="1:21" ht="39.75" customHeight="1">
      <c r="A147" s="47" t="s">
        <v>34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8"/>
      <c r="T147" s="48"/>
      <c r="U147" s="48"/>
    </row>
    <row r="148" spans="1:18" ht="18.75">
      <c r="A148" s="49"/>
      <c r="B148" s="50"/>
      <c r="C148" s="50"/>
      <c r="D148" s="50"/>
      <c r="E148" s="50"/>
      <c r="F148" s="50"/>
      <c r="G148" s="50"/>
      <c r="H148" s="50"/>
      <c r="I148" s="50"/>
      <c r="J148" s="51"/>
      <c r="K148" s="50"/>
      <c r="L148" s="50"/>
      <c r="M148" s="51"/>
      <c r="N148" s="50"/>
      <c r="O148" s="50"/>
      <c r="P148" s="51"/>
      <c r="Q148" s="52"/>
      <c r="R148" s="52"/>
    </row>
    <row r="149" spans="1:18" ht="21.75" customHeight="1">
      <c r="A149" s="53" t="s">
        <v>35</v>
      </c>
      <c r="B149" s="53"/>
      <c r="C149" s="53"/>
      <c r="D149" s="53"/>
      <c r="E149" s="53"/>
      <c r="F149" s="53"/>
      <c r="G149" s="54" t="s">
        <v>36</v>
      </c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</row>
    <row r="150" spans="1:21" s="58" customFormat="1" ht="30.75" customHeight="1">
      <c r="A150" s="53"/>
      <c r="B150" s="53"/>
      <c r="C150" s="53"/>
      <c r="D150" s="53"/>
      <c r="E150" s="53"/>
      <c r="F150" s="53"/>
      <c r="G150" s="55" t="s">
        <v>37</v>
      </c>
      <c r="H150" s="55"/>
      <c r="I150" s="55"/>
      <c r="J150" s="55" t="s">
        <v>38</v>
      </c>
      <c r="K150" s="55"/>
      <c r="L150" s="55"/>
      <c r="M150" s="55" t="s">
        <v>39</v>
      </c>
      <c r="N150" s="55"/>
      <c r="O150" s="55"/>
      <c r="P150" s="55" t="s">
        <v>40</v>
      </c>
      <c r="Q150" s="55"/>
      <c r="R150" s="55"/>
      <c r="S150" s="56"/>
      <c r="T150" s="57"/>
      <c r="U150" s="57"/>
    </row>
    <row r="151" spans="1:21" s="61" customFormat="1" ht="61.5" customHeight="1">
      <c r="A151" s="53" t="s">
        <v>41</v>
      </c>
      <c r="B151" s="53"/>
      <c r="C151" s="53"/>
      <c r="D151" s="53"/>
      <c r="E151" s="53"/>
      <c r="F151" s="53"/>
      <c r="G151" s="59">
        <v>435295.88</v>
      </c>
      <c r="H151" s="59"/>
      <c r="I151" s="59"/>
      <c r="J151" s="59">
        <v>730979.09</v>
      </c>
      <c r="K151" s="59"/>
      <c r="L151" s="59"/>
      <c r="M151" s="59">
        <v>952721.94</v>
      </c>
      <c r="N151" s="59"/>
      <c r="O151" s="59"/>
      <c r="P151" s="59">
        <v>1011878.43</v>
      </c>
      <c r="Q151" s="59"/>
      <c r="R151" s="59"/>
      <c r="S151" s="60"/>
      <c r="T151" s="60"/>
      <c r="U151" s="60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1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1162.45</v>
      </c>
      <c r="C9" s="20">
        <v>1110.49</v>
      </c>
      <c r="D9" s="20">
        <v>1241.05</v>
      </c>
      <c r="E9" s="20">
        <v>1161.76</v>
      </c>
      <c r="F9" s="20">
        <v>1158.48</v>
      </c>
      <c r="G9" s="20">
        <v>1110.21</v>
      </c>
      <c r="H9" s="20">
        <v>1115.87</v>
      </c>
      <c r="I9" s="20">
        <v>1149.51</v>
      </c>
      <c r="J9" s="20">
        <v>1188.03</v>
      </c>
      <c r="K9" s="20">
        <v>1304</v>
      </c>
      <c r="L9" s="20">
        <v>1373.22</v>
      </c>
      <c r="M9" s="20">
        <v>1481.42</v>
      </c>
      <c r="N9" s="20">
        <v>1487.87</v>
      </c>
      <c r="O9" s="20">
        <v>1479.47</v>
      </c>
      <c r="P9" s="20">
        <v>1465.3</v>
      </c>
      <c r="Q9" s="20">
        <v>1464.76</v>
      </c>
      <c r="R9" s="20">
        <v>1345.4</v>
      </c>
      <c r="S9" s="20">
        <v>1303.73</v>
      </c>
      <c r="T9" s="20">
        <v>1297.91</v>
      </c>
      <c r="U9" s="20">
        <v>1301.09</v>
      </c>
      <c r="V9" s="20">
        <v>1342.93</v>
      </c>
      <c r="W9" s="20">
        <v>1341.23</v>
      </c>
      <c r="X9" s="20">
        <v>1279.26</v>
      </c>
      <c r="Y9" s="21">
        <v>1207.18</v>
      </c>
      <c r="Z9" s="22"/>
    </row>
    <row r="10" spans="1:25" ht="15.75">
      <c r="A10" s="23" t="s">
        <v>51</v>
      </c>
      <c r="B10" s="24">
        <v>1165.74</v>
      </c>
      <c r="C10" s="25">
        <v>1155.71</v>
      </c>
      <c r="D10" s="25">
        <v>1104.73</v>
      </c>
      <c r="E10" s="25">
        <v>1006.07</v>
      </c>
      <c r="F10" s="25">
        <v>938.36</v>
      </c>
      <c r="G10" s="25">
        <v>937.69</v>
      </c>
      <c r="H10" s="25">
        <v>949.58</v>
      </c>
      <c r="I10" s="25">
        <v>972.22</v>
      </c>
      <c r="J10" s="25">
        <v>1123.47</v>
      </c>
      <c r="K10" s="25">
        <v>1170.27</v>
      </c>
      <c r="L10" s="25">
        <v>1300.22</v>
      </c>
      <c r="M10" s="25">
        <v>1330.02</v>
      </c>
      <c r="N10" s="25">
        <v>1362.23</v>
      </c>
      <c r="O10" s="25">
        <v>1352.87</v>
      </c>
      <c r="P10" s="25">
        <v>1327.13</v>
      </c>
      <c r="Q10" s="25">
        <v>1336.89</v>
      </c>
      <c r="R10" s="25">
        <v>1195.5</v>
      </c>
      <c r="S10" s="25">
        <v>1189.56</v>
      </c>
      <c r="T10" s="25">
        <v>1184.05</v>
      </c>
      <c r="U10" s="25">
        <v>1185.92</v>
      </c>
      <c r="V10" s="25">
        <v>1247.18</v>
      </c>
      <c r="W10" s="25">
        <v>1284.4</v>
      </c>
      <c r="X10" s="25">
        <v>1179.61</v>
      </c>
      <c r="Y10" s="26">
        <v>1166.28</v>
      </c>
    </row>
    <row r="11" spans="1:25" ht="15.75">
      <c r="A11" s="23" t="s">
        <v>52</v>
      </c>
      <c r="B11" s="24">
        <v>1160.76</v>
      </c>
      <c r="C11" s="25">
        <v>1111.34</v>
      </c>
      <c r="D11" s="25">
        <v>1104.96</v>
      </c>
      <c r="E11" s="25">
        <v>1071.73</v>
      </c>
      <c r="F11" s="25">
        <v>1035.14</v>
      </c>
      <c r="G11" s="25">
        <v>1025.39</v>
      </c>
      <c r="H11" s="25">
        <v>1036.75</v>
      </c>
      <c r="I11" s="25">
        <v>1070.75</v>
      </c>
      <c r="J11" s="25">
        <v>1167.43</v>
      </c>
      <c r="K11" s="25">
        <v>1266.5</v>
      </c>
      <c r="L11" s="25">
        <v>1430.55</v>
      </c>
      <c r="M11" s="25">
        <v>1501.8</v>
      </c>
      <c r="N11" s="25">
        <v>1501.07</v>
      </c>
      <c r="O11" s="25">
        <v>1513.12</v>
      </c>
      <c r="P11" s="25">
        <v>1475.93</v>
      </c>
      <c r="Q11" s="25">
        <v>1493.61</v>
      </c>
      <c r="R11" s="25">
        <v>1337.19</v>
      </c>
      <c r="S11" s="25">
        <v>1343.3</v>
      </c>
      <c r="T11" s="25">
        <v>1336.8</v>
      </c>
      <c r="U11" s="25">
        <v>1402.02</v>
      </c>
      <c r="V11" s="25">
        <v>1482.21</v>
      </c>
      <c r="W11" s="25">
        <v>1394.8</v>
      </c>
      <c r="X11" s="25">
        <v>1331.31</v>
      </c>
      <c r="Y11" s="26">
        <v>1252.58</v>
      </c>
    </row>
    <row r="12" spans="1:25" ht="15.75">
      <c r="A12" s="23" t="s">
        <v>53</v>
      </c>
      <c r="B12" s="24">
        <v>1198.34</v>
      </c>
      <c r="C12" s="25">
        <v>1160.67</v>
      </c>
      <c r="D12" s="25">
        <v>1113.04</v>
      </c>
      <c r="E12" s="25">
        <v>1060.83</v>
      </c>
      <c r="F12" s="25">
        <v>1032.71</v>
      </c>
      <c r="G12" s="25">
        <v>1029.87</v>
      </c>
      <c r="H12" s="25">
        <v>1035.92</v>
      </c>
      <c r="I12" s="25">
        <v>1116.33</v>
      </c>
      <c r="J12" s="25">
        <v>1163.29</v>
      </c>
      <c r="K12" s="25">
        <v>1225.15</v>
      </c>
      <c r="L12" s="25">
        <v>1443.97</v>
      </c>
      <c r="M12" s="25">
        <v>1486.46</v>
      </c>
      <c r="N12" s="25">
        <v>1478.63</v>
      </c>
      <c r="O12" s="25">
        <v>1481.73</v>
      </c>
      <c r="P12" s="25">
        <v>1477.46</v>
      </c>
      <c r="Q12" s="25">
        <v>1479.09</v>
      </c>
      <c r="R12" s="25">
        <v>1298.25</v>
      </c>
      <c r="S12" s="25">
        <v>1274.17</v>
      </c>
      <c r="T12" s="25">
        <v>1260.23</v>
      </c>
      <c r="U12" s="25">
        <v>1320.58</v>
      </c>
      <c r="V12" s="25">
        <v>1453.81</v>
      </c>
      <c r="W12" s="25">
        <v>1455.31</v>
      </c>
      <c r="X12" s="25">
        <v>1313.34</v>
      </c>
      <c r="Y12" s="26">
        <v>1231.92</v>
      </c>
    </row>
    <row r="13" spans="1:25" ht="15.75">
      <c r="A13" s="23" t="s">
        <v>54</v>
      </c>
      <c r="B13" s="24">
        <v>1154.01</v>
      </c>
      <c r="C13" s="25">
        <v>1072.55</v>
      </c>
      <c r="D13" s="25">
        <v>1157.03</v>
      </c>
      <c r="E13" s="25">
        <v>1125.48</v>
      </c>
      <c r="F13" s="25">
        <v>1055.12</v>
      </c>
      <c r="G13" s="25">
        <v>1039.09</v>
      </c>
      <c r="H13" s="25">
        <v>1061.36</v>
      </c>
      <c r="I13" s="25">
        <v>1167.68</v>
      </c>
      <c r="J13" s="25">
        <v>1255.9</v>
      </c>
      <c r="K13" s="25">
        <v>1293.17</v>
      </c>
      <c r="L13" s="25">
        <v>1467.89</v>
      </c>
      <c r="M13" s="25">
        <v>1527.89</v>
      </c>
      <c r="N13" s="25">
        <v>1524.26</v>
      </c>
      <c r="O13" s="25">
        <v>1532.21</v>
      </c>
      <c r="P13" s="25">
        <v>1521.68</v>
      </c>
      <c r="Q13" s="25">
        <v>1525.15</v>
      </c>
      <c r="R13" s="25">
        <v>1523.92</v>
      </c>
      <c r="S13" s="25">
        <v>1507.52</v>
      </c>
      <c r="T13" s="25">
        <v>1493.83</v>
      </c>
      <c r="U13" s="25">
        <v>1506.62</v>
      </c>
      <c r="V13" s="25">
        <v>1550.09</v>
      </c>
      <c r="W13" s="25">
        <v>1504.88</v>
      </c>
      <c r="X13" s="25">
        <v>1416.27</v>
      </c>
      <c r="Y13" s="26">
        <v>1383.93</v>
      </c>
    </row>
    <row r="14" spans="1:25" ht="15.75">
      <c r="A14" s="23" t="s">
        <v>55</v>
      </c>
      <c r="B14" s="24">
        <v>1206.64</v>
      </c>
      <c r="C14" s="25">
        <v>1214.32</v>
      </c>
      <c r="D14" s="25">
        <v>1269.18</v>
      </c>
      <c r="E14" s="25">
        <v>1260.9</v>
      </c>
      <c r="F14" s="25">
        <v>1232.09</v>
      </c>
      <c r="G14" s="25">
        <v>1208.55</v>
      </c>
      <c r="H14" s="25">
        <v>1147.02</v>
      </c>
      <c r="I14" s="25">
        <v>1177.32</v>
      </c>
      <c r="J14" s="25">
        <v>1189.2</v>
      </c>
      <c r="K14" s="25">
        <v>1309.16</v>
      </c>
      <c r="L14" s="25">
        <v>1457.12</v>
      </c>
      <c r="M14" s="25">
        <v>1578.08</v>
      </c>
      <c r="N14" s="25">
        <v>1609.89</v>
      </c>
      <c r="O14" s="25">
        <v>1549.33</v>
      </c>
      <c r="P14" s="25">
        <v>1538.2</v>
      </c>
      <c r="Q14" s="25">
        <v>1529.86</v>
      </c>
      <c r="R14" s="25">
        <v>1523.81</v>
      </c>
      <c r="S14" s="25">
        <v>1510.29</v>
      </c>
      <c r="T14" s="25">
        <v>1382.73</v>
      </c>
      <c r="U14" s="25">
        <v>1476.94</v>
      </c>
      <c r="V14" s="25">
        <v>1512.51</v>
      </c>
      <c r="W14" s="25">
        <v>1475.82</v>
      </c>
      <c r="X14" s="25">
        <v>1386.71</v>
      </c>
      <c r="Y14" s="26">
        <v>1298.57</v>
      </c>
    </row>
    <row r="15" spans="1:25" ht="15.75">
      <c r="A15" s="23" t="s">
        <v>56</v>
      </c>
      <c r="B15" s="24">
        <v>1266.37</v>
      </c>
      <c r="C15" s="25">
        <v>1233.11</v>
      </c>
      <c r="D15" s="25">
        <v>1260.37</v>
      </c>
      <c r="E15" s="25">
        <v>1246.07</v>
      </c>
      <c r="F15" s="25">
        <v>1217.58</v>
      </c>
      <c r="G15" s="25">
        <v>1171.29</v>
      </c>
      <c r="H15" s="25">
        <v>1162.74</v>
      </c>
      <c r="I15" s="25">
        <v>1160.94</v>
      </c>
      <c r="J15" s="25">
        <v>1165.39</v>
      </c>
      <c r="K15" s="25">
        <v>1208.3</v>
      </c>
      <c r="L15" s="25">
        <v>1332.12</v>
      </c>
      <c r="M15" s="25">
        <v>1406.4</v>
      </c>
      <c r="N15" s="25">
        <v>1418.86</v>
      </c>
      <c r="O15" s="25">
        <v>1485.24</v>
      </c>
      <c r="P15" s="25">
        <v>1478.3</v>
      </c>
      <c r="Q15" s="25">
        <v>1498.91</v>
      </c>
      <c r="R15" s="25">
        <v>1474.75</v>
      </c>
      <c r="S15" s="25">
        <v>1458.59</v>
      </c>
      <c r="T15" s="25">
        <v>1451.44</v>
      </c>
      <c r="U15" s="25">
        <v>1453.01</v>
      </c>
      <c r="V15" s="25">
        <v>1527.51</v>
      </c>
      <c r="W15" s="25">
        <v>1511.67</v>
      </c>
      <c r="X15" s="25">
        <v>1409.12</v>
      </c>
      <c r="Y15" s="26">
        <v>1375.92</v>
      </c>
    </row>
    <row r="16" spans="1:25" ht="15.75">
      <c r="A16" s="23" t="s">
        <v>57</v>
      </c>
      <c r="B16" s="24">
        <v>1283.67</v>
      </c>
      <c r="C16" s="25">
        <v>1272.04</v>
      </c>
      <c r="D16" s="25">
        <v>1187.3</v>
      </c>
      <c r="E16" s="25">
        <v>1197.34</v>
      </c>
      <c r="F16" s="25">
        <v>1154.36</v>
      </c>
      <c r="G16" s="25">
        <v>1128.91</v>
      </c>
      <c r="H16" s="25">
        <v>1085.25</v>
      </c>
      <c r="I16" s="25">
        <v>1168.62</v>
      </c>
      <c r="J16" s="25">
        <v>1220.51</v>
      </c>
      <c r="K16" s="25">
        <v>1287.32</v>
      </c>
      <c r="L16" s="25">
        <v>1457.44</v>
      </c>
      <c r="M16" s="25">
        <v>1556.85</v>
      </c>
      <c r="N16" s="25">
        <v>1572.01</v>
      </c>
      <c r="O16" s="25">
        <v>1556.08</v>
      </c>
      <c r="P16" s="25">
        <v>1533.95</v>
      </c>
      <c r="Q16" s="25">
        <v>1537.55</v>
      </c>
      <c r="R16" s="25">
        <v>1278.14</v>
      </c>
      <c r="S16" s="25">
        <v>1228.57</v>
      </c>
      <c r="T16" s="25">
        <v>1272.69</v>
      </c>
      <c r="U16" s="25">
        <v>1275.3</v>
      </c>
      <c r="V16" s="25">
        <v>1302.65</v>
      </c>
      <c r="W16" s="25">
        <v>1592.91</v>
      </c>
      <c r="X16" s="25">
        <v>1443.5</v>
      </c>
      <c r="Y16" s="26">
        <v>1267.77</v>
      </c>
    </row>
    <row r="17" spans="1:25" ht="15.75">
      <c r="A17" s="23" t="s">
        <v>58</v>
      </c>
      <c r="B17" s="24">
        <v>1121.27</v>
      </c>
      <c r="C17" s="25">
        <v>1091.26</v>
      </c>
      <c r="D17" s="25">
        <v>1083.63</v>
      </c>
      <c r="E17" s="25">
        <v>1058.63</v>
      </c>
      <c r="F17" s="25">
        <v>1052.69</v>
      </c>
      <c r="G17" s="25">
        <v>1038.86</v>
      </c>
      <c r="H17" s="25">
        <v>1045.46</v>
      </c>
      <c r="I17" s="25">
        <v>1076.58</v>
      </c>
      <c r="J17" s="25">
        <v>1168.07</v>
      </c>
      <c r="K17" s="25">
        <v>1222.39</v>
      </c>
      <c r="L17" s="25">
        <v>1405.51</v>
      </c>
      <c r="M17" s="25">
        <v>1453.59</v>
      </c>
      <c r="N17" s="25">
        <v>1464.45</v>
      </c>
      <c r="O17" s="25">
        <v>1479.73</v>
      </c>
      <c r="P17" s="25">
        <v>1449.73</v>
      </c>
      <c r="Q17" s="25">
        <v>1477.46</v>
      </c>
      <c r="R17" s="25">
        <v>1269.16</v>
      </c>
      <c r="S17" s="25">
        <v>1247.18</v>
      </c>
      <c r="T17" s="25">
        <v>1238.92</v>
      </c>
      <c r="U17" s="25">
        <v>1266.32</v>
      </c>
      <c r="V17" s="25">
        <v>1274.89</v>
      </c>
      <c r="W17" s="25">
        <v>1360.89</v>
      </c>
      <c r="X17" s="25">
        <v>1267.57</v>
      </c>
      <c r="Y17" s="26">
        <v>1247.76</v>
      </c>
    </row>
    <row r="18" spans="1:25" ht="15.75">
      <c r="A18" s="23" t="s">
        <v>59</v>
      </c>
      <c r="B18" s="24">
        <v>1150.29</v>
      </c>
      <c r="C18" s="25">
        <v>1124.76</v>
      </c>
      <c r="D18" s="25">
        <v>1093.62</v>
      </c>
      <c r="E18" s="25">
        <v>1076.12</v>
      </c>
      <c r="F18" s="25">
        <v>1062.27</v>
      </c>
      <c r="G18" s="25">
        <v>1032.97</v>
      </c>
      <c r="H18" s="25">
        <v>1042.82</v>
      </c>
      <c r="I18" s="25">
        <v>1164.27</v>
      </c>
      <c r="J18" s="25">
        <v>1280.3</v>
      </c>
      <c r="K18" s="25">
        <v>1400.87</v>
      </c>
      <c r="L18" s="25">
        <v>1583.43</v>
      </c>
      <c r="M18" s="25">
        <v>1633.96</v>
      </c>
      <c r="N18" s="25">
        <v>1627.66</v>
      </c>
      <c r="O18" s="25">
        <v>1628.77</v>
      </c>
      <c r="P18" s="25">
        <v>1615.27</v>
      </c>
      <c r="Q18" s="25">
        <v>1606.5</v>
      </c>
      <c r="R18" s="25">
        <v>1566.12</v>
      </c>
      <c r="S18" s="25">
        <v>1579.74</v>
      </c>
      <c r="T18" s="25">
        <v>1470.06</v>
      </c>
      <c r="U18" s="25">
        <v>1449.55</v>
      </c>
      <c r="V18" s="25">
        <v>1296.94</v>
      </c>
      <c r="W18" s="25">
        <v>1296.63</v>
      </c>
      <c r="X18" s="25">
        <v>1250.45</v>
      </c>
      <c r="Y18" s="26">
        <v>1187.76</v>
      </c>
    </row>
    <row r="19" spans="1:25" ht="15.75">
      <c r="A19" s="23" t="s">
        <v>60</v>
      </c>
      <c r="B19" s="24">
        <v>1144.41</v>
      </c>
      <c r="C19" s="25">
        <v>1121.96</v>
      </c>
      <c r="D19" s="25">
        <v>1087.63</v>
      </c>
      <c r="E19" s="25">
        <v>1079.31</v>
      </c>
      <c r="F19" s="25">
        <v>1053.43</v>
      </c>
      <c r="G19" s="25">
        <v>1052.5</v>
      </c>
      <c r="H19" s="25">
        <v>1076.09</v>
      </c>
      <c r="I19" s="25">
        <v>1200.43</v>
      </c>
      <c r="J19" s="25">
        <v>1282.21</v>
      </c>
      <c r="K19" s="25">
        <v>1409.53</v>
      </c>
      <c r="L19" s="25">
        <v>1566.42</v>
      </c>
      <c r="M19" s="25">
        <v>1619.54</v>
      </c>
      <c r="N19" s="25">
        <v>1623.37</v>
      </c>
      <c r="O19" s="25">
        <v>1622.59</v>
      </c>
      <c r="P19" s="25">
        <v>1623.31</v>
      </c>
      <c r="Q19" s="25">
        <v>1629.82</v>
      </c>
      <c r="R19" s="25">
        <v>1630.3</v>
      </c>
      <c r="S19" s="25">
        <v>1576.41</v>
      </c>
      <c r="T19" s="25">
        <v>1574.87</v>
      </c>
      <c r="U19" s="25">
        <v>1476.21</v>
      </c>
      <c r="V19" s="25">
        <v>1535.84</v>
      </c>
      <c r="W19" s="25">
        <v>1457.35</v>
      </c>
      <c r="X19" s="25">
        <v>1360.67</v>
      </c>
      <c r="Y19" s="26">
        <v>1324.5</v>
      </c>
    </row>
    <row r="20" spans="1:25" ht="15.75">
      <c r="A20" s="23" t="s">
        <v>61</v>
      </c>
      <c r="B20" s="24">
        <v>1302.45</v>
      </c>
      <c r="C20" s="25">
        <v>1197.59</v>
      </c>
      <c r="D20" s="25">
        <v>1099.17</v>
      </c>
      <c r="E20" s="25">
        <v>1099.95</v>
      </c>
      <c r="F20" s="25">
        <v>1077.69</v>
      </c>
      <c r="G20" s="25">
        <v>1042.93</v>
      </c>
      <c r="H20" s="25">
        <v>1048.12</v>
      </c>
      <c r="I20" s="25">
        <v>1112.66</v>
      </c>
      <c r="J20" s="25">
        <v>1289.23</v>
      </c>
      <c r="K20" s="25">
        <v>1331.2</v>
      </c>
      <c r="L20" s="25">
        <v>1600.16</v>
      </c>
      <c r="M20" s="25">
        <v>1617.62</v>
      </c>
      <c r="N20" s="25">
        <v>1681.32</v>
      </c>
      <c r="O20" s="25">
        <v>1722.24</v>
      </c>
      <c r="P20" s="25">
        <v>1591.25</v>
      </c>
      <c r="Q20" s="25">
        <v>1681</v>
      </c>
      <c r="R20" s="25">
        <v>1496.65</v>
      </c>
      <c r="S20" s="25">
        <v>1495.29</v>
      </c>
      <c r="T20" s="25">
        <v>1363.55</v>
      </c>
      <c r="U20" s="25">
        <v>1279.89</v>
      </c>
      <c r="V20" s="25">
        <v>1296.44</v>
      </c>
      <c r="W20" s="25">
        <v>1296.25</v>
      </c>
      <c r="X20" s="25">
        <v>1269.1</v>
      </c>
      <c r="Y20" s="26">
        <v>1218.89</v>
      </c>
    </row>
    <row r="21" spans="1:25" ht="15.75">
      <c r="A21" s="23" t="s">
        <v>62</v>
      </c>
      <c r="B21" s="24">
        <v>1254.81</v>
      </c>
      <c r="C21" s="25">
        <v>1198.3</v>
      </c>
      <c r="D21" s="25">
        <v>1251.61</v>
      </c>
      <c r="E21" s="25">
        <v>1236.34</v>
      </c>
      <c r="F21" s="25">
        <v>1189.96</v>
      </c>
      <c r="G21" s="25">
        <v>1184.79</v>
      </c>
      <c r="H21" s="25">
        <v>1153.3</v>
      </c>
      <c r="I21" s="25">
        <v>1142.04</v>
      </c>
      <c r="J21" s="25">
        <v>1179.94</v>
      </c>
      <c r="K21" s="25">
        <v>1260.13</v>
      </c>
      <c r="L21" s="25">
        <v>1380.13</v>
      </c>
      <c r="M21" s="25">
        <v>1435.63</v>
      </c>
      <c r="N21" s="25">
        <v>1450.58</v>
      </c>
      <c r="O21" s="25">
        <v>1494.51</v>
      </c>
      <c r="P21" s="25">
        <v>1464.76</v>
      </c>
      <c r="Q21" s="25">
        <v>1446.31</v>
      </c>
      <c r="R21" s="25">
        <v>1463.3</v>
      </c>
      <c r="S21" s="25">
        <v>1470.37</v>
      </c>
      <c r="T21" s="25">
        <v>1421.44</v>
      </c>
      <c r="U21" s="25">
        <v>1406.33</v>
      </c>
      <c r="V21" s="25">
        <v>1479</v>
      </c>
      <c r="W21" s="25">
        <v>1448.65</v>
      </c>
      <c r="X21" s="25">
        <v>1367.33</v>
      </c>
      <c r="Y21" s="26">
        <v>1334.88</v>
      </c>
    </row>
    <row r="22" spans="1:25" ht="15.75">
      <c r="A22" s="23" t="s">
        <v>63</v>
      </c>
      <c r="B22" s="24">
        <v>1257.52</v>
      </c>
      <c r="C22" s="25">
        <v>1253.01</v>
      </c>
      <c r="D22" s="25">
        <v>1224.18</v>
      </c>
      <c r="E22" s="25">
        <v>1170.86</v>
      </c>
      <c r="F22" s="25">
        <v>1103.9</v>
      </c>
      <c r="G22" s="25">
        <v>1219.75</v>
      </c>
      <c r="H22" s="25">
        <v>1216.4</v>
      </c>
      <c r="I22" s="25">
        <v>1111.7</v>
      </c>
      <c r="J22" s="25">
        <v>1130.79</v>
      </c>
      <c r="K22" s="25">
        <v>1180.91</v>
      </c>
      <c r="L22" s="25">
        <v>1258.35</v>
      </c>
      <c r="M22" s="25">
        <v>1307.68</v>
      </c>
      <c r="N22" s="25">
        <v>1307.95</v>
      </c>
      <c r="O22" s="25">
        <v>1330.82</v>
      </c>
      <c r="P22" s="25">
        <v>1315.98</v>
      </c>
      <c r="Q22" s="25">
        <v>1342.81</v>
      </c>
      <c r="R22" s="25">
        <v>1334.72</v>
      </c>
      <c r="S22" s="25">
        <v>1342.1</v>
      </c>
      <c r="T22" s="25">
        <v>1331.25</v>
      </c>
      <c r="U22" s="25">
        <v>1327.98</v>
      </c>
      <c r="V22" s="25">
        <v>1352.2</v>
      </c>
      <c r="W22" s="25">
        <v>1318.09</v>
      </c>
      <c r="X22" s="25">
        <v>1271.11</v>
      </c>
      <c r="Y22" s="26">
        <v>1264.48</v>
      </c>
    </row>
    <row r="23" spans="1:25" ht="15.75">
      <c r="A23" s="23" t="s">
        <v>64</v>
      </c>
      <c r="B23" s="24">
        <v>1259.55</v>
      </c>
      <c r="C23" s="25">
        <v>1222.03</v>
      </c>
      <c r="D23" s="25">
        <v>1181.98</v>
      </c>
      <c r="E23" s="25">
        <v>1149.09</v>
      </c>
      <c r="F23" s="25">
        <v>1093.45</v>
      </c>
      <c r="G23" s="25">
        <v>1059.33</v>
      </c>
      <c r="H23" s="25">
        <v>1094.08</v>
      </c>
      <c r="I23" s="25">
        <v>1140.95</v>
      </c>
      <c r="J23" s="25">
        <v>1231.66</v>
      </c>
      <c r="K23" s="25">
        <v>1304.19</v>
      </c>
      <c r="L23" s="25">
        <v>1448.4</v>
      </c>
      <c r="M23" s="25">
        <v>1482.74</v>
      </c>
      <c r="N23" s="25">
        <v>1472.64</v>
      </c>
      <c r="O23" s="25">
        <v>1466.34</v>
      </c>
      <c r="P23" s="25">
        <v>1405.51</v>
      </c>
      <c r="Q23" s="25">
        <v>1436.82</v>
      </c>
      <c r="R23" s="25">
        <v>1442.06</v>
      </c>
      <c r="S23" s="25">
        <v>1281.51</v>
      </c>
      <c r="T23" s="25">
        <v>1276.46</v>
      </c>
      <c r="U23" s="25">
        <v>1274.17</v>
      </c>
      <c r="V23" s="25">
        <v>1341.22</v>
      </c>
      <c r="W23" s="25">
        <v>1311.82</v>
      </c>
      <c r="X23" s="25">
        <v>1263.09</v>
      </c>
      <c r="Y23" s="26">
        <v>1249.5</v>
      </c>
    </row>
    <row r="24" spans="1:25" ht="15.75">
      <c r="A24" s="23" t="s">
        <v>65</v>
      </c>
      <c r="B24" s="24">
        <v>980.18</v>
      </c>
      <c r="C24" s="25">
        <v>946.01</v>
      </c>
      <c r="D24" s="25">
        <v>1022.93</v>
      </c>
      <c r="E24" s="25">
        <v>1065.67</v>
      </c>
      <c r="F24" s="25">
        <v>1044.73</v>
      </c>
      <c r="G24" s="25">
        <v>1030.41</v>
      </c>
      <c r="H24" s="25">
        <v>1051.27</v>
      </c>
      <c r="I24" s="25">
        <v>1067.18</v>
      </c>
      <c r="J24" s="25">
        <v>1152</v>
      </c>
      <c r="K24" s="25">
        <v>1234.5</v>
      </c>
      <c r="L24" s="25">
        <v>1340.45</v>
      </c>
      <c r="M24" s="25">
        <v>1385.64</v>
      </c>
      <c r="N24" s="25">
        <v>1452.86</v>
      </c>
      <c r="O24" s="25">
        <v>1467.4</v>
      </c>
      <c r="P24" s="25">
        <v>1410.52</v>
      </c>
      <c r="Q24" s="25">
        <v>1439.38</v>
      </c>
      <c r="R24" s="25">
        <v>1432.89</v>
      </c>
      <c r="S24" s="25">
        <v>1424.9</v>
      </c>
      <c r="T24" s="25">
        <v>1276.33</v>
      </c>
      <c r="U24" s="25">
        <v>1283.95</v>
      </c>
      <c r="V24" s="25">
        <v>1323.41</v>
      </c>
      <c r="W24" s="25">
        <v>1297.8</v>
      </c>
      <c r="X24" s="25">
        <v>1264.81</v>
      </c>
      <c r="Y24" s="26">
        <v>1251.49</v>
      </c>
    </row>
    <row r="25" spans="1:25" ht="15.75">
      <c r="A25" s="23" t="s">
        <v>66</v>
      </c>
      <c r="B25" s="24">
        <v>1137.51</v>
      </c>
      <c r="C25" s="25">
        <v>1069.29</v>
      </c>
      <c r="D25" s="25">
        <v>1039.46</v>
      </c>
      <c r="E25" s="25">
        <v>1061.63</v>
      </c>
      <c r="F25" s="25">
        <v>1043.13</v>
      </c>
      <c r="G25" s="25">
        <v>1041.61</v>
      </c>
      <c r="H25" s="25">
        <v>1045.14</v>
      </c>
      <c r="I25" s="25">
        <v>1129.16</v>
      </c>
      <c r="J25" s="25">
        <v>1167.51</v>
      </c>
      <c r="K25" s="25">
        <v>1269.12</v>
      </c>
      <c r="L25" s="25">
        <v>1325.2</v>
      </c>
      <c r="M25" s="25">
        <v>1388.35</v>
      </c>
      <c r="N25" s="25">
        <v>1431.46</v>
      </c>
      <c r="O25" s="25">
        <v>1435.19</v>
      </c>
      <c r="P25" s="25">
        <v>1399.9</v>
      </c>
      <c r="Q25" s="25">
        <v>1413.12</v>
      </c>
      <c r="R25" s="25">
        <v>1410.33</v>
      </c>
      <c r="S25" s="25">
        <v>1326.58</v>
      </c>
      <c r="T25" s="25">
        <v>1292.69</v>
      </c>
      <c r="U25" s="25">
        <v>1294.68</v>
      </c>
      <c r="V25" s="25">
        <v>1314.83</v>
      </c>
      <c r="W25" s="25">
        <v>1285.49</v>
      </c>
      <c r="X25" s="25">
        <v>1244.31</v>
      </c>
      <c r="Y25" s="26">
        <v>1121.38</v>
      </c>
    </row>
    <row r="26" spans="1:25" ht="15.75">
      <c r="A26" s="23" t="s">
        <v>67</v>
      </c>
      <c r="B26" s="24">
        <v>1036.23</v>
      </c>
      <c r="C26" s="25">
        <v>1027.49</v>
      </c>
      <c r="D26" s="25">
        <v>1058.08</v>
      </c>
      <c r="E26" s="25">
        <v>1035.46</v>
      </c>
      <c r="F26" s="25">
        <v>1015.34</v>
      </c>
      <c r="G26" s="25">
        <v>996.53</v>
      </c>
      <c r="H26" s="25">
        <v>999.44</v>
      </c>
      <c r="I26" s="25">
        <v>1027.5</v>
      </c>
      <c r="J26" s="25">
        <v>1126.82</v>
      </c>
      <c r="K26" s="25">
        <v>1224.02</v>
      </c>
      <c r="L26" s="25">
        <v>1290.26</v>
      </c>
      <c r="M26" s="25">
        <v>1298.72</v>
      </c>
      <c r="N26" s="25">
        <v>1298.89</v>
      </c>
      <c r="O26" s="25">
        <v>1319.08</v>
      </c>
      <c r="P26" s="25">
        <v>1305.08</v>
      </c>
      <c r="Q26" s="25">
        <v>1316.69</v>
      </c>
      <c r="R26" s="25">
        <v>1319.76</v>
      </c>
      <c r="S26" s="25">
        <v>1295.83</v>
      </c>
      <c r="T26" s="25">
        <v>1287.67</v>
      </c>
      <c r="U26" s="25">
        <v>1276.19</v>
      </c>
      <c r="V26" s="25">
        <v>1291.56</v>
      </c>
      <c r="W26" s="25">
        <v>1283.64</v>
      </c>
      <c r="X26" s="25">
        <v>1238.04</v>
      </c>
      <c r="Y26" s="26">
        <v>1188.48</v>
      </c>
    </row>
    <row r="27" spans="1:25" ht="15.75">
      <c r="A27" s="23" t="s">
        <v>68</v>
      </c>
      <c r="B27" s="24">
        <v>1097.72</v>
      </c>
      <c r="C27" s="25">
        <v>1077.45</v>
      </c>
      <c r="D27" s="25">
        <v>1103.39</v>
      </c>
      <c r="E27" s="25">
        <v>1095.63</v>
      </c>
      <c r="F27" s="25">
        <v>1052.16</v>
      </c>
      <c r="G27" s="25">
        <v>1012.37</v>
      </c>
      <c r="H27" s="25">
        <v>1019.17</v>
      </c>
      <c r="I27" s="25">
        <v>1061.4</v>
      </c>
      <c r="J27" s="25">
        <v>1176.95</v>
      </c>
      <c r="K27" s="25">
        <v>1277.91</v>
      </c>
      <c r="L27" s="25">
        <v>1350.2</v>
      </c>
      <c r="M27" s="25">
        <v>1402.39</v>
      </c>
      <c r="N27" s="25">
        <v>1403.71</v>
      </c>
      <c r="O27" s="25">
        <v>1410.7</v>
      </c>
      <c r="P27" s="25">
        <v>1386.46</v>
      </c>
      <c r="Q27" s="25">
        <v>1391.05</v>
      </c>
      <c r="R27" s="25">
        <v>1373.48</v>
      </c>
      <c r="S27" s="25">
        <v>1374.45</v>
      </c>
      <c r="T27" s="25">
        <v>1346.37</v>
      </c>
      <c r="U27" s="25">
        <v>1318.55</v>
      </c>
      <c r="V27" s="25">
        <v>1406.1</v>
      </c>
      <c r="W27" s="25">
        <v>1393.93</v>
      </c>
      <c r="X27" s="25">
        <v>1332.05</v>
      </c>
      <c r="Y27" s="26">
        <v>1293.56</v>
      </c>
    </row>
    <row r="28" spans="1:25" ht="15.75">
      <c r="A28" s="23" t="s">
        <v>69</v>
      </c>
      <c r="B28" s="24">
        <v>1263.9</v>
      </c>
      <c r="C28" s="25">
        <v>1177.71</v>
      </c>
      <c r="D28" s="25">
        <v>1266.25</v>
      </c>
      <c r="E28" s="25">
        <v>1230.73</v>
      </c>
      <c r="F28" s="25">
        <v>1137.9</v>
      </c>
      <c r="G28" s="25">
        <v>1107.23</v>
      </c>
      <c r="H28" s="25">
        <v>1102.01</v>
      </c>
      <c r="I28" s="25">
        <v>1104.02</v>
      </c>
      <c r="J28" s="25">
        <v>1176.03</v>
      </c>
      <c r="K28" s="25">
        <v>1267.2</v>
      </c>
      <c r="L28" s="25">
        <v>1374.26</v>
      </c>
      <c r="M28" s="25">
        <v>1464.65</v>
      </c>
      <c r="N28" s="25">
        <v>1475.06</v>
      </c>
      <c r="O28" s="25">
        <v>1506.74</v>
      </c>
      <c r="P28" s="25">
        <v>1473.76</v>
      </c>
      <c r="Q28" s="25">
        <v>1455.97</v>
      </c>
      <c r="R28" s="25">
        <v>1459.69</v>
      </c>
      <c r="S28" s="25">
        <v>1478.74</v>
      </c>
      <c r="T28" s="25">
        <v>1473.46</v>
      </c>
      <c r="U28" s="25">
        <v>1454.6</v>
      </c>
      <c r="V28" s="25">
        <v>1496.19</v>
      </c>
      <c r="W28" s="25">
        <v>1485.14</v>
      </c>
      <c r="X28" s="25">
        <v>1387.59</v>
      </c>
      <c r="Y28" s="26">
        <v>1350.05</v>
      </c>
    </row>
    <row r="29" spans="1:25" ht="15.75">
      <c r="A29" s="23" t="s">
        <v>70</v>
      </c>
      <c r="B29" s="24">
        <v>1292.35</v>
      </c>
      <c r="C29" s="25">
        <v>1259.74</v>
      </c>
      <c r="D29" s="25">
        <v>1211.87</v>
      </c>
      <c r="E29" s="25">
        <v>1183.37</v>
      </c>
      <c r="F29" s="25">
        <v>1125.14</v>
      </c>
      <c r="G29" s="25">
        <v>1110.2</v>
      </c>
      <c r="H29" s="25">
        <v>1076.64</v>
      </c>
      <c r="I29" s="25">
        <v>1087.39</v>
      </c>
      <c r="J29" s="25">
        <v>1022.12</v>
      </c>
      <c r="K29" s="25">
        <v>1193.46</v>
      </c>
      <c r="L29" s="25">
        <v>1265.25</v>
      </c>
      <c r="M29" s="25">
        <v>1306.54</v>
      </c>
      <c r="N29" s="25">
        <v>1307.14</v>
      </c>
      <c r="O29" s="25">
        <v>1300.18</v>
      </c>
      <c r="P29" s="25">
        <v>1298.42</v>
      </c>
      <c r="Q29" s="25">
        <v>1296.5</v>
      </c>
      <c r="R29" s="25">
        <v>1295.77</v>
      </c>
      <c r="S29" s="25">
        <v>1294.21</v>
      </c>
      <c r="T29" s="25">
        <v>1290.47</v>
      </c>
      <c r="U29" s="25">
        <v>1287.06</v>
      </c>
      <c r="V29" s="25">
        <v>1315.6</v>
      </c>
      <c r="W29" s="25">
        <v>1345.89</v>
      </c>
      <c r="X29" s="25">
        <v>1289.73</v>
      </c>
      <c r="Y29" s="26">
        <v>1264.37</v>
      </c>
    </row>
    <row r="30" spans="1:25" ht="15.75">
      <c r="A30" s="23" t="s">
        <v>71</v>
      </c>
      <c r="B30" s="24">
        <v>1227.28</v>
      </c>
      <c r="C30" s="25">
        <v>1172.47</v>
      </c>
      <c r="D30" s="25">
        <v>1105.72</v>
      </c>
      <c r="E30" s="25">
        <v>1151.99</v>
      </c>
      <c r="F30" s="25">
        <v>1117.52</v>
      </c>
      <c r="G30" s="25">
        <v>1070.12</v>
      </c>
      <c r="H30" s="25">
        <v>1039.98</v>
      </c>
      <c r="I30" s="25">
        <v>1099.63</v>
      </c>
      <c r="J30" s="25">
        <v>1216.47</v>
      </c>
      <c r="K30" s="25">
        <v>1280.25</v>
      </c>
      <c r="L30" s="25">
        <v>1356.62</v>
      </c>
      <c r="M30" s="25">
        <v>1445.01</v>
      </c>
      <c r="N30" s="25">
        <v>1386.61</v>
      </c>
      <c r="O30" s="25">
        <v>1404.66</v>
      </c>
      <c r="P30" s="25">
        <v>1366.3</v>
      </c>
      <c r="Q30" s="25">
        <v>1394.55</v>
      </c>
      <c r="R30" s="25">
        <v>1412.73</v>
      </c>
      <c r="S30" s="25">
        <v>1306.77</v>
      </c>
      <c r="T30" s="25">
        <v>1281.17</v>
      </c>
      <c r="U30" s="25">
        <v>1314.31</v>
      </c>
      <c r="V30" s="25">
        <v>1295.26</v>
      </c>
      <c r="W30" s="25">
        <v>1291.62</v>
      </c>
      <c r="X30" s="25">
        <v>1272.61</v>
      </c>
      <c r="Y30" s="26">
        <v>1260.25</v>
      </c>
    </row>
    <row r="31" spans="1:25" ht="15.75">
      <c r="A31" s="23" t="s">
        <v>72</v>
      </c>
      <c r="B31" s="24">
        <v>1254.11</v>
      </c>
      <c r="C31" s="25">
        <v>1169.35</v>
      </c>
      <c r="D31" s="25">
        <v>1062.2</v>
      </c>
      <c r="E31" s="25">
        <v>1079.98</v>
      </c>
      <c r="F31" s="25">
        <v>1062.36</v>
      </c>
      <c r="G31" s="25">
        <v>1054.82</v>
      </c>
      <c r="H31" s="25">
        <v>1066</v>
      </c>
      <c r="I31" s="25">
        <v>1156.42</v>
      </c>
      <c r="J31" s="25">
        <v>1194.75</v>
      </c>
      <c r="K31" s="25">
        <v>1269.72</v>
      </c>
      <c r="L31" s="25">
        <v>1359.8</v>
      </c>
      <c r="M31" s="25">
        <v>1388.92</v>
      </c>
      <c r="N31" s="25">
        <v>1432.18</v>
      </c>
      <c r="O31" s="25">
        <v>1448.02</v>
      </c>
      <c r="P31" s="25">
        <v>1346.58</v>
      </c>
      <c r="Q31" s="25">
        <v>1401.71</v>
      </c>
      <c r="R31" s="25">
        <v>1390.36</v>
      </c>
      <c r="S31" s="25">
        <v>1400</v>
      </c>
      <c r="T31" s="25">
        <v>1334.29</v>
      </c>
      <c r="U31" s="25">
        <v>1305.81</v>
      </c>
      <c r="V31" s="25">
        <v>1319.38</v>
      </c>
      <c r="W31" s="25">
        <v>1300.93</v>
      </c>
      <c r="X31" s="25">
        <v>1270.09</v>
      </c>
      <c r="Y31" s="26">
        <v>1261.29</v>
      </c>
    </row>
    <row r="32" spans="1:25" ht="15.75">
      <c r="A32" s="23" t="s">
        <v>73</v>
      </c>
      <c r="B32" s="24">
        <v>1170.5</v>
      </c>
      <c r="C32" s="25">
        <v>1083.89</v>
      </c>
      <c r="D32" s="25">
        <v>1117.29</v>
      </c>
      <c r="E32" s="25">
        <v>1066.72</v>
      </c>
      <c r="F32" s="25">
        <v>1060.41</v>
      </c>
      <c r="G32" s="25">
        <v>1053.53</v>
      </c>
      <c r="H32" s="25">
        <v>1068.42</v>
      </c>
      <c r="I32" s="25">
        <v>1152.34</v>
      </c>
      <c r="J32" s="25">
        <v>1183.87</v>
      </c>
      <c r="K32" s="25">
        <v>1272.37</v>
      </c>
      <c r="L32" s="25">
        <v>1382.7</v>
      </c>
      <c r="M32" s="25">
        <v>1492.67</v>
      </c>
      <c r="N32" s="25">
        <v>1482.82</v>
      </c>
      <c r="O32" s="25">
        <v>1487.85</v>
      </c>
      <c r="P32" s="25">
        <v>1478.09</v>
      </c>
      <c r="Q32" s="25">
        <v>1480.4</v>
      </c>
      <c r="R32" s="25">
        <v>1451.33</v>
      </c>
      <c r="S32" s="25">
        <v>1422.38</v>
      </c>
      <c r="T32" s="25">
        <v>1376.71</v>
      </c>
      <c r="U32" s="25">
        <v>1340.97</v>
      </c>
      <c r="V32" s="25">
        <v>1380.26</v>
      </c>
      <c r="W32" s="25">
        <v>1360.82</v>
      </c>
      <c r="X32" s="25">
        <v>1293.46</v>
      </c>
      <c r="Y32" s="26">
        <v>1268.99</v>
      </c>
    </row>
    <row r="33" spans="1:25" ht="15.75">
      <c r="A33" s="23" t="s">
        <v>74</v>
      </c>
      <c r="B33" s="24">
        <v>1219.33</v>
      </c>
      <c r="C33" s="25">
        <v>1164.87</v>
      </c>
      <c r="D33" s="25">
        <v>1085.67</v>
      </c>
      <c r="E33" s="25">
        <v>1059.49</v>
      </c>
      <c r="F33" s="25">
        <v>1025.55</v>
      </c>
      <c r="G33" s="25">
        <v>1028.75</v>
      </c>
      <c r="H33" s="25">
        <v>1043.41</v>
      </c>
      <c r="I33" s="25">
        <v>1081.85</v>
      </c>
      <c r="J33" s="25">
        <v>1175.97</v>
      </c>
      <c r="K33" s="25">
        <v>1271.84</v>
      </c>
      <c r="L33" s="25">
        <v>1402.37</v>
      </c>
      <c r="M33" s="25">
        <v>1440.46</v>
      </c>
      <c r="N33" s="25">
        <v>1455.63</v>
      </c>
      <c r="O33" s="25">
        <v>1451.43</v>
      </c>
      <c r="P33" s="25">
        <v>1366.22</v>
      </c>
      <c r="Q33" s="25">
        <v>1382.65</v>
      </c>
      <c r="R33" s="25">
        <v>1328.17</v>
      </c>
      <c r="S33" s="25">
        <v>1312.43</v>
      </c>
      <c r="T33" s="25">
        <v>1315.25</v>
      </c>
      <c r="U33" s="25">
        <v>1310.22</v>
      </c>
      <c r="V33" s="25">
        <v>1383.88</v>
      </c>
      <c r="W33" s="25">
        <v>1373.06</v>
      </c>
      <c r="X33" s="25">
        <v>1269.08</v>
      </c>
      <c r="Y33" s="26">
        <v>1239.7</v>
      </c>
    </row>
    <row r="34" spans="1:25" ht="15.75">
      <c r="A34" s="23" t="s">
        <v>75</v>
      </c>
      <c r="B34" s="24">
        <v>1216.54</v>
      </c>
      <c r="C34" s="25">
        <v>1199.78</v>
      </c>
      <c r="D34" s="25">
        <v>1069.01</v>
      </c>
      <c r="E34" s="25">
        <v>1053.81</v>
      </c>
      <c r="F34" s="25">
        <v>1033.83</v>
      </c>
      <c r="G34" s="25">
        <v>1034.46</v>
      </c>
      <c r="H34" s="25">
        <v>1050.13</v>
      </c>
      <c r="I34" s="25">
        <v>1086.53</v>
      </c>
      <c r="J34" s="25">
        <v>1177.68</v>
      </c>
      <c r="K34" s="25">
        <v>1271.72</v>
      </c>
      <c r="L34" s="25">
        <v>1396.75</v>
      </c>
      <c r="M34" s="25">
        <v>1450.56</v>
      </c>
      <c r="N34" s="25">
        <v>1420.37</v>
      </c>
      <c r="O34" s="25">
        <v>1458.9</v>
      </c>
      <c r="P34" s="25">
        <v>1425.96</v>
      </c>
      <c r="Q34" s="25">
        <v>1417.65</v>
      </c>
      <c r="R34" s="25">
        <v>1353.31</v>
      </c>
      <c r="S34" s="25">
        <v>1307.81</v>
      </c>
      <c r="T34" s="25">
        <v>1302.21</v>
      </c>
      <c r="U34" s="25">
        <v>1294.36</v>
      </c>
      <c r="V34" s="25">
        <v>1301.59</v>
      </c>
      <c r="W34" s="25">
        <v>1298.76</v>
      </c>
      <c r="X34" s="25">
        <v>1262.91</v>
      </c>
      <c r="Y34" s="26">
        <v>1223.14</v>
      </c>
    </row>
    <row r="35" spans="1:25" ht="15.75">
      <c r="A35" s="23" t="s">
        <v>76</v>
      </c>
      <c r="B35" s="24">
        <v>1197.45</v>
      </c>
      <c r="C35" s="25">
        <v>1125.03</v>
      </c>
      <c r="D35" s="25">
        <v>1148.22</v>
      </c>
      <c r="E35" s="25">
        <v>1055.33</v>
      </c>
      <c r="F35" s="25">
        <v>1054.83</v>
      </c>
      <c r="G35" s="25">
        <v>1044.31</v>
      </c>
      <c r="H35" s="25">
        <v>1045.31</v>
      </c>
      <c r="I35" s="25">
        <v>1129.31</v>
      </c>
      <c r="J35" s="25">
        <v>1168.24</v>
      </c>
      <c r="K35" s="25">
        <v>1211.16</v>
      </c>
      <c r="L35" s="25">
        <v>1344.32</v>
      </c>
      <c r="M35" s="25">
        <v>1405.87</v>
      </c>
      <c r="N35" s="25">
        <v>1458.94</v>
      </c>
      <c r="O35" s="25">
        <v>1457.35</v>
      </c>
      <c r="P35" s="25">
        <v>1419.01</v>
      </c>
      <c r="Q35" s="25">
        <v>1401.37</v>
      </c>
      <c r="R35" s="25">
        <v>1447.53</v>
      </c>
      <c r="S35" s="25">
        <v>1445.56</v>
      </c>
      <c r="T35" s="25">
        <v>1423.3</v>
      </c>
      <c r="U35" s="25">
        <v>1430.62</v>
      </c>
      <c r="V35" s="25">
        <v>1457.62</v>
      </c>
      <c r="W35" s="25">
        <v>1448.24</v>
      </c>
      <c r="X35" s="25">
        <v>1316.97</v>
      </c>
      <c r="Y35" s="26">
        <v>1269.98</v>
      </c>
    </row>
    <row r="36" spans="1:25" ht="15.75">
      <c r="A36" s="23" t="s">
        <v>77</v>
      </c>
      <c r="B36" s="24">
        <v>1223.12</v>
      </c>
      <c r="C36" s="25">
        <v>1196.21</v>
      </c>
      <c r="D36" s="25">
        <v>1115.99</v>
      </c>
      <c r="E36" s="25">
        <v>1032.35</v>
      </c>
      <c r="F36" s="25">
        <v>1025.07</v>
      </c>
      <c r="G36" s="25">
        <v>996.18</v>
      </c>
      <c r="H36" s="25">
        <v>993.36</v>
      </c>
      <c r="I36" s="25">
        <v>1000.58</v>
      </c>
      <c r="J36" s="25">
        <v>1035.46</v>
      </c>
      <c r="K36" s="25">
        <v>1083.75</v>
      </c>
      <c r="L36" s="25">
        <v>1212.83</v>
      </c>
      <c r="M36" s="25">
        <v>1273.22</v>
      </c>
      <c r="N36" s="25">
        <v>1323.24</v>
      </c>
      <c r="O36" s="25">
        <v>1332.72</v>
      </c>
      <c r="P36" s="25">
        <v>1327.93</v>
      </c>
      <c r="Q36" s="25">
        <v>1324.94</v>
      </c>
      <c r="R36" s="25">
        <v>1320.13</v>
      </c>
      <c r="S36" s="25">
        <v>1314.48</v>
      </c>
      <c r="T36" s="25">
        <v>1296.26</v>
      </c>
      <c r="U36" s="25">
        <v>1300.49</v>
      </c>
      <c r="V36" s="25">
        <v>1331.49</v>
      </c>
      <c r="W36" s="25">
        <v>1338.47</v>
      </c>
      <c r="X36" s="25">
        <v>1276.62</v>
      </c>
      <c r="Y36" s="26">
        <v>1268.41</v>
      </c>
    </row>
    <row r="37" spans="1:25" ht="15.75">
      <c r="A37" s="23" t="s">
        <v>78</v>
      </c>
      <c r="B37" s="24">
        <v>1189.36</v>
      </c>
      <c r="C37" s="25">
        <v>1139.06</v>
      </c>
      <c r="D37" s="25">
        <v>1171.27</v>
      </c>
      <c r="E37" s="25">
        <v>1115.66</v>
      </c>
      <c r="F37" s="25">
        <v>1119.86</v>
      </c>
      <c r="G37" s="25">
        <v>1105.12</v>
      </c>
      <c r="H37" s="25">
        <v>1133.66</v>
      </c>
      <c r="I37" s="25">
        <v>1164.33</v>
      </c>
      <c r="J37" s="25">
        <v>1181.78</v>
      </c>
      <c r="K37" s="25">
        <v>1274.49</v>
      </c>
      <c r="L37" s="25">
        <v>1403.62</v>
      </c>
      <c r="M37" s="25">
        <v>1476.91</v>
      </c>
      <c r="N37" s="25">
        <v>1513.31</v>
      </c>
      <c r="O37" s="25">
        <v>1518.2</v>
      </c>
      <c r="P37" s="25">
        <v>1491.38</v>
      </c>
      <c r="Q37" s="25">
        <v>1494.12</v>
      </c>
      <c r="R37" s="25">
        <v>1484.52</v>
      </c>
      <c r="S37" s="25">
        <v>1499.19</v>
      </c>
      <c r="T37" s="25">
        <v>1452.83</v>
      </c>
      <c r="U37" s="25">
        <v>1369.61</v>
      </c>
      <c r="V37" s="25">
        <v>1337.09</v>
      </c>
      <c r="W37" s="25">
        <v>1328.05</v>
      </c>
      <c r="X37" s="25">
        <v>1290.96</v>
      </c>
      <c r="Y37" s="26">
        <v>1266.77</v>
      </c>
    </row>
    <row r="38" spans="1:25" ht="15.75">
      <c r="A38" s="23" t="s">
        <v>79</v>
      </c>
      <c r="B38" s="24">
        <v>1218.87</v>
      </c>
      <c r="C38" s="25">
        <v>1147.23</v>
      </c>
      <c r="D38" s="25">
        <v>1101.58</v>
      </c>
      <c r="E38" s="25">
        <v>1065.79</v>
      </c>
      <c r="F38" s="25">
        <v>1056.74</v>
      </c>
      <c r="G38" s="25">
        <v>1036.02</v>
      </c>
      <c r="H38" s="25">
        <v>1034.57</v>
      </c>
      <c r="I38" s="25">
        <v>1122.89</v>
      </c>
      <c r="J38" s="25">
        <v>1183.44</v>
      </c>
      <c r="K38" s="25">
        <v>1286.22</v>
      </c>
      <c r="L38" s="25">
        <v>1436.56</v>
      </c>
      <c r="M38" s="25">
        <v>1446.75</v>
      </c>
      <c r="N38" s="25">
        <v>1506.75</v>
      </c>
      <c r="O38" s="25">
        <v>1509.41</v>
      </c>
      <c r="P38" s="25">
        <v>1488.24</v>
      </c>
      <c r="Q38" s="25">
        <v>1522.16</v>
      </c>
      <c r="R38" s="25">
        <v>1507.26</v>
      </c>
      <c r="S38" s="25">
        <v>1507.43</v>
      </c>
      <c r="T38" s="25">
        <v>1479.52</v>
      </c>
      <c r="U38" s="25">
        <v>1420.57</v>
      </c>
      <c r="V38" s="25">
        <v>1418.69</v>
      </c>
      <c r="W38" s="25">
        <v>1400.6</v>
      </c>
      <c r="X38" s="25">
        <v>1349.1</v>
      </c>
      <c r="Y38" s="26">
        <v>1275.91</v>
      </c>
    </row>
    <row r="39" spans="1:25" ht="16.5" thickBot="1">
      <c r="A39" s="27" t="s">
        <v>80</v>
      </c>
      <c r="B39" s="28">
        <v>1257.25</v>
      </c>
      <c r="C39" s="29">
        <v>1169</v>
      </c>
      <c r="D39" s="29">
        <v>1170.55</v>
      </c>
      <c r="E39" s="29">
        <v>1116.17</v>
      </c>
      <c r="F39" s="29">
        <v>1111</v>
      </c>
      <c r="G39" s="29">
        <v>1114.2</v>
      </c>
      <c r="H39" s="29">
        <v>1060.07</v>
      </c>
      <c r="I39" s="29">
        <v>1141.76</v>
      </c>
      <c r="J39" s="29">
        <v>1176.08</v>
      </c>
      <c r="K39" s="29">
        <v>1269.95</v>
      </c>
      <c r="L39" s="29">
        <v>1372.33</v>
      </c>
      <c r="M39" s="29">
        <v>1370.7</v>
      </c>
      <c r="N39" s="29">
        <v>1421.48</v>
      </c>
      <c r="O39" s="29">
        <v>1428.96</v>
      </c>
      <c r="P39" s="29">
        <v>1393.96</v>
      </c>
      <c r="Q39" s="29">
        <v>1398.85</v>
      </c>
      <c r="R39" s="29">
        <v>1411.33</v>
      </c>
      <c r="S39" s="29">
        <v>1346.21</v>
      </c>
      <c r="T39" s="29">
        <v>1290</v>
      </c>
      <c r="U39" s="29">
        <v>1293.57</v>
      </c>
      <c r="V39" s="29">
        <v>1300.94</v>
      </c>
      <c r="W39" s="29">
        <v>1303.75</v>
      </c>
      <c r="X39" s="29">
        <v>1271.41</v>
      </c>
      <c r="Y39" s="30">
        <v>1262.67</v>
      </c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01.07.2013</v>
      </c>
      <c r="B43" s="19">
        <v>1263.76</v>
      </c>
      <c r="C43" s="20">
        <v>1211.8</v>
      </c>
      <c r="D43" s="20">
        <v>1342.36</v>
      </c>
      <c r="E43" s="20">
        <v>1263.07</v>
      </c>
      <c r="F43" s="20">
        <v>1259.79</v>
      </c>
      <c r="G43" s="20">
        <v>1211.52</v>
      </c>
      <c r="H43" s="20">
        <v>1217.18</v>
      </c>
      <c r="I43" s="20">
        <v>1250.82</v>
      </c>
      <c r="J43" s="20">
        <v>1289.34</v>
      </c>
      <c r="K43" s="20">
        <v>1405.31</v>
      </c>
      <c r="L43" s="20">
        <v>1474.53</v>
      </c>
      <c r="M43" s="20">
        <v>1582.73</v>
      </c>
      <c r="N43" s="20">
        <v>1589.18</v>
      </c>
      <c r="O43" s="20">
        <v>1580.78</v>
      </c>
      <c r="P43" s="20">
        <v>1566.61</v>
      </c>
      <c r="Q43" s="20">
        <v>1566.07</v>
      </c>
      <c r="R43" s="20">
        <v>1446.71</v>
      </c>
      <c r="S43" s="20">
        <v>1405.04</v>
      </c>
      <c r="T43" s="20">
        <v>1399.22</v>
      </c>
      <c r="U43" s="20">
        <v>1402.4</v>
      </c>
      <c r="V43" s="20">
        <v>1444.24</v>
      </c>
      <c r="W43" s="20">
        <v>1442.54</v>
      </c>
      <c r="X43" s="20">
        <v>1380.57</v>
      </c>
      <c r="Y43" s="21">
        <v>1308.49</v>
      </c>
      <c r="Z43" s="22"/>
    </row>
    <row r="44" spans="1:25" ht="15.75">
      <c r="A44" s="23" t="str">
        <f t="shared" si="0"/>
        <v>02.07.2013</v>
      </c>
      <c r="B44" s="24">
        <v>1267.05</v>
      </c>
      <c r="C44" s="25">
        <v>1257.02</v>
      </c>
      <c r="D44" s="25">
        <v>1206.04</v>
      </c>
      <c r="E44" s="25">
        <v>1107.38</v>
      </c>
      <c r="F44" s="25">
        <v>1039.67</v>
      </c>
      <c r="G44" s="25">
        <v>1039</v>
      </c>
      <c r="H44" s="25">
        <v>1050.89</v>
      </c>
      <c r="I44" s="25">
        <v>1073.53</v>
      </c>
      <c r="J44" s="25">
        <v>1224.78</v>
      </c>
      <c r="K44" s="25">
        <v>1271.58</v>
      </c>
      <c r="L44" s="25">
        <v>1401.53</v>
      </c>
      <c r="M44" s="25">
        <v>1431.33</v>
      </c>
      <c r="N44" s="25">
        <v>1463.54</v>
      </c>
      <c r="O44" s="25">
        <v>1454.18</v>
      </c>
      <c r="P44" s="25">
        <v>1428.44</v>
      </c>
      <c r="Q44" s="25">
        <v>1438.2</v>
      </c>
      <c r="R44" s="25">
        <v>1296.81</v>
      </c>
      <c r="S44" s="25">
        <v>1290.87</v>
      </c>
      <c r="T44" s="25">
        <v>1285.36</v>
      </c>
      <c r="U44" s="25">
        <v>1287.23</v>
      </c>
      <c r="V44" s="25">
        <v>1348.49</v>
      </c>
      <c r="W44" s="25">
        <v>1385.71</v>
      </c>
      <c r="X44" s="25">
        <v>1280.92</v>
      </c>
      <c r="Y44" s="26">
        <v>1267.59</v>
      </c>
    </row>
    <row r="45" spans="1:25" ht="15.75">
      <c r="A45" s="23" t="str">
        <f t="shared" si="0"/>
        <v>03.07.2013</v>
      </c>
      <c r="B45" s="24">
        <v>1262.07</v>
      </c>
      <c r="C45" s="25">
        <v>1212.65</v>
      </c>
      <c r="D45" s="25">
        <v>1206.27</v>
      </c>
      <c r="E45" s="25">
        <v>1173.04</v>
      </c>
      <c r="F45" s="25">
        <v>1136.45</v>
      </c>
      <c r="G45" s="25">
        <v>1126.7</v>
      </c>
      <c r="H45" s="25">
        <v>1138.06</v>
      </c>
      <c r="I45" s="25">
        <v>1172.06</v>
      </c>
      <c r="J45" s="25">
        <v>1268.74</v>
      </c>
      <c r="K45" s="25">
        <v>1367.81</v>
      </c>
      <c r="L45" s="25">
        <v>1531.86</v>
      </c>
      <c r="M45" s="25">
        <v>1603.11</v>
      </c>
      <c r="N45" s="25">
        <v>1602.38</v>
      </c>
      <c r="O45" s="25">
        <v>1614.43</v>
      </c>
      <c r="P45" s="25">
        <v>1577.24</v>
      </c>
      <c r="Q45" s="25">
        <v>1594.92</v>
      </c>
      <c r="R45" s="25">
        <v>1438.5</v>
      </c>
      <c r="S45" s="25">
        <v>1444.61</v>
      </c>
      <c r="T45" s="25">
        <v>1438.11</v>
      </c>
      <c r="U45" s="25">
        <v>1503.33</v>
      </c>
      <c r="V45" s="25">
        <v>1583.52</v>
      </c>
      <c r="W45" s="25">
        <v>1496.11</v>
      </c>
      <c r="X45" s="25">
        <v>1432.62</v>
      </c>
      <c r="Y45" s="26">
        <v>1353.89</v>
      </c>
    </row>
    <row r="46" spans="1:25" ht="15.75">
      <c r="A46" s="23" t="str">
        <f t="shared" si="0"/>
        <v>04.07.2013</v>
      </c>
      <c r="B46" s="24">
        <v>1299.65</v>
      </c>
      <c r="C46" s="25">
        <v>1261.98</v>
      </c>
      <c r="D46" s="25">
        <v>1214.35</v>
      </c>
      <c r="E46" s="25">
        <v>1162.14</v>
      </c>
      <c r="F46" s="25">
        <v>1134.02</v>
      </c>
      <c r="G46" s="25">
        <v>1131.18</v>
      </c>
      <c r="H46" s="25">
        <v>1137.23</v>
      </c>
      <c r="I46" s="25">
        <v>1217.64</v>
      </c>
      <c r="J46" s="25">
        <v>1264.6</v>
      </c>
      <c r="K46" s="25">
        <v>1326.46</v>
      </c>
      <c r="L46" s="25">
        <v>1545.28</v>
      </c>
      <c r="M46" s="25">
        <v>1587.77</v>
      </c>
      <c r="N46" s="25">
        <v>1579.94</v>
      </c>
      <c r="O46" s="25">
        <v>1583.04</v>
      </c>
      <c r="P46" s="25">
        <v>1578.77</v>
      </c>
      <c r="Q46" s="25">
        <v>1580.4</v>
      </c>
      <c r="R46" s="25">
        <v>1399.56</v>
      </c>
      <c r="S46" s="25">
        <v>1375.48</v>
      </c>
      <c r="T46" s="25">
        <v>1361.54</v>
      </c>
      <c r="U46" s="25">
        <v>1421.89</v>
      </c>
      <c r="V46" s="25">
        <v>1555.12</v>
      </c>
      <c r="W46" s="25">
        <v>1556.62</v>
      </c>
      <c r="X46" s="25">
        <v>1414.65</v>
      </c>
      <c r="Y46" s="26">
        <v>1333.23</v>
      </c>
    </row>
    <row r="47" spans="1:25" ht="15.75">
      <c r="A47" s="23" t="str">
        <f t="shared" si="0"/>
        <v>05.07.2013</v>
      </c>
      <c r="B47" s="24">
        <v>1255.32</v>
      </c>
      <c r="C47" s="25">
        <v>1173.86</v>
      </c>
      <c r="D47" s="25">
        <v>1258.34</v>
      </c>
      <c r="E47" s="25">
        <v>1226.79</v>
      </c>
      <c r="F47" s="25">
        <v>1156.43</v>
      </c>
      <c r="G47" s="25">
        <v>1140.4</v>
      </c>
      <c r="H47" s="25">
        <v>1162.67</v>
      </c>
      <c r="I47" s="25">
        <v>1268.99</v>
      </c>
      <c r="J47" s="25">
        <v>1357.21</v>
      </c>
      <c r="K47" s="25">
        <v>1394.48</v>
      </c>
      <c r="L47" s="25">
        <v>1569.2</v>
      </c>
      <c r="M47" s="25">
        <v>1629.2</v>
      </c>
      <c r="N47" s="25">
        <v>1625.57</v>
      </c>
      <c r="O47" s="25">
        <v>1633.52</v>
      </c>
      <c r="P47" s="25">
        <v>1622.99</v>
      </c>
      <c r="Q47" s="25">
        <v>1626.46</v>
      </c>
      <c r="R47" s="25">
        <v>1625.23</v>
      </c>
      <c r="S47" s="25">
        <v>1608.83</v>
      </c>
      <c r="T47" s="25">
        <v>1595.14</v>
      </c>
      <c r="U47" s="25">
        <v>1607.93</v>
      </c>
      <c r="V47" s="25">
        <v>1651.4</v>
      </c>
      <c r="W47" s="25">
        <v>1606.19</v>
      </c>
      <c r="X47" s="25">
        <v>1517.58</v>
      </c>
      <c r="Y47" s="26">
        <v>1485.24</v>
      </c>
    </row>
    <row r="48" spans="1:25" ht="15.75">
      <c r="A48" s="23" t="str">
        <f t="shared" si="0"/>
        <v>06.07.2013</v>
      </c>
      <c r="B48" s="24">
        <v>1307.95</v>
      </c>
      <c r="C48" s="25">
        <v>1315.63</v>
      </c>
      <c r="D48" s="25">
        <v>1370.49</v>
      </c>
      <c r="E48" s="25">
        <v>1362.21</v>
      </c>
      <c r="F48" s="25">
        <v>1333.4</v>
      </c>
      <c r="G48" s="25">
        <v>1309.86</v>
      </c>
      <c r="H48" s="25">
        <v>1248.33</v>
      </c>
      <c r="I48" s="25">
        <v>1278.63</v>
      </c>
      <c r="J48" s="25">
        <v>1290.51</v>
      </c>
      <c r="K48" s="25">
        <v>1410.47</v>
      </c>
      <c r="L48" s="25">
        <v>1558.43</v>
      </c>
      <c r="M48" s="25">
        <v>1679.39</v>
      </c>
      <c r="N48" s="25">
        <v>1711.2</v>
      </c>
      <c r="O48" s="25">
        <v>1650.64</v>
      </c>
      <c r="P48" s="25">
        <v>1639.51</v>
      </c>
      <c r="Q48" s="25">
        <v>1631.17</v>
      </c>
      <c r="R48" s="25">
        <v>1625.12</v>
      </c>
      <c r="S48" s="25">
        <v>1611.6</v>
      </c>
      <c r="T48" s="25">
        <v>1484.04</v>
      </c>
      <c r="U48" s="25">
        <v>1578.25</v>
      </c>
      <c r="V48" s="25">
        <v>1613.82</v>
      </c>
      <c r="W48" s="25">
        <v>1577.13</v>
      </c>
      <c r="X48" s="25">
        <v>1488.02</v>
      </c>
      <c r="Y48" s="26">
        <v>1399.88</v>
      </c>
    </row>
    <row r="49" spans="1:25" ht="15.75">
      <c r="A49" s="23" t="str">
        <f t="shared" si="0"/>
        <v>07.07.2013</v>
      </c>
      <c r="B49" s="24">
        <v>1367.68</v>
      </c>
      <c r="C49" s="25">
        <v>1334.42</v>
      </c>
      <c r="D49" s="25">
        <v>1361.68</v>
      </c>
      <c r="E49" s="25">
        <v>1347.38</v>
      </c>
      <c r="F49" s="25">
        <v>1318.89</v>
      </c>
      <c r="G49" s="25">
        <v>1272.6</v>
      </c>
      <c r="H49" s="25">
        <v>1264.05</v>
      </c>
      <c r="I49" s="25">
        <v>1262.25</v>
      </c>
      <c r="J49" s="25">
        <v>1266.7</v>
      </c>
      <c r="K49" s="25">
        <v>1309.61</v>
      </c>
      <c r="L49" s="25">
        <v>1433.43</v>
      </c>
      <c r="M49" s="25">
        <v>1507.71</v>
      </c>
      <c r="N49" s="25">
        <v>1520.17</v>
      </c>
      <c r="O49" s="25">
        <v>1586.55</v>
      </c>
      <c r="P49" s="25">
        <v>1579.61</v>
      </c>
      <c r="Q49" s="25">
        <v>1600.22</v>
      </c>
      <c r="R49" s="25">
        <v>1576.06</v>
      </c>
      <c r="S49" s="25">
        <v>1559.9</v>
      </c>
      <c r="T49" s="25">
        <v>1552.75</v>
      </c>
      <c r="U49" s="25">
        <v>1554.32</v>
      </c>
      <c r="V49" s="25">
        <v>1628.82</v>
      </c>
      <c r="W49" s="25">
        <v>1612.98</v>
      </c>
      <c r="X49" s="25">
        <v>1510.43</v>
      </c>
      <c r="Y49" s="26">
        <v>1477.23</v>
      </c>
    </row>
    <row r="50" spans="1:25" ht="15.75">
      <c r="A50" s="23" t="str">
        <f t="shared" si="0"/>
        <v>08.07.2013</v>
      </c>
      <c r="B50" s="24">
        <v>1384.98</v>
      </c>
      <c r="C50" s="25">
        <v>1373.35</v>
      </c>
      <c r="D50" s="25">
        <v>1288.61</v>
      </c>
      <c r="E50" s="25">
        <v>1298.65</v>
      </c>
      <c r="F50" s="25">
        <v>1255.67</v>
      </c>
      <c r="G50" s="25">
        <v>1230.22</v>
      </c>
      <c r="H50" s="25">
        <v>1186.56</v>
      </c>
      <c r="I50" s="25">
        <v>1269.93</v>
      </c>
      <c r="J50" s="25">
        <v>1321.82</v>
      </c>
      <c r="K50" s="25">
        <v>1388.63</v>
      </c>
      <c r="L50" s="25">
        <v>1558.75</v>
      </c>
      <c r="M50" s="25">
        <v>1658.16</v>
      </c>
      <c r="N50" s="25">
        <v>1673.32</v>
      </c>
      <c r="O50" s="25">
        <v>1657.39</v>
      </c>
      <c r="P50" s="25">
        <v>1635.26</v>
      </c>
      <c r="Q50" s="25">
        <v>1638.86</v>
      </c>
      <c r="R50" s="25">
        <v>1379.45</v>
      </c>
      <c r="S50" s="25">
        <v>1329.88</v>
      </c>
      <c r="T50" s="25">
        <v>1374</v>
      </c>
      <c r="U50" s="25">
        <v>1376.61</v>
      </c>
      <c r="V50" s="25">
        <v>1403.96</v>
      </c>
      <c r="W50" s="25">
        <v>1694.22</v>
      </c>
      <c r="X50" s="25">
        <v>1544.81</v>
      </c>
      <c r="Y50" s="26">
        <v>1369.08</v>
      </c>
    </row>
    <row r="51" spans="1:25" ht="15.75">
      <c r="A51" s="23" t="str">
        <f t="shared" si="0"/>
        <v>09.07.2013</v>
      </c>
      <c r="B51" s="24">
        <v>1222.58</v>
      </c>
      <c r="C51" s="25">
        <v>1192.57</v>
      </c>
      <c r="D51" s="25">
        <v>1184.94</v>
      </c>
      <c r="E51" s="25">
        <v>1159.94</v>
      </c>
      <c r="F51" s="25">
        <v>1154</v>
      </c>
      <c r="G51" s="25">
        <v>1140.17</v>
      </c>
      <c r="H51" s="25">
        <v>1146.77</v>
      </c>
      <c r="I51" s="25">
        <v>1177.89</v>
      </c>
      <c r="J51" s="25">
        <v>1269.38</v>
      </c>
      <c r="K51" s="25">
        <v>1323.7</v>
      </c>
      <c r="L51" s="25">
        <v>1506.82</v>
      </c>
      <c r="M51" s="25">
        <v>1554.9</v>
      </c>
      <c r="N51" s="25">
        <v>1565.76</v>
      </c>
      <c r="O51" s="25">
        <v>1581.04</v>
      </c>
      <c r="P51" s="25">
        <v>1551.04</v>
      </c>
      <c r="Q51" s="25">
        <v>1578.77</v>
      </c>
      <c r="R51" s="25">
        <v>1370.47</v>
      </c>
      <c r="S51" s="25">
        <v>1348.49</v>
      </c>
      <c r="T51" s="25">
        <v>1340.23</v>
      </c>
      <c r="U51" s="25">
        <v>1367.63</v>
      </c>
      <c r="V51" s="25">
        <v>1376.2</v>
      </c>
      <c r="W51" s="25">
        <v>1462.2</v>
      </c>
      <c r="X51" s="25">
        <v>1368.88</v>
      </c>
      <c r="Y51" s="26">
        <v>1349.07</v>
      </c>
    </row>
    <row r="52" spans="1:25" ht="15.75">
      <c r="A52" s="23" t="str">
        <f t="shared" si="0"/>
        <v>10.07.2013</v>
      </c>
      <c r="B52" s="24">
        <v>1251.6</v>
      </c>
      <c r="C52" s="25">
        <v>1226.07</v>
      </c>
      <c r="D52" s="25">
        <v>1194.93</v>
      </c>
      <c r="E52" s="25">
        <v>1177.43</v>
      </c>
      <c r="F52" s="25">
        <v>1163.58</v>
      </c>
      <c r="G52" s="25">
        <v>1134.28</v>
      </c>
      <c r="H52" s="25">
        <v>1144.13</v>
      </c>
      <c r="I52" s="25">
        <v>1265.58</v>
      </c>
      <c r="J52" s="25">
        <v>1381.61</v>
      </c>
      <c r="K52" s="25">
        <v>1502.18</v>
      </c>
      <c r="L52" s="25">
        <v>1684.74</v>
      </c>
      <c r="M52" s="25">
        <v>1735.27</v>
      </c>
      <c r="N52" s="25">
        <v>1728.97</v>
      </c>
      <c r="O52" s="25">
        <v>1730.08</v>
      </c>
      <c r="P52" s="25">
        <v>1716.58</v>
      </c>
      <c r="Q52" s="25">
        <v>1707.81</v>
      </c>
      <c r="R52" s="25">
        <v>1667.43</v>
      </c>
      <c r="S52" s="25">
        <v>1681.05</v>
      </c>
      <c r="T52" s="25">
        <v>1571.37</v>
      </c>
      <c r="U52" s="25">
        <v>1550.86</v>
      </c>
      <c r="V52" s="25">
        <v>1398.25</v>
      </c>
      <c r="W52" s="25">
        <v>1397.94</v>
      </c>
      <c r="X52" s="25">
        <v>1351.76</v>
      </c>
      <c r="Y52" s="26">
        <v>1289.07</v>
      </c>
    </row>
    <row r="53" spans="1:25" ht="15.75">
      <c r="A53" s="23" t="str">
        <f t="shared" si="0"/>
        <v>11.07.2013</v>
      </c>
      <c r="B53" s="24">
        <v>1245.72</v>
      </c>
      <c r="C53" s="25">
        <v>1223.27</v>
      </c>
      <c r="D53" s="25">
        <v>1188.94</v>
      </c>
      <c r="E53" s="25">
        <v>1180.62</v>
      </c>
      <c r="F53" s="25">
        <v>1154.74</v>
      </c>
      <c r="G53" s="25">
        <v>1153.81</v>
      </c>
      <c r="H53" s="25">
        <v>1177.4</v>
      </c>
      <c r="I53" s="25">
        <v>1301.74</v>
      </c>
      <c r="J53" s="25">
        <v>1383.52</v>
      </c>
      <c r="K53" s="25">
        <v>1510.84</v>
      </c>
      <c r="L53" s="25">
        <v>1667.73</v>
      </c>
      <c r="M53" s="25">
        <v>1720.85</v>
      </c>
      <c r="N53" s="25">
        <v>1724.68</v>
      </c>
      <c r="O53" s="25">
        <v>1723.9</v>
      </c>
      <c r="P53" s="25">
        <v>1724.62</v>
      </c>
      <c r="Q53" s="25">
        <v>1731.13</v>
      </c>
      <c r="R53" s="25">
        <v>1731.61</v>
      </c>
      <c r="S53" s="25">
        <v>1677.72</v>
      </c>
      <c r="T53" s="25">
        <v>1676.18</v>
      </c>
      <c r="U53" s="25">
        <v>1577.52</v>
      </c>
      <c r="V53" s="25">
        <v>1637.15</v>
      </c>
      <c r="W53" s="25">
        <v>1558.66</v>
      </c>
      <c r="X53" s="25">
        <v>1461.98</v>
      </c>
      <c r="Y53" s="26">
        <v>1425.81</v>
      </c>
    </row>
    <row r="54" spans="1:25" ht="15.75">
      <c r="A54" s="23" t="str">
        <f t="shared" si="0"/>
        <v>12.07.2013</v>
      </c>
      <c r="B54" s="24">
        <v>1403.76</v>
      </c>
      <c r="C54" s="25">
        <v>1298.9</v>
      </c>
      <c r="D54" s="25">
        <v>1200.48</v>
      </c>
      <c r="E54" s="25">
        <v>1201.26</v>
      </c>
      <c r="F54" s="25">
        <v>1179</v>
      </c>
      <c r="G54" s="25">
        <v>1144.24</v>
      </c>
      <c r="H54" s="25">
        <v>1149.43</v>
      </c>
      <c r="I54" s="25">
        <v>1213.97</v>
      </c>
      <c r="J54" s="25">
        <v>1390.54</v>
      </c>
      <c r="K54" s="25">
        <v>1432.51</v>
      </c>
      <c r="L54" s="25">
        <v>1701.47</v>
      </c>
      <c r="M54" s="25">
        <v>1718.93</v>
      </c>
      <c r="N54" s="25">
        <v>1782.63</v>
      </c>
      <c r="O54" s="25">
        <v>1823.55</v>
      </c>
      <c r="P54" s="25">
        <v>1692.56</v>
      </c>
      <c r="Q54" s="25">
        <v>1782.31</v>
      </c>
      <c r="R54" s="25">
        <v>1597.96</v>
      </c>
      <c r="S54" s="25">
        <v>1596.6</v>
      </c>
      <c r="T54" s="25">
        <v>1464.86</v>
      </c>
      <c r="U54" s="25">
        <v>1381.2</v>
      </c>
      <c r="V54" s="25">
        <v>1397.75</v>
      </c>
      <c r="W54" s="25">
        <v>1397.56</v>
      </c>
      <c r="X54" s="25">
        <v>1370.41</v>
      </c>
      <c r="Y54" s="26">
        <v>1320.2</v>
      </c>
    </row>
    <row r="55" spans="1:25" ht="15.75">
      <c r="A55" s="23" t="str">
        <f t="shared" si="0"/>
        <v>13.07.2013</v>
      </c>
      <c r="B55" s="24">
        <v>1356.12</v>
      </c>
      <c r="C55" s="25">
        <v>1299.61</v>
      </c>
      <c r="D55" s="25">
        <v>1352.92</v>
      </c>
      <c r="E55" s="25">
        <v>1337.65</v>
      </c>
      <c r="F55" s="25">
        <v>1291.27</v>
      </c>
      <c r="G55" s="25">
        <v>1286.1</v>
      </c>
      <c r="H55" s="25">
        <v>1254.61</v>
      </c>
      <c r="I55" s="25">
        <v>1243.35</v>
      </c>
      <c r="J55" s="25">
        <v>1281.25</v>
      </c>
      <c r="K55" s="25">
        <v>1361.44</v>
      </c>
      <c r="L55" s="25">
        <v>1481.44</v>
      </c>
      <c r="M55" s="25">
        <v>1536.94</v>
      </c>
      <c r="N55" s="25">
        <v>1551.89</v>
      </c>
      <c r="O55" s="25">
        <v>1595.82</v>
      </c>
      <c r="P55" s="25">
        <v>1566.07</v>
      </c>
      <c r="Q55" s="25">
        <v>1547.62</v>
      </c>
      <c r="R55" s="25">
        <v>1564.61</v>
      </c>
      <c r="S55" s="25">
        <v>1571.68</v>
      </c>
      <c r="T55" s="25">
        <v>1522.75</v>
      </c>
      <c r="U55" s="25">
        <v>1507.64</v>
      </c>
      <c r="V55" s="25">
        <v>1580.31</v>
      </c>
      <c r="W55" s="25">
        <v>1549.96</v>
      </c>
      <c r="X55" s="25">
        <v>1468.64</v>
      </c>
      <c r="Y55" s="26">
        <v>1436.19</v>
      </c>
    </row>
    <row r="56" spans="1:25" ht="15.75">
      <c r="A56" s="23" t="str">
        <f t="shared" si="0"/>
        <v>14.07.2013</v>
      </c>
      <c r="B56" s="24">
        <v>1358.83</v>
      </c>
      <c r="C56" s="25">
        <v>1354.32</v>
      </c>
      <c r="D56" s="25">
        <v>1325.49</v>
      </c>
      <c r="E56" s="25">
        <v>1272.17</v>
      </c>
      <c r="F56" s="25">
        <v>1205.21</v>
      </c>
      <c r="G56" s="25">
        <v>1321.06</v>
      </c>
      <c r="H56" s="25">
        <v>1317.71</v>
      </c>
      <c r="I56" s="25">
        <v>1213.01</v>
      </c>
      <c r="J56" s="25">
        <v>1232.1</v>
      </c>
      <c r="K56" s="25">
        <v>1282.22</v>
      </c>
      <c r="L56" s="25">
        <v>1359.66</v>
      </c>
      <c r="M56" s="25">
        <v>1408.99</v>
      </c>
      <c r="N56" s="25">
        <v>1409.26</v>
      </c>
      <c r="O56" s="25">
        <v>1432.13</v>
      </c>
      <c r="P56" s="25">
        <v>1417.29</v>
      </c>
      <c r="Q56" s="25">
        <v>1444.12</v>
      </c>
      <c r="R56" s="25">
        <v>1436.03</v>
      </c>
      <c r="S56" s="25">
        <v>1443.41</v>
      </c>
      <c r="T56" s="25">
        <v>1432.56</v>
      </c>
      <c r="U56" s="25">
        <v>1429.29</v>
      </c>
      <c r="V56" s="25">
        <v>1453.51</v>
      </c>
      <c r="W56" s="25">
        <v>1419.4</v>
      </c>
      <c r="X56" s="25">
        <v>1372.42</v>
      </c>
      <c r="Y56" s="26">
        <v>1365.79</v>
      </c>
    </row>
    <row r="57" spans="1:25" ht="15.75">
      <c r="A57" s="23" t="str">
        <f t="shared" si="0"/>
        <v>15.07.2013</v>
      </c>
      <c r="B57" s="24">
        <v>1360.86</v>
      </c>
      <c r="C57" s="25">
        <v>1323.34</v>
      </c>
      <c r="D57" s="25">
        <v>1283.29</v>
      </c>
      <c r="E57" s="25">
        <v>1250.4</v>
      </c>
      <c r="F57" s="25">
        <v>1194.76</v>
      </c>
      <c r="G57" s="25">
        <v>1160.64</v>
      </c>
      <c r="H57" s="25">
        <v>1195.39</v>
      </c>
      <c r="I57" s="25">
        <v>1242.26</v>
      </c>
      <c r="J57" s="25">
        <v>1332.97</v>
      </c>
      <c r="K57" s="25">
        <v>1405.5</v>
      </c>
      <c r="L57" s="25">
        <v>1549.71</v>
      </c>
      <c r="M57" s="25">
        <v>1584.05</v>
      </c>
      <c r="N57" s="25">
        <v>1573.95</v>
      </c>
      <c r="O57" s="25">
        <v>1567.65</v>
      </c>
      <c r="P57" s="25">
        <v>1506.82</v>
      </c>
      <c r="Q57" s="25">
        <v>1538.13</v>
      </c>
      <c r="R57" s="25">
        <v>1543.37</v>
      </c>
      <c r="S57" s="25">
        <v>1382.82</v>
      </c>
      <c r="T57" s="25">
        <v>1377.77</v>
      </c>
      <c r="U57" s="25">
        <v>1375.48</v>
      </c>
      <c r="V57" s="25">
        <v>1442.53</v>
      </c>
      <c r="W57" s="25">
        <v>1413.13</v>
      </c>
      <c r="X57" s="25">
        <v>1364.4</v>
      </c>
      <c r="Y57" s="26">
        <v>1350.81</v>
      </c>
    </row>
    <row r="58" spans="1:25" ht="15.75">
      <c r="A58" s="23" t="str">
        <f t="shared" si="0"/>
        <v>16.07.2013</v>
      </c>
      <c r="B58" s="24">
        <v>1081.49</v>
      </c>
      <c r="C58" s="25">
        <v>1047.32</v>
      </c>
      <c r="D58" s="25">
        <v>1124.24</v>
      </c>
      <c r="E58" s="25">
        <v>1166.98</v>
      </c>
      <c r="F58" s="25">
        <v>1146.04</v>
      </c>
      <c r="G58" s="25">
        <v>1131.72</v>
      </c>
      <c r="H58" s="25">
        <v>1152.58</v>
      </c>
      <c r="I58" s="25">
        <v>1168.49</v>
      </c>
      <c r="J58" s="25">
        <v>1253.31</v>
      </c>
      <c r="K58" s="25">
        <v>1335.81</v>
      </c>
      <c r="L58" s="25">
        <v>1441.76</v>
      </c>
      <c r="M58" s="25">
        <v>1486.95</v>
      </c>
      <c r="N58" s="25">
        <v>1554.17</v>
      </c>
      <c r="O58" s="25">
        <v>1568.71</v>
      </c>
      <c r="P58" s="25">
        <v>1511.83</v>
      </c>
      <c r="Q58" s="25">
        <v>1540.69</v>
      </c>
      <c r="R58" s="25">
        <v>1534.2</v>
      </c>
      <c r="S58" s="25">
        <v>1526.21</v>
      </c>
      <c r="T58" s="25">
        <v>1377.64</v>
      </c>
      <c r="U58" s="25">
        <v>1385.26</v>
      </c>
      <c r="V58" s="25">
        <v>1424.72</v>
      </c>
      <c r="W58" s="25">
        <v>1399.11</v>
      </c>
      <c r="X58" s="25">
        <v>1366.12</v>
      </c>
      <c r="Y58" s="26">
        <v>1352.8</v>
      </c>
    </row>
    <row r="59" spans="1:25" ht="15.75">
      <c r="A59" s="23" t="str">
        <f t="shared" si="0"/>
        <v>17.07.2013</v>
      </c>
      <c r="B59" s="24">
        <v>1238.82</v>
      </c>
      <c r="C59" s="25">
        <v>1170.6</v>
      </c>
      <c r="D59" s="25">
        <v>1140.77</v>
      </c>
      <c r="E59" s="25">
        <v>1162.94</v>
      </c>
      <c r="F59" s="25">
        <v>1144.44</v>
      </c>
      <c r="G59" s="25">
        <v>1142.92</v>
      </c>
      <c r="H59" s="25">
        <v>1146.45</v>
      </c>
      <c r="I59" s="25">
        <v>1230.47</v>
      </c>
      <c r="J59" s="25">
        <v>1268.82</v>
      </c>
      <c r="K59" s="25">
        <v>1370.43</v>
      </c>
      <c r="L59" s="25">
        <v>1426.51</v>
      </c>
      <c r="M59" s="25">
        <v>1489.66</v>
      </c>
      <c r="N59" s="25">
        <v>1532.77</v>
      </c>
      <c r="O59" s="25">
        <v>1536.5</v>
      </c>
      <c r="P59" s="25">
        <v>1501.21</v>
      </c>
      <c r="Q59" s="25">
        <v>1514.43</v>
      </c>
      <c r="R59" s="25">
        <v>1511.64</v>
      </c>
      <c r="S59" s="25">
        <v>1427.89</v>
      </c>
      <c r="T59" s="25">
        <v>1394</v>
      </c>
      <c r="U59" s="25">
        <v>1395.99</v>
      </c>
      <c r="V59" s="25">
        <v>1416.14</v>
      </c>
      <c r="W59" s="25">
        <v>1386.8</v>
      </c>
      <c r="X59" s="25">
        <v>1345.62</v>
      </c>
      <c r="Y59" s="26">
        <v>1222.69</v>
      </c>
    </row>
    <row r="60" spans="1:25" ht="15.75">
      <c r="A60" s="23" t="str">
        <f t="shared" si="0"/>
        <v>18.07.2013</v>
      </c>
      <c r="B60" s="24">
        <v>1137.54</v>
      </c>
      <c r="C60" s="25">
        <v>1128.8</v>
      </c>
      <c r="D60" s="25">
        <v>1159.39</v>
      </c>
      <c r="E60" s="25">
        <v>1136.77</v>
      </c>
      <c r="F60" s="25">
        <v>1116.65</v>
      </c>
      <c r="G60" s="25">
        <v>1097.84</v>
      </c>
      <c r="H60" s="25">
        <v>1100.75</v>
      </c>
      <c r="I60" s="25">
        <v>1128.81</v>
      </c>
      <c r="J60" s="25">
        <v>1228.13</v>
      </c>
      <c r="K60" s="25">
        <v>1325.33</v>
      </c>
      <c r="L60" s="25">
        <v>1391.57</v>
      </c>
      <c r="M60" s="25">
        <v>1400.03</v>
      </c>
      <c r="N60" s="25">
        <v>1400.2</v>
      </c>
      <c r="O60" s="25">
        <v>1420.39</v>
      </c>
      <c r="P60" s="25">
        <v>1406.39</v>
      </c>
      <c r="Q60" s="25">
        <v>1418</v>
      </c>
      <c r="R60" s="25">
        <v>1421.07</v>
      </c>
      <c r="S60" s="25">
        <v>1397.14</v>
      </c>
      <c r="T60" s="25">
        <v>1388.98</v>
      </c>
      <c r="U60" s="25">
        <v>1377.5</v>
      </c>
      <c r="V60" s="25">
        <v>1392.87</v>
      </c>
      <c r="W60" s="25">
        <v>1384.95</v>
      </c>
      <c r="X60" s="25">
        <v>1339.35</v>
      </c>
      <c r="Y60" s="26">
        <v>1289.79</v>
      </c>
    </row>
    <row r="61" spans="1:25" ht="15.75">
      <c r="A61" s="23" t="str">
        <f t="shared" si="0"/>
        <v>19.07.2013</v>
      </c>
      <c r="B61" s="24">
        <v>1199.03</v>
      </c>
      <c r="C61" s="25">
        <v>1178.76</v>
      </c>
      <c r="D61" s="25">
        <v>1204.7</v>
      </c>
      <c r="E61" s="25">
        <v>1196.94</v>
      </c>
      <c r="F61" s="25">
        <v>1153.47</v>
      </c>
      <c r="G61" s="25">
        <v>1113.68</v>
      </c>
      <c r="H61" s="25">
        <v>1120.48</v>
      </c>
      <c r="I61" s="25">
        <v>1162.71</v>
      </c>
      <c r="J61" s="25">
        <v>1278.26</v>
      </c>
      <c r="K61" s="25">
        <v>1379.22</v>
      </c>
      <c r="L61" s="25">
        <v>1451.51</v>
      </c>
      <c r="M61" s="25">
        <v>1503.7</v>
      </c>
      <c r="N61" s="25">
        <v>1505.02</v>
      </c>
      <c r="O61" s="25">
        <v>1512.01</v>
      </c>
      <c r="P61" s="25">
        <v>1487.77</v>
      </c>
      <c r="Q61" s="25">
        <v>1492.36</v>
      </c>
      <c r="R61" s="25">
        <v>1474.79</v>
      </c>
      <c r="S61" s="25">
        <v>1475.76</v>
      </c>
      <c r="T61" s="25">
        <v>1447.68</v>
      </c>
      <c r="U61" s="25">
        <v>1419.86</v>
      </c>
      <c r="V61" s="25">
        <v>1507.41</v>
      </c>
      <c r="W61" s="25">
        <v>1495.24</v>
      </c>
      <c r="X61" s="25">
        <v>1433.36</v>
      </c>
      <c r="Y61" s="26">
        <v>1394.87</v>
      </c>
    </row>
    <row r="62" spans="1:25" ht="15.75">
      <c r="A62" s="23" t="str">
        <f t="shared" si="0"/>
        <v>20.07.2013</v>
      </c>
      <c r="B62" s="24">
        <v>1365.21</v>
      </c>
      <c r="C62" s="25">
        <v>1279.02</v>
      </c>
      <c r="D62" s="25">
        <v>1367.56</v>
      </c>
      <c r="E62" s="25">
        <v>1332.04</v>
      </c>
      <c r="F62" s="25">
        <v>1239.21</v>
      </c>
      <c r="G62" s="25">
        <v>1208.54</v>
      </c>
      <c r="H62" s="25">
        <v>1203.32</v>
      </c>
      <c r="I62" s="25">
        <v>1205.33</v>
      </c>
      <c r="J62" s="25">
        <v>1277.34</v>
      </c>
      <c r="K62" s="25">
        <v>1368.51</v>
      </c>
      <c r="L62" s="25">
        <v>1475.57</v>
      </c>
      <c r="M62" s="25">
        <v>1565.96</v>
      </c>
      <c r="N62" s="25">
        <v>1576.37</v>
      </c>
      <c r="O62" s="25">
        <v>1608.05</v>
      </c>
      <c r="P62" s="25">
        <v>1575.07</v>
      </c>
      <c r="Q62" s="25">
        <v>1557.28</v>
      </c>
      <c r="R62" s="25">
        <v>1561</v>
      </c>
      <c r="S62" s="25">
        <v>1580.05</v>
      </c>
      <c r="T62" s="25">
        <v>1574.77</v>
      </c>
      <c r="U62" s="25">
        <v>1555.91</v>
      </c>
      <c r="V62" s="25">
        <v>1597.5</v>
      </c>
      <c r="W62" s="25">
        <v>1586.45</v>
      </c>
      <c r="X62" s="25">
        <v>1488.9</v>
      </c>
      <c r="Y62" s="26">
        <v>1451.36</v>
      </c>
    </row>
    <row r="63" spans="1:25" ht="15.75">
      <c r="A63" s="23" t="str">
        <f t="shared" si="0"/>
        <v>21.07.2013</v>
      </c>
      <c r="B63" s="24">
        <v>1393.66</v>
      </c>
      <c r="C63" s="25">
        <v>1361.05</v>
      </c>
      <c r="D63" s="25">
        <v>1313.18</v>
      </c>
      <c r="E63" s="25">
        <v>1284.68</v>
      </c>
      <c r="F63" s="25">
        <v>1226.45</v>
      </c>
      <c r="G63" s="25">
        <v>1211.51</v>
      </c>
      <c r="H63" s="25">
        <v>1177.95</v>
      </c>
      <c r="I63" s="25">
        <v>1188.7</v>
      </c>
      <c r="J63" s="25">
        <v>1123.43</v>
      </c>
      <c r="K63" s="25">
        <v>1294.77</v>
      </c>
      <c r="L63" s="25">
        <v>1366.56</v>
      </c>
      <c r="M63" s="25">
        <v>1407.85</v>
      </c>
      <c r="N63" s="25">
        <v>1408.45</v>
      </c>
      <c r="O63" s="25">
        <v>1401.49</v>
      </c>
      <c r="P63" s="25">
        <v>1399.73</v>
      </c>
      <c r="Q63" s="25">
        <v>1397.81</v>
      </c>
      <c r="R63" s="25">
        <v>1397.08</v>
      </c>
      <c r="S63" s="25">
        <v>1395.52</v>
      </c>
      <c r="T63" s="25">
        <v>1391.78</v>
      </c>
      <c r="U63" s="25">
        <v>1388.37</v>
      </c>
      <c r="V63" s="25">
        <v>1416.91</v>
      </c>
      <c r="W63" s="25">
        <v>1447.2</v>
      </c>
      <c r="X63" s="25">
        <v>1391.04</v>
      </c>
      <c r="Y63" s="26">
        <v>1365.68</v>
      </c>
    </row>
    <row r="64" spans="1:25" ht="15.75">
      <c r="A64" s="23" t="str">
        <f t="shared" si="0"/>
        <v>22.07.2013</v>
      </c>
      <c r="B64" s="24">
        <v>1328.59</v>
      </c>
      <c r="C64" s="25">
        <v>1273.78</v>
      </c>
      <c r="D64" s="25">
        <v>1207.03</v>
      </c>
      <c r="E64" s="25">
        <v>1253.3</v>
      </c>
      <c r="F64" s="25">
        <v>1218.83</v>
      </c>
      <c r="G64" s="25">
        <v>1171.43</v>
      </c>
      <c r="H64" s="25">
        <v>1141.29</v>
      </c>
      <c r="I64" s="25">
        <v>1200.94</v>
      </c>
      <c r="J64" s="25">
        <v>1317.78</v>
      </c>
      <c r="K64" s="25">
        <v>1381.56</v>
      </c>
      <c r="L64" s="25">
        <v>1457.93</v>
      </c>
      <c r="M64" s="25">
        <v>1546.32</v>
      </c>
      <c r="N64" s="25">
        <v>1487.92</v>
      </c>
      <c r="O64" s="25">
        <v>1505.97</v>
      </c>
      <c r="P64" s="25">
        <v>1467.61</v>
      </c>
      <c r="Q64" s="25">
        <v>1495.86</v>
      </c>
      <c r="R64" s="25">
        <v>1514.04</v>
      </c>
      <c r="S64" s="25">
        <v>1408.08</v>
      </c>
      <c r="T64" s="25">
        <v>1382.48</v>
      </c>
      <c r="U64" s="25">
        <v>1415.62</v>
      </c>
      <c r="V64" s="25">
        <v>1396.57</v>
      </c>
      <c r="W64" s="25">
        <v>1392.93</v>
      </c>
      <c r="X64" s="25">
        <v>1373.92</v>
      </c>
      <c r="Y64" s="26">
        <v>1361.56</v>
      </c>
    </row>
    <row r="65" spans="1:25" ht="15.75">
      <c r="A65" s="23" t="str">
        <f t="shared" si="0"/>
        <v>23.07.2013</v>
      </c>
      <c r="B65" s="24">
        <v>1355.42</v>
      </c>
      <c r="C65" s="25">
        <v>1270.66</v>
      </c>
      <c r="D65" s="25">
        <v>1163.51</v>
      </c>
      <c r="E65" s="25">
        <v>1181.29</v>
      </c>
      <c r="F65" s="25">
        <v>1163.67</v>
      </c>
      <c r="G65" s="25">
        <v>1156.13</v>
      </c>
      <c r="H65" s="25">
        <v>1167.31</v>
      </c>
      <c r="I65" s="25">
        <v>1257.73</v>
      </c>
      <c r="J65" s="25">
        <v>1296.06</v>
      </c>
      <c r="K65" s="25">
        <v>1371.03</v>
      </c>
      <c r="L65" s="25">
        <v>1461.11</v>
      </c>
      <c r="M65" s="25">
        <v>1490.23</v>
      </c>
      <c r="N65" s="25">
        <v>1533.49</v>
      </c>
      <c r="O65" s="25">
        <v>1549.33</v>
      </c>
      <c r="P65" s="25">
        <v>1447.89</v>
      </c>
      <c r="Q65" s="25">
        <v>1503.02</v>
      </c>
      <c r="R65" s="25">
        <v>1491.67</v>
      </c>
      <c r="S65" s="25">
        <v>1501.31</v>
      </c>
      <c r="T65" s="25">
        <v>1435.6</v>
      </c>
      <c r="U65" s="25">
        <v>1407.12</v>
      </c>
      <c r="V65" s="25">
        <v>1420.69</v>
      </c>
      <c r="W65" s="25">
        <v>1402.24</v>
      </c>
      <c r="X65" s="25">
        <v>1371.4</v>
      </c>
      <c r="Y65" s="26">
        <v>1362.6</v>
      </c>
    </row>
    <row r="66" spans="1:25" ht="15.75">
      <c r="A66" s="23" t="str">
        <f t="shared" si="0"/>
        <v>24.07.2013</v>
      </c>
      <c r="B66" s="24">
        <v>1271.81</v>
      </c>
      <c r="C66" s="25">
        <v>1185.2</v>
      </c>
      <c r="D66" s="25">
        <v>1218.6</v>
      </c>
      <c r="E66" s="25">
        <v>1168.03</v>
      </c>
      <c r="F66" s="25">
        <v>1161.72</v>
      </c>
      <c r="G66" s="25">
        <v>1154.84</v>
      </c>
      <c r="H66" s="25">
        <v>1169.73</v>
      </c>
      <c r="I66" s="25">
        <v>1253.65</v>
      </c>
      <c r="J66" s="25">
        <v>1285.18</v>
      </c>
      <c r="K66" s="25">
        <v>1373.68</v>
      </c>
      <c r="L66" s="25">
        <v>1484.01</v>
      </c>
      <c r="M66" s="25">
        <v>1593.98</v>
      </c>
      <c r="N66" s="25">
        <v>1584.13</v>
      </c>
      <c r="O66" s="25">
        <v>1589.16</v>
      </c>
      <c r="P66" s="25">
        <v>1579.4</v>
      </c>
      <c r="Q66" s="25">
        <v>1581.71</v>
      </c>
      <c r="R66" s="25">
        <v>1552.64</v>
      </c>
      <c r="S66" s="25">
        <v>1523.69</v>
      </c>
      <c r="T66" s="25">
        <v>1478.02</v>
      </c>
      <c r="U66" s="25">
        <v>1442.28</v>
      </c>
      <c r="V66" s="25">
        <v>1481.57</v>
      </c>
      <c r="W66" s="25">
        <v>1462.13</v>
      </c>
      <c r="X66" s="25">
        <v>1394.77</v>
      </c>
      <c r="Y66" s="26">
        <v>1370.3</v>
      </c>
    </row>
    <row r="67" spans="1:25" ht="15.75">
      <c r="A67" s="23" t="str">
        <f t="shared" si="0"/>
        <v>25.07.2013</v>
      </c>
      <c r="B67" s="24">
        <v>1320.64</v>
      </c>
      <c r="C67" s="25">
        <v>1266.18</v>
      </c>
      <c r="D67" s="25">
        <v>1186.98</v>
      </c>
      <c r="E67" s="25">
        <v>1160.8</v>
      </c>
      <c r="F67" s="25">
        <v>1126.86</v>
      </c>
      <c r="G67" s="25">
        <v>1130.06</v>
      </c>
      <c r="H67" s="25">
        <v>1144.72</v>
      </c>
      <c r="I67" s="25">
        <v>1183.16</v>
      </c>
      <c r="J67" s="25">
        <v>1277.28</v>
      </c>
      <c r="K67" s="25">
        <v>1373.15</v>
      </c>
      <c r="L67" s="25">
        <v>1503.68</v>
      </c>
      <c r="M67" s="25">
        <v>1541.77</v>
      </c>
      <c r="N67" s="25">
        <v>1556.94</v>
      </c>
      <c r="O67" s="25">
        <v>1552.74</v>
      </c>
      <c r="P67" s="25">
        <v>1467.53</v>
      </c>
      <c r="Q67" s="25">
        <v>1483.96</v>
      </c>
      <c r="R67" s="25">
        <v>1429.48</v>
      </c>
      <c r="S67" s="25">
        <v>1413.74</v>
      </c>
      <c r="T67" s="25">
        <v>1416.56</v>
      </c>
      <c r="U67" s="25">
        <v>1411.53</v>
      </c>
      <c r="V67" s="25">
        <v>1485.19</v>
      </c>
      <c r="W67" s="25">
        <v>1474.37</v>
      </c>
      <c r="X67" s="25">
        <v>1370.39</v>
      </c>
      <c r="Y67" s="26">
        <v>1341.01</v>
      </c>
    </row>
    <row r="68" spans="1:25" ht="15.75">
      <c r="A68" s="23" t="str">
        <f t="shared" si="0"/>
        <v>26.07.2013</v>
      </c>
      <c r="B68" s="24">
        <v>1317.85</v>
      </c>
      <c r="C68" s="25">
        <v>1301.09</v>
      </c>
      <c r="D68" s="25">
        <v>1170.32</v>
      </c>
      <c r="E68" s="25">
        <v>1155.12</v>
      </c>
      <c r="F68" s="25">
        <v>1135.14</v>
      </c>
      <c r="G68" s="25">
        <v>1135.77</v>
      </c>
      <c r="H68" s="25">
        <v>1151.44</v>
      </c>
      <c r="I68" s="25">
        <v>1187.84</v>
      </c>
      <c r="J68" s="25">
        <v>1278.99</v>
      </c>
      <c r="K68" s="25">
        <v>1373.03</v>
      </c>
      <c r="L68" s="25">
        <v>1498.06</v>
      </c>
      <c r="M68" s="25">
        <v>1551.87</v>
      </c>
      <c r="N68" s="25">
        <v>1521.68</v>
      </c>
      <c r="O68" s="25">
        <v>1560.21</v>
      </c>
      <c r="P68" s="25">
        <v>1527.27</v>
      </c>
      <c r="Q68" s="25">
        <v>1518.96</v>
      </c>
      <c r="R68" s="25">
        <v>1454.62</v>
      </c>
      <c r="S68" s="25">
        <v>1409.12</v>
      </c>
      <c r="T68" s="25">
        <v>1403.52</v>
      </c>
      <c r="U68" s="25">
        <v>1395.67</v>
      </c>
      <c r="V68" s="25">
        <v>1402.9</v>
      </c>
      <c r="W68" s="25">
        <v>1400.07</v>
      </c>
      <c r="X68" s="25">
        <v>1364.22</v>
      </c>
      <c r="Y68" s="26">
        <v>1324.45</v>
      </c>
    </row>
    <row r="69" spans="1:25" ht="15.75">
      <c r="A69" s="23" t="str">
        <f t="shared" si="0"/>
        <v>27.07.2013</v>
      </c>
      <c r="B69" s="24">
        <v>1298.76</v>
      </c>
      <c r="C69" s="25">
        <v>1226.34</v>
      </c>
      <c r="D69" s="25">
        <v>1249.53</v>
      </c>
      <c r="E69" s="25">
        <v>1156.64</v>
      </c>
      <c r="F69" s="25">
        <v>1156.14</v>
      </c>
      <c r="G69" s="25">
        <v>1145.62</v>
      </c>
      <c r="H69" s="25">
        <v>1146.62</v>
      </c>
      <c r="I69" s="25">
        <v>1230.62</v>
      </c>
      <c r="J69" s="25">
        <v>1269.55</v>
      </c>
      <c r="K69" s="25">
        <v>1312.47</v>
      </c>
      <c r="L69" s="25">
        <v>1445.63</v>
      </c>
      <c r="M69" s="25">
        <v>1507.18</v>
      </c>
      <c r="N69" s="25">
        <v>1560.25</v>
      </c>
      <c r="O69" s="25">
        <v>1558.66</v>
      </c>
      <c r="P69" s="25">
        <v>1520.32</v>
      </c>
      <c r="Q69" s="25">
        <v>1502.68</v>
      </c>
      <c r="R69" s="25">
        <v>1548.84</v>
      </c>
      <c r="S69" s="25">
        <v>1546.87</v>
      </c>
      <c r="T69" s="25">
        <v>1524.61</v>
      </c>
      <c r="U69" s="25">
        <v>1531.93</v>
      </c>
      <c r="V69" s="25">
        <v>1558.93</v>
      </c>
      <c r="W69" s="25">
        <v>1549.55</v>
      </c>
      <c r="X69" s="25">
        <v>1418.28</v>
      </c>
      <c r="Y69" s="26">
        <v>1371.29</v>
      </c>
    </row>
    <row r="70" spans="1:25" ht="15.75">
      <c r="A70" s="23" t="str">
        <f t="shared" si="0"/>
        <v>28.07.2013</v>
      </c>
      <c r="B70" s="24">
        <v>1324.43</v>
      </c>
      <c r="C70" s="25">
        <v>1297.52</v>
      </c>
      <c r="D70" s="25">
        <v>1217.3</v>
      </c>
      <c r="E70" s="25">
        <v>1133.66</v>
      </c>
      <c r="F70" s="25">
        <v>1126.38</v>
      </c>
      <c r="G70" s="25">
        <v>1097.49</v>
      </c>
      <c r="H70" s="25">
        <v>1094.67</v>
      </c>
      <c r="I70" s="25">
        <v>1101.89</v>
      </c>
      <c r="J70" s="25">
        <v>1136.77</v>
      </c>
      <c r="K70" s="25">
        <v>1185.06</v>
      </c>
      <c r="L70" s="25">
        <v>1314.14</v>
      </c>
      <c r="M70" s="25">
        <v>1374.53</v>
      </c>
      <c r="N70" s="25">
        <v>1424.55</v>
      </c>
      <c r="O70" s="25">
        <v>1434.03</v>
      </c>
      <c r="P70" s="25">
        <v>1429.24</v>
      </c>
      <c r="Q70" s="25">
        <v>1426.25</v>
      </c>
      <c r="R70" s="25">
        <v>1421.44</v>
      </c>
      <c r="S70" s="25">
        <v>1415.79</v>
      </c>
      <c r="T70" s="25">
        <v>1397.57</v>
      </c>
      <c r="U70" s="25">
        <v>1401.8</v>
      </c>
      <c r="V70" s="25">
        <v>1432.8</v>
      </c>
      <c r="W70" s="25">
        <v>1439.78</v>
      </c>
      <c r="X70" s="25">
        <v>1377.93</v>
      </c>
      <c r="Y70" s="26">
        <v>1369.72</v>
      </c>
    </row>
    <row r="71" spans="1:25" ht="15.75">
      <c r="A71" s="23" t="str">
        <f t="shared" si="0"/>
        <v>29.07.2013</v>
      </c>
      <c r="B71" s="24">
        <v>1290.67</v>
      </c>
      <c r="C71" s="25">
        <v>1240.37</v>
      </c>
      <c r="D71" s="25">
        <v>1272.58</v>
      </c>
      <c r="E71" s="25">
        <v>1216.97</v>
      </c>
      <c r="F71" s="25">
        <v>1221.17</v>
      </c>
      <c r="G71" s="25">
        <v>1206.43</v>
      </c>
      <c r="H71" s="25">
        <v>1234.97</v>
      </c>
      <c r="I71" s="25">
        <v>1265.64</v>
      </c>
      <c r="J71" s="25">
        <v>1283.09</v>
      </c>
      <c r="K71" s="25">
        <v>1375.8</v>
      </c>
      <c r="L71" s="25">
        <v>1504.93</v>
      </c>
      <c r="M71" s="25">
        <v>1578.22</v>
      </c>
      <c r="N71" s="25">
        <v>1614.62</v>
      </c>
      <c r="O71" s="25">
        <v>1619.51</v>
      </c>
      <c r="P71" s="25">
        <v>1592.69</v>
      </c>
      <c r="Q71" s="25">
        <v>1595.43</v>
      </c>
      <c r="R71" s="25">
        <v>1585.83</v>
      </c>
      <c r="S71" s="25">
        <v>1600.5</v>
      </c>
      <c r="T71" s="25">
        <v>1554.14</v>
      </c>
      <c r="U71" s="25">
        <v>1470.92</v>
      </c>
      <c r="V71" s="25">
        <v>1438.4</v>
      </c>
      <c r="W71" s="25">
        <v>1429.36</v>
      </c>
      <c r="X71" s="25">
        <v>1392.27</v>
      </c>
      <c r="Y71" s="26">
        <v>1368.08</v>
      </c>
    </row>
    <row r="72" spans="1:25" ht="15.75">
      <c r="A72" s="23" t="str">
        <f t="shared" si="0"/>
        <v>30.07.2013</v>
      </c>
      <c r="B72" s="24">
        <v>1320.18</v>
      </c>
      <c r="C72" s="25">
        <v>1248.54</v>
      </c>
      <c r="D72" s="25">
        <v>1202.89</v>
      </c>
      <c r="E72" s="25">
        <v>1167.1</v>
      </c>
      <c r="F72" s="25">
        <v>1158.05</v>
      </c>
      <c r="G72" s="25">
        <v>1137.33</v>
      </c>
      <c r="H72" s="25">
        <v>1135.88</v>
      </c>
      <c r="I72" s="25">
        <v>1224.2</v>
      </c>
      <c r="J72" s="25">
        <v>1284.75</v>
      </c>
      <c r="K72" s="25">
        <v>1387.53</v>
      </c>
      <c r="L72" s="25">
        <v>1537.87</v>
      </c>
      <c r="M72" s="25">
        <v>1548.06</v>
      </c>
      <c r="N72" s="25">
        <v>1608.06</v>
      </c>
      <c r="O72" s="25">
        <v>1610.72</v>
      </c>
      <c r="P72" s="25">
        <v>1589.55</v>
      </c>
      <c r="Q72" s="25">
        <v>1623.47</v>
      </c>
      <c r="R72" s="25">
        <v>1608.57</v>
      </c>
      <c r="S72" s="25">
        <v>1608.74</v>
      </c>
      <c r="T72" s="25">
        <v>1580.83</v>
      </c>
      <c r="U72" s="25">
        <v>1521.88</v>
      </c>
      <c r="V72" s="25">
        <v>1520</v>
      </c>
      <c r="W72" s="25">
        <v>1501.91</v>
      </c>
      <c r="X72" s="25">
        <v>1450.41</v>
      </c>
      <c r="Y72" s="26">
        <v>1377.22</v>
      </c>
    </row>
    <row r="73" spans="1:25" ht="16.5" thickBot="1">
      <c r="A73" s="27" t="str">
        <f t="shared" si="0"/>
        <v>31.07.2013</v>
      </c>
      <c r="B73" s="28">
        <v>1358.56</v>
      </c>
      <c r="C73" s="29">
        <v>1270.31</v>
      </c>
      <c r="D73" s="29">
        <v>1271.86</v>
      </c>
      <c r="E73" s="29">
        <v>1217.48</v>
      </c>
      <c r="F73" s="29">
        <v>1212.31</v>
      </c>
      <c r="G73" s="29">
        <v>1215.51</v>
      </c>
      <c r="H73" s="29">
        <v>1161.38</v>
      </c>
      <c r="I73" s="29">
        <v>1243.07</v>
      </c>
      <c r="J73" s="29">
        <v>1277.39</v>
      </c>
      <c r="K73" s="29">
        <v>1371.26</v>
      </c>
      <c r="L73" s="29">
        <v>1473.64</v>
      </c>
      <c r="M73" s="29">
        <v>1472.01</v>
      </c>
      <c r="N73" s="29">
        <v>1522.79</v>
      </c>
      <c r="O73" s="29">
        <v>1530.27</v>
      </c>
      <c r="P73" s="29">
        <v>1495.27</v>
      </c>
      <c r="Q73" s="29">
        <v>1500.16</v>
      </c>
      <c r="R73" s="29">
        <v>1512.64</v>
      </c>
      <c r="S73" s="29">
        <v>1447.52</v>
      </c>
      <c r="T73" s="29">
        <v>1391.31</v>
      </c>
      <c r="U73" s="29">
        <v>1394.88</v>
      </c>
      <c r="V73" s="29">
        <v>1402.25</v>
      </c>
      <c r="W73" s="29">
        <v>1405.06</v>
      </c>
      <c r="X73" s="29">
        <v>1372.72</v>
      </c>
      <c r="Y73" s="30">
        <v>1363.98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01.07.2013</v>
      </c>
      <c r="B77" s="19">
        <v>1338.96</v>
      </c>
      <c r="C77" s="20">
        <v>1287</v>
      </c>
      <c r="D77" s="20">
        <v>1417.56</v>
      </c>
      <c r="E77" s="20">
        <v>1338.27</v>
      </c>
      <c r="F77" s="20">
        <v>1334.99</v>
      </c>
      <c r="G77" s="20">
        <v>1286.72</v>
      </c>
      <c r="H77" s="20">
        <v>1292.38</v>
      </c>
      <c r="I77" s="20">
        <v>1326.02</v>
      </c>
      <c r="J77" s="20">
        <v>1364.54</v>
      </c>
      <c r="K77" s="20">
        <v>1480.51</v>
      </c>
      <c r="L77" s="20">
        <v>1549.73</v>
      </c>
      <c r="M77" s="20">
        <v>1657.93</v>
      </c>
      <c r="N77" s="20">
        <v>1664.38</v>
      </c>
      <c r="O77" s="20">
        <v>1655.98</v>
      </c>
      <c r="P77" s="20">
        <v>1641.81</v>
      </c>
      <c r="Q77" s="20">
        <v>1641.27</v>
      </c>
      <c r="R77" s="20">
        <v>1521.91</v>
      </c>
      <c r="S77" s="20">
        <v>1480.24</v>
      </c>
      <c r="T77" s="20">
        <v>1474.42</v>
      </c>
      <c r="U77" s="20">
        <v>1477.6</v>
      </c>
      <c r="V77" s="20">
        <v>1519.44</v>
      </c>
      <c r="W77" s="20">
        <v>1517.74</v>
      </c>
      <c r="X77" s="20">
        <v>1455.77</v>
      </c>
      <c r="Y77" s="21">
        <v>1383.69</v>
      </c>
      <c r="Z77" s="22"/>
    </row>
    <row r="78" spans="1:25" ht="15.75">
      <c r="A78" s="23" t="str">
        <f t="shared" si="1"/>
        <v>02.07.2013</v>
      </c>
      <c r="B78" s="24">
        <v>1342.25</v>
      </c>
      <c r="C78" s="25">
        <v>1332.22</v>
      </c>
      <c r="D78" s="25">
        <v>1281.24</v>
      </c>
      <c r="E78" s="25">
        <v>1182.58</v>
      </c>
      <c r="F78" s="25">
        <v>1114.87</v>
      </c>
      <c r="G78" s="25">
        <v>1114.2</v>
      </c>
      <c r="H78" s="25">
        <v>1126.09</v>
      </c>
      <c r="I78" s="25">
        <v>1148.73</v>
      </c>
      <c r="J78" s="25">
        <v>1299.98</v>
      </c>
      <c r="K78" s="25">
        <v>1346.78</v>
      </c>
      <c r="L78" s="25">
        <v>1476.73</v>
      </c>
      <c r="M78" s="25">
        <v>1506.53</v>
      </c>
      <c r="N78" s="25">
        <v>1538.74</v>
      </c>
      <c r="O78" s="25">
        <v>1529.38</v>
      </c>
      <c r="P78" s="25">
        <v>1503.64</v>
      </c>
      <c r="Q78" s="25">
        <v>1513.4</v>
      </c>
      <c r="R78" s="25">
        <v>1372.01</v>
      </c>
      <c r="S78" s="25">
        <v>1366.07</v>
      </c>
      <c r="T78" s="25">
        <v>1360.56</v>
      </c>
      <c r="U78" s="25">
        <v>1362.43</v>
      </c>
      <c r="V78" s="25">
        <v>1423.69</v>
      </c>
      <c r="W78" s="25">
        <v>1460.91</v>
      </c>
      <c r="X78" s="25">
        <v>1356.12</v>
      </c>
      <c r="Y78" s="26">
        <v>1342.79</v>
      </c>
    </row>
    <row r="79" spans="1:25" ht="15.75">
      <c r="A79" s="23" t="str">
        <f t="shared" si="1"/>
        <v>03.07.2013</v>
      </c>
      <c r="B79" s="24">
        <v>1337.27</v>
      </c>
      <c r="C79" s="25">
        <v>1287.85</v>
      </c>
      <c r="D79" s="25">
        <v>1281.47</v>
      </c>
      <c r="E79" s="25">
        <v>1248.24</v>
      </c>
      <c r="F79" s="25">
        <v>1211.65</v>
      </c>
      <c r="G79" s="25">
        <v>1201.9</v>
      </c>
      <c r="H79" s="25">
        <v>1213.26</v>
      </c>
      <c r="I79" s="25">
        <v>1247.26</v>
      </c>
      <c r="J79" s="25">
        <v>1343.94</v>
      </c>
      <c r="K79" s="25">
        <v>1443.01</v>
      </c>
      <c r="L79" s="25">
        <v>1607.06</v>
      </c>
      <c r="M79" s="25">
        <v>1678.31</v>
      </c>
      <c r="N79" s="25">
        <v>1677.58</v>
      </c>
      <c r="O79" s="25">
        <v>1689.63</v>
      </c>
      <c r="P79" s="25">
        <v>1652.44</v>
      </c>
      <c r="Q79" s="25">
        <v>1670.12</v>
      </c>
      <c r="R79" s="25">
        <v>1513.7</v>
      </c>
      <c r="S79" s="25">
        <v>1519.81</v>
      </c>
      <c r="T79" s="25">
        <v>1513.31</v>
      </c>
      <c r="U79" s="25">
        <v>1578.53</v>
      </c>
      <c r="V79" s="25">
        <v>1658.72</v>
      </c>
      <c r="W79" s="25">
        <v>1571.31</v>
      </c>
      <c r="X79" s="25">
        <v>1507.82</v>
      </c>
      <c r="Y79" s="26">
        <v>1429.09</v>
      </c>
    </row>
    <row r="80" spans="1:25" ht="15.75">
      <c r="A80" s="23" t="str">
        <f t="shared" si="1"/>
        <v>04.07.2013</v>
      </c>
      <c r="B80" s="24">
        <v>1374.85</v>
      </c>
      <c r="C80" s="25">
        <v>1337.18</v>
      </c>
      <c r="D80" s="25">
        <v>1289.55</v>
      </c>
      <c r="E80" s="25">
        <v>1237.34</v>
      </c>
      <c r="F80" s="25">
        <v>1209.22</v>
      </c>
      <c r="G80" s="25">
        <v>1206.38</v>
      </c>
      <c r="H80" s="25">
        <v>1212.43</v>
      </c>
      <c r="I80" s="25">
        <v>1292.84</v>
      </c>
      <c r="J80" s="25">
        <v>1339.8</v>
      </c>
      <c r="K80" s="25">
        <v>1401.66</v>
      </c>
      <c r="L80" s="25">
        <v>1620.48</v>
      </c>
      <c r="M80" s="25">
        <v>1662.97</v>
      </c>
      <c r="N80" s="25">
        <v>1655.14</v>
      </c>
      <c r="O80" s="25">
        <v>1658.24</v>
      </c>
      <c r="P80" s="25">
        <v>1653.97</v>
      </c>
      <c r="Q80" s="25">
        <v>1655.6</v>
      </c>
      <c r="R80" s="25">
        <v>1474.76</v>
      </c>
      <c r="S80" s="25">
        <v>1450.68</v>
      </c>
      <c r="T80" s="25">
        <v>1436.74</v>
      </c>
      <c r="U80" s="25">
        <v>1497.09</v>
      </c>
      <c r="V80" s="25">
        <v>1630.32</v>
      </c>
      <c r="W80" s="25">
        <v>1631.82</v>
      </c>
      <c r="X80" s="25">
        <v>1489.85</v>
      </c>
      <c r="Y80" s="26">
        <v>1408.43</v>
      </c>
    </row>
    <row r="81" spans="1:25" ht="15.75">
      <c r="A81" s="23" t="str">
        <f t="shared" si="1"/>
        <v>05.07.2013</v>
      </c>
      <c r="B81" s="24">
        <v>1330.52</v>
      </c>
      <c r="C81" s="25">
        <v>1249.06</v>
      </c>
      <c r="D81" s="25">
        <v>1333.54</v>
      </c>
      <c r="E81" s="25">
        <v>1301.99</v>
      </c>
      <c r="F81" s="25">
        <v>1231.63</v>
      </c>
      <c r="G81" s="25">
        <v>1215.6</v>
      </c>
      <c r="H81" s="25">
        <v>1237.87</v>
      </c>
      <c r="I81" s="25">
        <v>1344.19</v>
      </c>
      <c r="J81" s="25">
        <v>1432.41</v>
      </c>
      <c r="K81" s="25">
        <v>1469.68</v>
      </c>
      <c r="L81" s="25">
        <v>1644.4</v>
      </c>
      <c r="M81" s="25">
        <v>1704.4</v>
      </c>
      <c r="N81" s="25">
        <v>1700.77</v>
      </c>
      <c r="O81" s="25">
        <v>1708.72</v>
      </c>
      <c r="P81" s="25">
        <v>1698.19</v>
      </c>
      <c r="Q81" s="25">
        <v>1701.66</v>
      </c>
      <c r="R81" s="25">
        <v>1700.43</v>
      </c>
      <c r="S81" s="25">
        <v>1684.03</v>
      </c>
      <c r="T81" s="25">
        <v>1670.34</v>
      </c>
      <c r="U81" s="25">
        <v>1683.13</v>
      </c>
      <c r="V81" s="25">
        <v>1726.6</v>
      </c>
      <c r="W81" s="25">
        <v>1681.39</v>
      </c>
      <c r="X81" s="25">
        <v>1592.78</v>
      </c>
      <c r="Y81" s="26">
        <v>1560.44</v>
      </c>
    </row>
    <row r="82" spans="1:25" ht="15.75">
      <c r="A82" s="23" t="str">
        <f t="shared" si="1"/>
        <v>06.07.2013</v>
      </c>
      <c r="B82" s="24">
        <v>1383.15</v>
      </c>
      <c r="C82" s="25">
        <v>1390.83</v>
      </c>
      <c r="D82" s="25">
        <v>1445.69</v>
      </c>
      <c r="E82" s="25">
        <v>1437.41</v>
      </c>
      <c r="F82" s="25">
        <v>1408.6</v>
      </c>
      <c r="G82" s="25">
        <v>1385.06</v>
      </c>
      <c r="H82" s="25">
        <v>1323.53</v>
      </c>
      <c r="I82" s="25">
        <v>1353.83</v>
      </c>
      <c r="J82" s="25">
        <v>1365.71</v>
      </c>
      <c r="K82" s="25">
        <v>1485.67</v>
      </c>
      <c r="L82" s="25">
        <v>1633.63</v>
      </c>
      <c r="M82" s="25">
        <v>1754.59</v>
      </c>
      <c r="N82" s="25">
        <v>1786.4</v>
      </c>
      <c r="O82" s="25">
        <v>1725.84</v>
      </c>
      <c r="P82" s="25">
        <v>1714.71</v>
      </c>
      <c r="Q82" s="25">
        <v>1706.37</v>
      </c>
      <c r="R82" s="25">
        <v>1700.32</v>
      </c>
      <c r="S82" s="25">
        <v>1686.8</v>
      </c>
      <c r="T82" s="25">
        <v>1559.24</v>
      </c>
      <c r="U82" s="25">
        <v>1653.45</v>
      </c>
      <c r="V82" s="25">
        <v>1689.02</v>
      </c>
      <c r="W82" s="25">
        <v>1652.33</v>
      </c>
      <c r="X82" s="25">
        <v>1563.22</v>
      </c>
      <c r="Y82" s="26">
        <v>1475.08</v>
      </c>
    </row>
    <row r="83" spans="1:25" ht="15.75">
      <c r="A83" s="23" t="str">
        <f t="shared" si="1"/>
        <v>07.07.2013</v>
      </c>
      <c r="B83" s="24">
        <v>1442.88</v>
      </c>
      <c r="C83" s="25">
        <v>1409.62</v>
      </c>
      <c r="D83" s="25">
        <v>1436.88</v>
      </c>
      <c r="E83" s="25">
        <v>1422.58</v>
      </c>
      <c r="F83" s="25">
        <v>1394.09</v>
      </c>
      <c r="G83" s="25">
        <v>1347.8</v>
      </c>
      <c r="H83" s="25">
        <v>1339.25</v>
      </c>
      <c r="I83" s="25">
        <v>1337.45</v>
      </c>
      <c r="J83" s="25">
        <v>1341.9</v>
      </c>
      <c r="K83" s="25">
        <v>1384.81</v>
      </c>
      <c r="L83" s="25">
        <v>1508.63</v>
      </c>
      <c r="M83" s="25">
        <v>1582.91</v>
      </c>
      <c r="N83" s="25">
        <v>1595.37</v>
      </c>
      <c r="O83" s="25">
        <v>1661.75</v>
      </c>
      <c r="P83" s="25">
        <v>1654.81</v>
      </c>
      <c r="Q83" s="25">
        <v>1675.42</v>
      </c>
      <c r="R83" s="25">
        <v>1651.26</v>
      </c>
      <c r="S83" s="25">
        <v>1635.1</v>
      </c>
      <c r="T83" s="25">
        <v>1627.95</v>
      </c>
      <c r="U83" s="25">
        <v>1629.52</v>
      </c>
      <c r="V83" s="25">
        <v>1704.02</v>
      </c>
      <c r="W83" s="25">
        <v>1688.18</v>
      </c>
      <c r="X83" s="25">
        <v>1585.63</v>
      </c>
      <c r="Y83" s="26">
        <v>1552.43</v>
      </c>
    </row>
    <row r="84" spans="1:25" ht="15.75">
      <c r="A84" s="23" t="str">
        <f t="shared" si="1"/>
        <v>08.07.2013</v>
      </c>
      <c r="B84" s="24">
        <v>1460.18</v>
      </c>
      <c r="C84" s="25">
        <v>1448.55</v>
      </c>
      <c r="D84" s="25">
        <v>1363.81</v>
      </c>
      <c r="E84" s="25">
        <v>1373.85</v>
      </c>
      <c r="F84" s="25">
        <v>1330.87</v>
      </c>
      <c r="G84" s="25">
        <v>1305.42</v>
      </c>
      <c r="H84" s="25">
        <v>1261.76</v>
      </c>
      <c r="I84" s="25">
        <v>1345.13</v>
      </c>
      <c r="J84" s="25">
        <v>1397.02</v>
      </c>
      <c r="K84" s="25">
        <v>1463.83</v>
      </c>
      <c r="L84" s="25">
        <v>1633.95</v>
      </c>
      <c r="M84" s="25">
        <v>1733.36</v>
      </c>
      <c r="N84" s="25">
        <v>1748.52</v>
      </c>
      <c r="O84" s="25">
        <v>1732.59</v>
      </c>
      <c r="P84" s="25">
        <v>1710.46</v>
      </c>
      <c r="Q84" s="25">
        <v>1714.06</v>
      </c>
      <c r="R84" s="25">
        <v>1454.65</v>
      </c>
      <c r="S84" s="25">
        <v>1405.08</v>
      </c>
      <c r="T84" s="25">
        <v>1449.2</v>
      </c>
      <c r="U84" s="25">
        <v>1451.81</v>
      </c>
      <c r="V84" s="25">
        <v>1479.16</v>
      </c>
      <c r="W84" s="25">
        <v>1769.42</v>
      </c>
      <c r="X84" s="25">
        <v>1620.01</v>
      </c>
      <c r="Y84" s="26">
        <v>1444.28</v>
      </c>
    </row>
    <row r="85" spans="1:25" ht="15.75">
      <c r="A85" s="23" t="str">
        <f t="shared" si="1"/>
        <v>09.07.2013</v>
      </c>
      <c r="B85" s="24">
        <v>1297.78</v>
      </c>
      <c r="C85" s="25">
        <v>1267.77</v>
      </c>
      <c r="D85" s="25">
        <v>1260.14</v>
      </c>
      <c r="E85" s="25">
        <v>1235.14</v>
      </c>
      <c r="F85" s="25">
        <v>1229.2</v>
      </c>
      <c r="G85" s="25">
        <v>1215.37</v>
      </c>
      <c r="H85" s="25">
        <v>1221.97</v>
      </c>
      <c r="I85" s="25">
        <v>1253.09</v>
      </c>
      <c r="J85" s="25">
        <v>1344.58</v>
      </c>
      <c r="K85" s="25">
        <v>1398.9</v>
      </c>
      <c r="L85" s="25">
        <v>1582.02</v>
      </c>
      <c r="M85" s="25">
        <v>1630.1</v>
      </c>
      <c r="N85" s="25">
        <v>1640.96</v>
      </c>
      <c r="O85" s="25">
        <v>1656.24</v>
      </c>
      <c r="P85" s="25">
        <v>1626.24</v>
      </c>
      <c r="Q85" s="25">
        <v>1653.97</v>
      </c>
      <c r="R85" s="25">
        <v>1445.67</v>
      </c>
      <c r="S85" s="25">
        <v>1423.69</v>
      </c>
      <c r="T85" s="25">
        <v>1415.43</v>
      </c>
      <c r="U85" s="25">
        <v>1442.83</v>
      </c>
      <c r="V85" s="25">
        <v>1451.4</v>
      </c>
      <c r="W85" s="25">
        <v>1537.4</v>
      </c>
      <c r="X85" s="25">
        <v>1444.08</v>
      </c>
      <c r="Y85" s="26">
        <v>1424.27</v>
      </c>
    </row>
    <row r="86" spans="1:25" ht="15.75">
      <c r="A86" s="23" t="str">
        <f t="shared" si="1"/>
        <v>10.07.2013</v>
      </c>
      <c r="B86" s="24">
        <v>1326.8</v>
      </c>
      <c r="C86" s="25">
        <v>1301.27</v>
      </c>
      <c r="D86" s="25">
        <v>1270.13</v>
      </c>
      <c r="E86" s="25">
        <v>1252.63</v>
      </c>
      <c r="F86" s="25">
        <v>1238.78</v>
      </c>
      <c r="G86" s="25">
        <v>1209.48</v>
      </c>
      <c r="H86" s="25">
        <v>1219.33</v>
      </c>
      <c r="I86" s="25">
        <v>1340.78</v>
      </c>
      <c r="J86" s="25">
        <v>1456.81</v>
      </c>
      <c r="K86" s="25">
        <v>1577.38</v>
      </c>
      <c r="L86" s="25">
        <v>1759.94</v>
      </c>
      <c r="M86" s="25">
        <v>1810.47</v>
      </c>
      <c r="N86" s="25">
        <v>1804.17</v>
      </c>
      <c r="O86" s="25">
        <v>1805.28</v>
      </c>
      <c r="P86" s="25">
        <v>1791.78</v>
      </c>
      <c r="Q86" s="25">
        <v>1783.01</v>
      </c>
      <c r="R86" s="25">
        <v>1742.63</v>
      </c>
      <c r="S86" s="25">
        <v>1756.25</v>
      </c>
      <c r="T86" s="25">
        <v>1646.57</v>
      </c>
      <c r="U86" s="25">
        <v>1626.06</v>
      </c>
      <c r="V86" s="25">
        <v>1473.45</v>
      </c>
      <c r="W86" s="25">
        <v>1473.14</v>
      </c>
      <c r="X86" s="25">
        <v>1426.96</v>
      </c>
      <c r="Y86" s="26">
        <v>1364.27</v>
      </c>
    </row>
    <row r="87" spans="1:25" ht="15.75">
      <c r="A87" s="23" t="str">
        <f t="shared" si="1"/>
        <v>11.07.2013</v>
      </c>
      <c r="B87" s="24">
        <v>1320.92</v>
      </c>
      <c r="C87" s="25">
        <v>1298.47</v>
      </c>
      <c r="D87" s="25">
        <v>1264.14</v>
      </c>
      <c r="E87" s="25">
        <v>1255.82</v>
      </c>
      <c r="F87" s="25">
        <v>1229.94</v>
      </c>
      <c r="G87" s="25">
        <v>1229.01</v>
      </c>
      <c r="H87" s="25">
        <v>1252.6</v>
      </c>
      <c r="I87" s="25">
        <v>1376.94</v>
      </c>
      <c r="J87" s="25">
        <v>1458.72</v>
      </c>
      <c r="K87" s="25">
        <v>1586.04</v>
      </c>
      <c r="L87" s="25">
        <v>1742.93</v>
      </c>
      <c r="M87" s="25">
        <v>1796.05</v>
      </c>
      <c r="N87" s="25">
        <v>1799.88</v>
      </c>
      <c r="O87" s="25">
        <v>1799.1</v>
      </c>
      <c r="P87" s="25">
        <v>1799.82</v>
      </c>
      <c r="Q87" s="25">
        <v>1806.33</v>
      </c>
      <c r="R87" s="25">
        <v>1806.81</v>
      </c>
      <c r="S87" s="25">
        <v>1752.92</v>
      </c>
      <c r="T87" s="25">
        <v>1751.38</v>
      </c>
      <c r="U87" s="25">
        <v>1652.72</v>
      </c>
      <c r="V87" s="25">
        <v>1712.35</v>
      </c>
      <c r="W87" s="25">
        <v>1633.86</v>
      </c>
      <c r="X87" s="25">
        <v>1537.18</v>
      </c>
      <c r="Y87" s="26">
        <v>1501.01</v>
      </c>
    </row>
    <row r="88" spans="1:25" ht="15.75">
      <c r="A88" s="23" t="str">
        <f t="shared" si="1"/>
        <v>12.07.2013</v>
      </c>
      <c r="B88" s="24">
        <v>1478.96</v>
      </c>
      <c r="C88" s="25">
        <v>1374.1</v>
      </c>
      <c r="D88" s="25">
        <v>1275.68</v>
      </c>
      <c r="E88" s="25">
        <v>1276.46</v>
      </c>
      <c r="F88" s="25">
        <v>1254.2</v>
      </c>
      <c r="G88" s="25">
        <v>1219.44</v>
      </c>
      <c r="H88" s="25">
        <v>1224.63</v>
      </c>
      <c r="I88" s="25">
        <v>1289.17</v>
      </c>
      <c r="J88" s="25">
        <v>1465.74</v>
      </c>
      <c r="K88" s="25">
        <v>1507.71</v>
      </c>
      <c r="L88" s="25">
        <v>1776.67</v>
      </c>
      <c r="M88" s="25">
        <v>1794.13</v>
      </c>
      <c r="N88" s="25">
        <v>1857.83</v>
      </c>
      <c r="O88" s="25">
        <v>1898.75</v>
      </c>
      <c r="P88" s="25">
        <v>1767.76</v>
      </c>
      <c r="Q88" s="25">
        <v>1857.51</v>
      </c>
      <c r="R88" s="25">
        <v>1673.16</v>
      </c>
      <c r="S88" s="25">
        <v>1671.8</v>
      </c>
      <c r="T88" s="25">
        <v>1540.06</v>
      </c>
      <c r="U88" s="25">
        <v>1456.4</v>
      </c>
      <c r="V88" s="25">
        <v>1472.95</v>
      </c>
      <c r="W88" s="25">
        <v>1472.76</v>
      </c>
      <c r="X88" s="25">
        <v>1445.61</v>
      </c>
      <c r="Y88" s="26">
        <v>1395.4</v>
      </c>
    </row>
    <row r="89" spans="1:25" ht="15.75">
      <c r="A89" s="23" t="str">
        <f t="shared" si="1"/>
        <v>13.07.2013</v>
      </c>
      <c r="B89" s="24">
        <v>1431.32</v>
      </c>
      <c r="C89" s="25">
        <v>1374.81</v>
      </c>
      <c r="D89" s="25">
        <v>1428.12</v>
      </c>
      <c r="E89" s="25">
        <v>1412.85</v>
      </c>
      <c r="F89" s="25">
        <v>1366.47</v>
      </c>
      <c r="G89" s="25">
        <v>1361.3</v>
      </c>
      <c r="H89" s="25">
        <v>1329.81</v>
      </c>
      <c r="I89" s="25">
        <v>1318.55</v>
      </c>
      <c r="J89" s="25">
        <v>1356.45</v>
      </c>
      <c r="K89" s="25">
        <v>1436.64</v>
      </c>
      <c r="L89" s="25">
        <v>1556.64</v>
      </c>
      <c r="M89" s="25">
        <v>1612.14</v>
      </c>
      <c r="N89" s="25">
        <v>1627.09</v>
      </c>
      <c r="O89" s="25">
        <v>1671.02</v>
      </c>
      <c r="P89" s="25">
        <v>1641.27</v>
      </c>
      <c r="Q89" s="25">
        <v>1622.82</v>
      </c>
      <c r="R89" s="25">
        <v>1639.81</v>
      </c>
      <c r="S89" s="25">
        <v>1646.88</v>
      </c>
      <c r="T89" s="25">
        <v>1597.95</v>
      </c>
      <c r="U89" s="25">
        <v>1582.84</v>
      </c>
      <c r="V89" s="25">
        <v>1655.51</v>
      </c>
      <c r="W89" s="25">
        <v>1625.16</v>
      </c>
      <c r="X89" s="25">
        <v>1543.84</v>
      </c>
      <c r="Y89" s="26">
        <v>1511.39</v>
      </c>
    </row>
    <row r="90" spans="1:25" ht="15.75">
      <c r="A90" s="23" t="str">
        <f t="shared" si="1"/>
        <v>14.07.2013</v>
      </c>
      <c r="B90" s="24">
        <v>1434.03</v>
      </c>
      <c r="C90" s="25">
        <v>1429.52</v>
      </c>
      <c r="D90" s="25">
        <v>1400.69</v>
      </c>
      <c r="E90" s="25">
        <v>1347.37</v>
      </c>
      <c r="F90" s="25">
        <v>1280.41</v>
      </c>
      <c r="G90" s="25">
        <v>1396.26</v>
      </c>
      <c r="H90" s="25">
        <v>1392.91</v>
      </c>
      <c r="I90" s="25">
        <v>1288.21</v>
      </c>
      <c r="J90" s="25">
        <v>1307.3</v>
      </c>
      <c r="K90" s="25">
        <v>1357.42</v>
      </c>
      <c r="L90" s="25">
        <v>1434.86</v>
      </c>
      <c r="M90" s="25">
        <v>1484.19</v>
      </c>
      <c r="N90" s="25">
        <v>1484.46</v>
      </c>
      <c r="O90" s="25">
        <v>1507.33</v>
      </c>
      <c r="P90" s="25">
        <v>1492.49</v>
      </c>
      <c r="Q90" s="25">
        <v>1519.32</v>
      </c>
      <c r="R90" s="25">
        <v>1511.23</v>
      </c>
      <c r="S90" s="25">
        <v>1518.61</v>
      </c>
      <c r="T90" s="25">
        <v>1507.76</v>
      </c>
      <c r="U90" s="25">
        <v>1504.49</v>
      </c>
      <c r="V90" s="25">
        <v>1528.71</v>
      </c>
      <c r="W90" s="25">
        <v>1494.6</v>
      </c>
      <c r="X90" s="25">
        <v>1447.62</v>
      </c>
      <c r="Y90" s="26">
        <v>1440.99</v>
      </c>
    </row>
    <row r="91" spans="1:25" ht="15.75">
      <c r="A91" s="23" t="str">
        <f t="shared" si="1"/>
        <v>15.07.2013</v>
      </c>
      <c r="B91" s="24">
        <v>1436.06</v>
      </c>
      <c r="C91" s="25">
        <v>1398.54</v>
      </c>
      <c r="D91" s="25">
        <v>1358.49</v>
      </c>
      <c r="E91" s="25">
        <v>1325.6</v>
      </c>
      <c r="F91" s="25">
        <v>1269.96</v>
      </c>
      <c r="G91" s="25">
        <v>1235.84</v>
      </c>
      <c r="H91" s="25">
        <v>1270.59</v>
      </c>
      <c r="I91" s="25">
        <v>1317.46</v>
      </c>
      <c r="J91" s="25">
        <v>1408.17</v>
      </c>
      <c r="K91" s="25">
        <v>1480.7</v>
      </c>
      <c r="L91" s="25">
        <v>1624.91</v>
      </c>
      <c r="M91" s="25">
        <v>1659.25</v>
      </c>
      <c r="N91" s="25">
        <v>1649.15</v>
      </c>
      <c r="O91" s="25">
        <v>1642.85</v>
      </c>
      <c r="P91" s="25">
        <v>1582.02</v>
      </c>
      <c r="Q91" s="25">
        <v>1613.33</v>
      </c>
      <c r="R91" s="25">
        <v>1618.57</v>
      </c>
      <c r="S91" s="25">
        <v>1458.02</v>
      </c>
      <c r="T91" s="25">
        <v>1452.97</v>
      </c>
      <c r="U91" s="25">
        <v>1450.68</v>
      </c>
      <c r="V91" s="25">
        <v>1517.73</v>
      </c>
      <c r="W91" s="25">
        <v>1488.33</v>
      </c>
      <c r="X91" s="25">
        <v>1439.6</v>
      </c>
      <c r="Y91" s="26">
        <v>1426.01</v>
      </c>
    </row>
    <row r="92" spans="1:25" ht="15.75">
      <c r="A92" s="23" t="str">
        <f t="shared" si="1"/>
        <v>16.07.2013</v>
      </c>
      <c r="B92" s="24">
        <v>1156.69</v>
      </c>
      <c r="C92" s="25">
        <v>1122.52</v>
      </c>
      <c r="D92" s="25">
        <v>1199.44</v>
      </c>
      <c r="E92" s="25">
        <v>1242.18</v>
      </c>
      <c r="F92" s="25">
        <v>1221.24</v>
      </c>
      <c r="G92" s="25">
        <v>1206.92</v>
      </c>
      <c r="H92" s="25">
        <v>1227.78</v>
      </c>
      <c r="I92" s="25">
        <v>1243.69</v>
      </c>
      <c r="J92" s="25">
        <v>1328.51</v>
      </c>
      <c r="K92" s="25">
        <v>1411.01</v>
      </c>
      <c r="L92" s="25">
        <v>1516.96</v>
      </c>
      <c r="M92" s="25">
        <v>1562.15</v>
      </c>
      <c r="N92" s="25">
        <v>1629.37</v>
      </c>
      <c r="O92" s="25">
        <v>1643.91</v>
      </c>
      <c r="P92" s="25">
        <v>1587.03</v>
      </c>
      <c r="Q92" s="25">
        <v>1615.89</v>
      </c>
      <c r="R92" s="25">
        <v>1609.4</v>
      </c>
      <c r="S92" s="25">
        <v>1601.41</v>
      </c>
      <c r="T92" s="25">
        <v>1452.84</v>
      </c>
      <c r="U92" s="25">
        <v>1460.46</v>
      </c>
      <c r="V92" s="25">
        <v>1499.92</v>
      </c>
      <c r="W92" s="25">
        <v>1474.31</v>
      </c>
      <c r="X92" s="25">
        <v>1441.32</v>
      </c>
      <c r="Y92" s="26">
        <v>1428</v>
      </c>
    </row>
    <row r="93" spans="1:25" ht="15.75">
      <c r="A93" s="23" t="str">
        <f t="shared" si="1"/>
        <v>17.07.2013</v>
      </c>
      <c r="B93" s="24">
        <v>1314.02</v>
      </c>
      <c r="C93" s="25">
        <v>1245.8</v>
      </c>
      <c r="D93" s="25">
        <v>1215.97</v>
      </c>
      <c r="E93" s="25">
        <v>1238.14</v>
      </c>
      <c r="F93" s="25">
        <v>1219.64</v>
      </c>
      <c r="G93" s="25">
        <v>1218.12</v>
      </c>
      <c r="H93" s="25">
        <v>1221.65</v>
      </c>
      <c r="I93" s="25">
        <v>1305.67</v>
      </c>
      <c r="J93" s="25">
        <v>1344.02</v>
      </c>
      <c r="K93" s="25">
        <v>1445.63</v>
      </c>
      <c r="L93" s="25">
        <v>1501.71</v>
      </c>
      <c r="M93" s="25">
        <v>1564.86</v>
      </c>
      <c r="N93" s="25">
        <v>1607.97</v>
      </c>
      <c r="O93" s="25">
        <v>1611.7</v>
      </c>
      <c r="P93" s="25">
        <v>1576.41</v>
      </c>
      <c r="Q93" s="25">
        <v>1589.63</v>
      </c>
      <c r="R93" s="25">
        <v>1586.84</v>
      </c>
      <c r="S93" s="25">
        <v>1503.09</v>
      </c>
      <c r="T93" s="25">
        <v>1469.2</v>
      </c>
      <c r="U93" s="25">
        <v>1471.19</v>
      </c>
      <c r="V93" s="25">
        <v>1491.34</v>
      </c>
      <c r="W93" s="25">
        <v>1462</v>
      </c>
      <c r="X93" s="25">
        <v>1420.82</v>
      </c>
      <c r="Y93" s="26">
        <v>1297.89</v>
      </c>
    </row>
    <row r="94" spans="1:25" ht="15.75">
      <c r="A94" s="23" t="str">
        <f t="shared" si="1"/>
        <v>18.07.2013</v>
      </c>
      <c r="B94" s="24">
        <v>1212.74</v>
      </c>
      <c r="C94" s="25">
        <v>1204</v>
      </c>
      <c r="D94" s="25">
        <v>1234.59</v>
      </c>
      <c r="E94" s="25">
        <v>1211.97</v>
      </c>
      <c r="F94" s="25">
        <v>1191.85</v>
      </c>
      <c r="G94" s="25">
        <v>1173.04</v>
      </c>
      <c r="H94" s="25">
        <v>1175.95</v>
      </c>
      <c r="I94" s="25">
        <v>1204.01</v>
      </c>
      <c r="J94" s="25">
        <v>1303.33</v>
      </c>
      <c r="K94" s="25">
        <v>1400.53</v>
      </c>
      <c r="L94" s="25">
        <v>1466.77</v>
      </c>
      <c r="M94" s="25">
        <v>1475.23</v>
      </c>
      <c r="N94" s="25">
        <v>1475.4</v>
      </c>
      <c r="O94" s="25">
        <v>1495.59</v>
      </c>
      <c r="P94" s="25">
        <v>1481.59</v>
      </c>
      <c r="Q94" s="25">
        <v>1493.2</v>
      </c>
      <c r="R94" s="25">
        <v>1496.27</v>
      </c>
      <c r="S94" s="25">
        <v>1472.34</v>
      </c>
      <c r="T94" s="25">
        <v>1464.18</v>
      </c>
      <c r="U94" s="25">
        <v>1452.7</v>
      </c>
      <c r="V94" s="25">
        <v>1468.07</v>
      </c>
      <c r="W94" s="25">
        <v>1460.15</v>
      </c>
      <c r="X94" s="25">
        <v>1414.55</v>
      </c>
      <c r="Y94" s="26">
        <v>1364.99</v>
      </c>
    </row>
    <row r="95" spans="1:25" ht="15.75">
      <c r="A95" s="23" t="str">
        <f t="shared" si="1"/>
        <v>19.07.2013</v>
      </c>
      <c r="B95" s="24">
        <v>1274.23</v>
      </c>
      <c r="C95" s="25">
        <v>1253.96</v>
      </c>
      <c r="D95" s="25">
        <v>1279.9</v>
      </c>
      <c r="E95" s="25">
        <v>1272.14</v>
      </c>
      <c r="F95" s="25">
        <v>1228.67</v>
      </c>
      <c r="G95" s="25">
        <v>1188.88</v>
      </c>
      <c r="H95" s="25">
        <v>1195.68</v>
      </c>
      <c r="I95" s="25">
        <v>1237.91</v>
      </c>
      <c r="J95" s="25">
        <v>1353.46</v>
      </c>
      <c r="K95" s="25">
        <v>1454.42</v>
      </c>
      <c r="L95" s="25">
        <v>1526.71</v>
      </c>
      <c r="M95" s="25">
        <v>1578.9</v>
      </c>
      <c r="N95" s="25">
        <v>1580.22</v>
      </c>
      <c r="O95" s="25">
        <v>1587.21</v>
      </c>
      <c r="P95" s="25">
        <v>1562.97</v>
      </c>
      <c r="Q95" s="25">
        <v>1567.56</v>
      </c>
      <c r="R95" s="25">
        <v>1549.99</v>
      </c>
      <c r="S95" s="25">
        <v>1550.96</v>
      </c>
      <c r="T95" s="25">
        <v>1522.88</v>
      </c>
      <c r="U95" s="25">
        <v>1495.06</v>
      </c>
      <c r="V95" s="25">
        <v>1582.61</v>
      </c>
      <c r="W95" s="25">
        <v>1570.44</v>
      </c>
      <c r="X95" s="25">
        <v>1508.56</v>
      </c>
      <c r="Y95" s="26">
        <v>1470.07</v>
      </c>
    </row>
    <row r="96" spans="1:25" ht="15.75">
      <c r="A96" s="23" t="str">
        <f t="shared" si="1"/>
        <v>20.07.2013</v>
      </c>
      <c r="B96" s="24">
        <v>1440.41</v>
      </c>
      <c r="C96" s="25">
        <v>1354.22</v>
      </c>
      <c r="D96" s="25">
        <v>1442.76</v>
      </c>
      <c r="E96" s="25">
        <v>1407.24</v>
      </c>
      <c r="F96" s="25">
        <v>1314.41</v>
      </c>
      <c r="G96" s="25">
        <v>1283.74</v>
      </c>
      <c r="H96" s="25">
        <v>1278.52</v>
      </c>
      <c r="I96" s="25">
        <v>1280.53</v>
      </c>
      <c r="J96" s="25">
        <v>1352.54</v>
      </c>
      <c r="K96" s="25">
        <v>1443.71</v>
      </c>
      <c r="L96" s="25">
        <v>1550.77</v>
      </c>
      <c r="M96" s="25">
        <v>1641.16</v>
      </c>
      <c r="N96" s="25">
        <v>1651.57</v>
      </c>
      <c r="O96" s="25">
        <v>1683.25</v>
      </c>
      <c r="P96" s="25">
        <v>1650.27</v>
      </c>
      <c r="Q96" s="25">
        <v>1632.48</v>
      </c>
      <c r="R96" s="25">
        <v>1636.2</v>
      </c>
      <c r="S96" s="25">
        <v>1655.25</v>
      </c>
      <c r="T96" s="25">
        <v>1649.97</v>
      </c>
      <c r="U96" s="25">
        <v>1631.11</v>
      </c>
      <c r="V96" s="25">
        <v>1672.7</v>
      </c>
      <c r="W96" s="25">
        <v>1661.65</v>
      </c>
      <c r="X96" s="25">
        <v>1564.1</v>
      </c>
      <c r="Y96" s="26">
        <v>1526.56</v>
      </c>
    </row>
    <row r="97" spans="1:25" ht="15.75">
      <c r="A97" s="23" t="str">
        <f t="shared" si="1"/>
        <v>21.07.2013</v>
      </c>
      <c r="B97" s="24">
        <v>1468.86</v>
      </c>
      <c r="C97" s="25">
        <v>1436.25</v>
      </c>
      <c r="D97" s="25">
        <v>1388.38</v>
      </c>
      <c r="E97" s="25">
        <v>1359.88</v>
      </c>
      <c r="F97" s="25">
        <v>1301.65</v>
      </c>
      <c r="G97" s="25">
        <v>1286.71</v>
      </c>
      <c r="H97" s="25">
        <v>1253.15</v>
      </c>
      <c r="I97" s="25">
        <v>1263.9</v>
      </c>
      <c r="J97" s="25">
        <v>1198.63</v>
      </c>
      <c r="K97" s="25">
        <v>1369.97</v>
      </c>
      <c r="L97" s="25">
        <v>1441.76</v>
      </c>
      <c r="M97" s="25">
        <v>1483.05</v>
      </c>
      <c r="N97" s="25">
        <v>1483.65</v>
      </c>
      <c r="O97" s="25">
        <v>1476.69</v>
      </c>
      <c r="P97" s="25">
        <v>1474.93</v>
      </c>
      <c r="Q97" s="25">
        <v>1473.01</v>
      </c>
      <c r="R97" s="25">
        <v>1472.28</v>
      </c>
      <c r="S97" s="25">
        <v>1470.72</v>
      </c>
      <c r="T97" s="25">
        <v>1466.98</v>
      </c>
      <c r="U97" s="25">
        <v>1463.57</v>
      </c>
      <c r="V97" s="25">
        <v>1492.11</v>
      </c>
      <c r="W97" s="25">
        <v>1522.4</v>
      </c>
      <c r="X97" s="25">
        <v>1466.24</v>
      </c>
      <c r="Y97" s="26">
        <v>1440.88</v>
      </c>
    </row>
    <row r="98" spans="1:25" ht="15.75">
      <c r="A98" s="23" t="str">
        <f t="shared" si="1"/>
        <v>22.07.2013</v>
      </c>
      <c r="B98" s="24">
        <v>1403.79</v>
      </c>
      <c r="C98" s="25">
        <v>1348.98</v>
      </c>
      <c r="D98" s="25">
        <v>1282.23</v>
      </c>
      <c r="E98" s="25">
        <v>1328.5</v>
      </c>
      <c r="F98" s="25">
        <v>1294.03</v>
      </c>
      <c r="G98" s="25">
        <v>1246.63</v>
      </c>
      <c r="H98" s="25">
        <v>1216.49</v>
      </c>
      <c r="I98" s="25">
        <v>1276.14</v>
      </c>
      <c r="J98" s="25">
        <v>1392.98</v>
      </c>
      <c r="K98" s="25">
        <v>1456.76</v>
      </c>
      <c r="L98" s="25">
        <v>1533.13</v>
      </c>
      <c r="M98" s="25">
        <v>1621.52</v>
      </c>
      <c r="N98" s="25">
        <v>1563.12</v>
      </c>
      <c r="O98" s="25">
        <v>1581.17</v>
      </c>
      <c r="P98" s="25">
        <v>1542.81</v>
      </c>
      <c r="Q98" s="25">
        <v>1571.06</v>
      </c>
      <c r="R98" s="25">
        <v>1589.24</v>
      </c>
      <c r="S98" s="25">
        <v>1483.28</v>
      </c>
      <c r="T98" s="25">
        <v>1457.68</v>
      </c>
      <c r="U98" s="25">
        <v>1490.82</v>
      </c>
      <c r="V98" s="25">
        <v>1471.77</v>
      </c>
      <c r="W98" s="25">
        <v>1468.13</v>
      </c>
      <c r="X98" s="25">
        <v>1449.12</v>
      </c>
      <c r="Y98" s="26">
        <v>1436.76</v>
      </c>
    </row>
    <row r="99" spans="1:25" ht="15.75">
      <c r="A99" s="23" t="str">
        <f t="shared" si="1"/>
        <v>23.07.2013</v>
      </c>
      <c r="B99" s="24">
        <v>1430.62</v>
      </c>
      <c r="C99" s="25">
        <v>1345.86</v>
      </c>
      <c r="D99" s="25">
        <v>1238.71</v>
      </c>
      <c r="E99" s="25">
        <v>1256.49</v>
      </c>
      <c r="F99" s="25">
        <v>1238.87</v>
      </c>
      <c r="G99" s="25">
        <v>1231.33</v>
      </c>
      <c r="H99" s="25">
        <v>1242.51</v>
      </c>
      <c r="I99" s="25">
        <v>1332.93</v>
      </c>
      <c r="J99" s="25">
        <v>1371.26</v>
      </c>
      <c r="K99" s="25">
        <v>1446.23</v>
      </c>
      <c r="L99" s="25">
        <v>1536.31</v>
      </c>
      <c r="M99" s="25">
        <v>1565.43</v>
      </c>
      <c r="N99" s="25">
        <v>1608.69</v>
      </c>
      <c r="O99" s="25">
        <v>1624.53</v>
      </c>
      <c r="P99" s="25">
        <v>1523.09</v>
      </c>
      <c r="Q99" s="25">
        <v>1578.22</v>
      </c>
      <c r="R99" s="25">
        <v>1566.87</v>
      </c>
      <c r="S99" s="25">
        <v>1576.51</v>
      </c>
      <c r="T99" s="25">
        <v>1510.8</v>
      </c>
      <c r="U99" s="25">
        <v>1482.32</v>
      </c>
      <c r="V99" s="25">
        <v>1495.89</v>
      </c>
      <c r="W99" s="25">
        <v>1477.44</v>
      </c>
      <c r="X99" s="25">
        <v>1446.6</v>
      </c>
      <c r="Y99" s="26">
        <v>1437.8</v>
      </c>
    </row>
    <row r="100" spans="1:25" ht="15.75">
      <c r="A100" s="23" t="str">
        <f t="shared" si="1"/>
        <v>24.07.2013</v>
      </c>
      <c r="B100" s="24">
        <v>1347.01</v>
      </c>
      <c r="C100" s="25">
        <v>1260.4</v>
      </c>
      <c r="D100" s="25">
        <v>1293.8</v>
      </c>
      <c r="E100" s="25">
        <v>1243.23</v>
      </c>
      <c r="F100" s="25">
        <v>1236.92</v>
      </c>
      <c r="G100" s="25">
        <v>1230.04</v>
      </c>
      <c r="H100" s="25">
        <v>1244.93</v>
      </c>
      <c r="I100" s="25">
        <v>1328.85</v>
      </c>
      <c r="J100" s="25">
        <v>1360.38</v>
      </c>
      <c r="K100" s="25">
        <v>1448.88</v>
      </c>
      <c r="L100" s="25">
        <v>1559.21</v>
      </c>
      <c r="M100" s="25">
        <v>1669.18</v>
      </c>
      <c r="N100" s="25">
        <v>1659.33</v>
      </c>
      <c r="O100" s="25">
        <v>1664.36</v>
      </c>
      <c r="P100" s="25">
        <v>1654.6</v>
      </c>
      <c r="Q100" s="25">
        <v>1656.91</v>
      </c>
      <c r="R100" s="25">
        <v>1627.84</v>
      </c>
      <c r="S100" s="25">
        <v>1598.89</v>
      </c>
      <c r="T100" s="25">
        <v>1553.22</v>
      </c>
      <c r="U100" s="25">
        <v>1517.48</v>
      </c>
      <c r="V100" s="25">
        <v>1556.77</v>
      </c>
      <c r="W100" s="25">
        <v>1537.33</v>
      </c>
      <c r="X100" s="25">
        <v>1469.97</v>
      </c>
      <c r="Y100" s="26">
        <v>1445.5</v>
      </c>
    </row>
    <row r="101" spans="1:25" ht="15.75">
      <c r="A101" s="23" t="str">
        <f t="shared" si="1"/>
        <v>25.07.2013</v>
      </c>
      <c r="B101" s="24">
        <v>1395.84</v>
      </c>
      <c r="C101" s="25">
        <v>1341.38</v>
      </c>
      <c r="D101" s="25">
        <v>1262.18</v>
      </c>
      <c r="E101" s="25">
        <v>1236</v>
      </c>
      <c r="F101" s="25">
        <v>1202.06</v>
      </c>
      <c r="G101" s="25">
        <v>1205.26</v>
      </c>
      <c r="H101" s="25">
        <v>1219.92</v>
      </c>
      <c r="I101" s="25">
        <v>1258.36</v>
      </c>
      <c r="J101" s="25">
        <v>1352.48</v>
      </c>
      <c r="K101" s="25">
        <v>1448.35</v>
      </c>
      <c r="L101" s="25">
        <v>1578.88</v>
      </c>
      <c r="M101" s="25">
        <v>1616.97</v>
      </c>
      <c r="N101" s="25">
        <v>1632.14</v>
      </c>
      <c r="O101" s="25">
        <v>1627.94</v>
      </c>
      <c r="P101" s="25">
        <v>1542.73</v>
      </c>
      <c r="Q101" s="25">
        <v>1559.16</v>
      </c>
      <c r="R101" s="25">
        <v>1504.68</v>
      </c>
      <c r="S101" s="25">
        <v>1488.94</v>
      </c>
      <c r="T101" s="25">
        <v>1491.76</v>
      </c>
      <c r="U101" s="25">
        <v>1486.73</v>
      </c>
      <c r="V101" s="25">
        <v>1560.39</v>
      </c>
      <c r="W101" s="25">
        <v>1549.57</v>
      </c>
      <c r="X101" s="25">
        <v>1445.59</v>
      </c>
      <c r="Y101" s="26">
        <v>1416.21</v>
      </c>
    </row>
    <row r="102" spans="1:25" ht="15.75">
      <c r="A102" s="23" t="str">
        <f t="shared" si="1"/>
        <v>26.07.2013</v>
      </c>
      <c r="B102" s="24">
        <v>1393.05</v>
      </c>
      <c r="C102" s="25">
        <v>1376.29</v>
      </c>
      <c r="D102" s="25">
        <v>1245.52</v>
      </c>
      <c r="E102" s="25">
        <v>1230.32</v>
      </c>
      <c r="F102" s="25">
        <v>1210.34</v>
      </c>
      <c r="G102" s="25">
        <v>1210.97</v>
      </c>
      <c r="H102" s="25">
        <v>1226.64</v>
      </c>
      <c r="I102" s="25">
        <v>1263.04</v>
      </c>
      <c r="J102" s="25">
        <v>1354.19</v>
      </c>
      <c r="K102" s="25">
        <v>1448.23</v>
      </c>
      <c r="L102" s="25">
        <v>1573.26</v>
      </c>
      <c r="M102" s="25">
        <v>1627.07</v>
      </c>
      <c r="N102" s="25">
        <v>1596.88</v>
      </c>
      <c r="O102" s="25">
        <v>1635.41</v>
      </c>
      <c r="P102" s="25">
        <v>1602.47</v>
      </c>
      <c r="Q102" s="25">
        <v>1594.16</v>
      </c>
      <c r="R102" s="25">
        <v>1529.82</v>
      </c>
      <c r="S102" s="25">
        <v>1484.32</v>
      </c>
      <c r="T102" s="25">
        <v>1478.72</v>
      </c>
      <c r="U102" s="25">
        <v>1470.87</v>
      </c>
      <c r="V102" s="25">
        <v>1478.1</v>
      </c>
      <c r="W102" s="25">
        <v>1475.27</v>
      </c>
      <c r="X102" s="25">
        <v>1439.42</v>
      </c>
      <c r="Y102" s="26">
        <v>1399.65</v>
      </c>
    </row>
    <row r="103" spans="1:25" ht="15.75">
      <c r="A103" s="23" t="str">
        <f t="shared" si="1"/>
        <v>27.07.2013</v>
      </c>
      <c r="B103" s="24">
        <v>1373.96</v>
      </c>
      <c r="C103" s="25">
        <v>1301.54</v>
      </c>
      <c r="D103" s="25">
        <v>1324.73</v>
      </c>
      <c r="E103" s="25">
        <v>1231.84</v>
      </c>
      <c r="F103" s="25">
        <v>1231.34</v>
      </c>
      <c r="G103" s="25">
        <v>1220.82</v>
      </c>
      <c r="H103" s="25">
        <v>1221.82</v>
      </c>
      <c r="I103" s="25">
        <v>1305.82</v>
      </c>
      <c r="J103" s="25">
        <v>1344.75</v>
      </c>
      <c r="K103" s="25">
        <v>1387.67</v>
      </c>
      <c r="L103" s="25">
        <v>1520.83</v>
      </c>
      <c r="M103" s="25">
        <v>1582.38</v>
      </c>
      <c r="N103" s="25">
        <v>1635.45</v>
      </c>
      <c r="O103" s="25">
        <v>1633.86</v>
      </c>
      <c r="P103" s="25">
        <v>1595.52</v>
      </c>
      <c r="Q103" s="25">
        <v>1577.88</v>
      </c>
      <c r="R103" s="25">
        <v>1624.04</v>
      </c>
      <c r="S103" s="25">
        <v>1622.07</v>
      </c>
      <c r="T103" s="25">
        <v>1599.81</v>
      </c>
      <c r="U103" s="25">
        <v>1607.13</v>
      </c>
      <c r="V103" s="25">
        <v>1634.13</v>
      </c>
      <c r="W103" s="25">
        <v>1624.75</v>
      </c>
      <c r="X103" s="25">
        <v>1493.48</v>
      </c>
      <c r="Y103" s="26">
        <v>1446.49</v>
      </c>
    </row>
    <row r="104" spans="1:25" ht="15.75">
      <c r="A104" s="23" t="str">
        <f t="shared" si="1"/>
        <v>28.07.2013</v>
      </c>
      <c r="B104" s="24">
        <v>1399.63</v>
      </c>
      <c r="C104" s="25">
        <v>1372.72</v>
      </c>
      <c r="D104" s="25">
        <v>1292.5</v>
      </c>
      <c r="E104" s="25">
        <v>1208.86</v>
      </c>
      <c r="F104" s="25">
        <v>1201.58</v>
      </c>
      <c r="G104" s="25">
        <v>1172.69</v>
      </c>
      <c r="H104" s="25">
        <v>1169.87</v>
      </c>
      <c r="I104" s="25">
        <v>1177.09</v>
      </c>
      <c r="J104" s="25">
        <v>1211.97</v>
      </c>
      <c r="K104" s="25">
        <v>1260.26</v>
      </c>
      <c r="L104" s="25">
        <v>1389.34</v>
      </c>
      <c r="M104" s="25">
        <v>1449.73</v>
      </c>
      <c r="N104" s="25">
        <v>1499.75</v>
      </c>
      <c r="O104" s="25">
        <v>1509.23</v>
      </c>
      <c r="P104" s="25">
        <v>1504.44</v>
      </c>
      <c r="Q104" s="25">
        <v>1501.45</v>
      </c>
      <c r="R104" s="25">
        <v>1496.64</v>
      </c>
      <c r="S104" s="25">
        <v>1490.99</v>
      </c>
      <c r="T104" s="25">
        <v>1472.77</v>
      </c>
      <c r="U104" s="25">
        <v>1477</v>
      </c>
      <c r="V104" s="25">
        <v>1508</v>
      </c>
      <c r="W104" s="25">
        <v>1514.98</v>
      </c>
      <c r="X104" s="25">
        <v>1453.13</v>
      </c>
      <c r="Y104" s="26">
        <v>1444.92</v>
      </c>
    </row>
    <row r="105" spans="1:25" ht="15.75">
      <c r="A105" s="23" t="str">
        <f t="shared" si="1"/>
        <v>29.07.2013</v>
      </c>
      <c r="B105" s="24">
        <v>1365.87</v>
      </c>
      <c r="C105" s="25">
        <v>1315.57</v>
      </c>
      <c r="D105" s="25">
        <v>1347.78</v>
      </c>
      <c r="E105" s="25">
        <v>1292.17</v>
      </c>
      <c r="F105" s="25">
        <v>1296.37</v>
      </c>
      <c r="G105" s="25">
        <v>1281.63</v>
      </c>
      <c r="H105" s="25">
        <v>1310.17</v>
      </c>
      <c r="I105" s="25">
        <v>1340.84</v>
      </c>
      <c r="J105" s="25">
        <v>1358.29</v>
      </c>
      <c r="K105" s="25">
        <v>1451</v>
      </c>
      <c r="L105" s="25">
        <v>1580.13</v>
      </c>
      <c r="M105" s="25">
        <v>1653.42</v>
      </c>
      <c r="N105" s="25">
        <v>1689.82</v>
      </c>
      <c r="O105" s="25">
        <v>1694.71</v>
      </c>
      <c r="P105" s="25">
        <v>1667.89</v>
      </c>
      <c r="Q105" s="25">
        <v>1670.63</v>
      </c>
      <c r="R105" s="25">
        <v>1661.03</v>
      </c>
      <c r="S105" s="25">
        <v>1675.7</v>
      </c>
      <c r="T105" s="25">
        <v>1629.34</v>
      </c>
      <c r="U105" s="25">
        <v>1546.12</v>
      </c>
      <c r="V105" s="25">
        <v>1513.6</v>
      </c>
      <c r="W105" s="25">
        <v>1504.56</v>
      </c>
      <c r="X105" s="25">
        <v>1467.47</v>
      </c>
      <c r="Y105" s="26">
        <v>1443.28</v>
      </c>
    </row>
    <row r="106" spans="1:25" ht="15.75">
      <c r="A106" s="23" t="str">
        <f t="shared" si="1"/>
        <v>30.07.2013</v>
      </c>
      <c r="B106" s="24">
        <v>1395.38</v>
      </c>
      <c r="C106" s="25">
        <v>1323.74</v>
      </c>
      <c r="D106" s="25">
        <v>1278.09</v>
      </c>
      <c r="E106" s="25">
        <v>1242.3</v>
      </c>
      <c r="F106" s="25">
        <v>1233.25</v>
      </c>
      <c r="G106" s="25">
        <v>1212.53</v>
      </c>
      <c r="H106" s="25">
        <v>1211.08</v>
      </c>
      <c r="I106" s="25">
        <v>1299.4</v>
      </c>
      <c r="J106" s="25">
        <v>1359.95</v>
      </c>
      <c r="K106" s="25">
        <v>1462.73</v>
      </c>
      <c r="L106" s="25">
        <v>1613.07</v>
      </c>
      <c r="M106" s="25">
        <v>1623.26</v>
      </c>
      <c r="N106" s="25">
        <v>1683.26</v>
      </c>
      <c r="O106" s="25">
        <v>1685.92</v>
      </c>
      <c r="P106" s="25">
        <v>1664.75</v>
      </c>
      <c r="Q106" s="25">
        <v>1698.67</v>
      </c>
      <c r="R106" s="25">
        <v>1683.77</v>
      </c>
      <c r="S106" s="25">
        <v>1683.94</v>
      </c>
      <c r="T106" s="25">
        <v>1656.03</v>
      </c>
      <c r="U106" s="25">
        <v>1597.08</v>
      </c>
      <c r="V106" s="25">
        <v>1595.2</v>
      </c>
      <c r="W106" s="25">
        <v>1577.11</v>
      </c>
      <c r="X106" s="25">
        <v>1525.61</v>
      </c>
      <c r="Y106" s="26">
        <v>1452.42</v>
      </c>
    </row>
    <row r="107" spans="1:25" ht="16.5" thickBot="1">
      <c r="A107" s="27" t="str">
        <f t="shared" si="1"/>
        <v>31.07.2013</v>
      </c>
      <c r="B107" s="28">
        <v>1433.76</v>
      </c>
      <c r="C107" s="29">
        <v>1345.51</v>
      </c>
      <c r="D107" s="29">
        <v>1347.06</v>
      </c>
      <c r="E107" s="29">
        <v>1292.68</v>
      </c>
      <c r="F107" s="29">
        <v>1287.51</v>
      </c>
      <c r="G107" s="29">
        <v>1290.71</v>
      </c>
      <c r="H107" s="29">
        <v>1236.58</v>
      </c>
      <c r="I107" s="29">
        <v>1318.27</v>
      </c>
      <c r="J107" s="29">
        <v>1352.59</v>
      </c>
      <c r="K107" s="29">
        <v>1446.46</v>
      </c>
      <c r="L107" s="29">
        <v>1548.84</v>
      </c>
      <c r="M107" s="29">
        <v>1547.21</v>
      </c>
      <c r="N107" s="29">
        <v>1597.99</v>
      </c>
      <c r="O107" s="29">
        <v>1605.47</v>
      </c>
      <c r="P107" s="29">
        <v>1570.47</v>
      </c>
      <c r="Q107" s="29">
        <v>1575.36</v>
      </c>
      <c r="R107" s="29">
        <v>1587.84</v>
      </c>
      <c r="S107" s="29">
        <v>1522.72</v>
      </c>
      <c r="T107" s="29">
        <v>1466.51</v>
      </c>
      <c r="U107" s="29">
        <v>1470.08</v>
      </c>
      <c r="V107" s="29">
        <v>1477.45</v>
      </c>
      <c r="W107" s="29">
        <v>1480.26</v>
      </c>
      <c r="X107" s="29">
        <v>1447.92</v>
      </c>
      <c r="Y107" s="30">
        <v>1439.18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01.07.2013</v>
      </c>
      <c r="B111" s="19">
        <v>1684.99</v>
      </c>
      <c r="C111" s="20">
        <v>1633.03</v>
      </c>
      <c r="D111" s="20">
        <v>1763.59</v>
      </c>
      <c r="E111" s="20">
        <v>1684.3</v>
      </c>
      <c r="F111" s="20">
        <v>1681.02</v>
      </c>
      <c r="G111" s="20">
        <v>1632.75</v>
      </c>
      <c r="H111" s="20">
        <v>1638.41</v>
      </c>
      <c r="I111" s="20">
        <v>1672.05</v>
      </c>
      <c r="J111" s="20">
        <v>1710.57</v>
      </c>
      <c r="K111" s="20">
        <v>1826.54</v>
      </c>
      <c r="L111" s="20">
        <v>1895.76</v>
      </c>
      <c r="M111" s="20">
        <v>2003.96</v>
      </c>
      <c r="N111" s="20">
        <v>2010.41</v>
      </c>
      <c r="O111" s="20">
        <v>2002.01</v>
      </c>
      <c r="P111" s="20">
        <v>1987.84</v>
      </c>
      <c r="Q111" s="20">
        <v>1987.3</v>
      </c>
      <c r="R111" s="20">
        <v>1867.94</v>
      </c>
      <c r="S111" s="20">
        <v>1826.27</v>
      </c>
      <c r="T111" s="20">
        <v>1820.45</v>
      </c>
      <c r="U111" s="20">
        <v>1823.63</v>
      </c>
      <c r="V111" s="20">
        <v>1865.47</v>
      </c>
      <c r="W111" s="20">
        <v>1863.77</v>
      </c>
      <c r="X111" s="20">
        <v>1801.8</v>
      </c>
      <c r="Y111" s="21">
        <v>1729.72</v>
      </c>
      <c r="Z111" s="22"/>
    </row>
    <row r="112" spans="1:25" ht="15.75">
      <c r="A112" s="23" t="str">
        <f t="shared" si="2"/>
        <v>02.07.2013</v>
      </c>
      <c r="B112" s="24">
        <v>1688.28</v>
      </c>
      <c r="C112" s="25">
        <v>1678.25</v>
      </c>
      <c r="D112" s="25">
        <v>1627.27</v>
      </c>
      <c r="E112" s="25">
        <v>1528.61</v>
      </c>
      <c r="F112" s="25">
        <v>1460.9</v>
      </c>
      <c r="G112" s="25">
        <v>1460.23</v>
      </c>
      <c r="H112" s="25">
        <v>1472.12</v>
      </c>
      <c r="I112" s="25">
        <v>1494.76</v>
      </c>
      <c r="J112" s="25">
        <v>1646.01</v>
      </c>
      <c r="K112" s="25">
        <v>1692.81</v>
      </c>
      <c r="L112" s="25">
        <v>1822.76</v>
      </c>
      <c r="M112" s="25">
        <v>1852.56</v>
      </c>
      <c r="N112" s="25">
        <v>1884.77</v>
      </c>
      <c r="O112" s="25">
        <v>1875.41</v>
      </c>
      <c r="P112" s="25">
        <v>1849.67</v>
      </c>
      <c r="Q112" s="25">
        <v>1859.43</v>
      </c>
      <c r="R112" s="25">
        <v>1718.04</v>
      </c>
      <c r="S112" s="25">
        <v>1712.1</v>
      </c>
      <c r="T112" s="25">
        <v>1706.59</v>
      </c>
      <c r="U112" s="25">
        <v>1708.46</v>
      </c>
      <c r="V112" s="25">
        <v>1769.72</v>
      </c>
      <c r="W112" s="25">
        <v>1806.94</v>
      </c>
      <c r="X112" s="25">
        <v>1702.15</v>
      </c>
      <c r="Y112" s="26">
        <v>1688.82</v>
      </c>
    </row>
    <row r="113" spans="1:25" ht="15.75">
      <c r="A113" s="23" t="str">
        <f t="shared" si="2"/>
        <v>03.07.2013</v>
      </c>
      <c r="B113" s="24">
        <v>1683.3</v>
      </c>
      <c r="C113" s="25">
        <v>1633.88</v>
      </c>
      <c r="D113" s="25">
        <v>1627.5</v>
      </c>
      <c r="E113" s="25">
        <v>1594.27</v>
      </c>
      <c r="F113" s="25">
        <v>1557.68</v>
      </c>
      <c r="G113" s="25">
        <v>1547.93</v>
      </c>
      <c r="H113" s="25">
        <v>1559.29</v>
      </c>
      <c r="I113" s="25">
        <v>1593.29</v>
      </c>
      <c r="J113" s="25">
        <v>1689.97</v>
      </c>
      <c r="K113" s="25">
        <v>1789.04</v>
      </c>
      <c r="L113" s="25">
        <v>1953.09</v>
      </c>
      <c r="M113" s="25">
        <v>2024.34</v>
      </c>
      <c r="N113" s="25">
        <v>2023.61</v>
      </c>
      <c r="O113" s="25">
        <v>2035.66</v>
      </c>
      <c r="P113" s="25">
        <v>1998.47</v>
      </c>
      <c r="Q113" s="25">
        <v>2016.15</v>
      </c>
      <c r="R113" s="25">
        <v>1859.73</v>
      </c>
      <c r="S113" s="25">
        <v>1865.84</v>
      </c>
      <c r="T113" s="25">
        <v>1859.34</v>
      </c>
      <c r="U113" s="25">
        <v>1924.56</v>
      </c>
      <c r="V113" s="25">
        <v>2004.75</v>
      </c>
      <c r="W113" s="25">
        <v>1917.34</v>
      </c>
      <c r="X113" s="25">
        <v>1853.85</v>
      </c>
      <c r="Y113" s="26">
        <v>1775.12</v>
      </c>
    </row>
    <row r="114" spans="1:25" ht="15.75">
      <c r="A114" s="23" t="str">
        <f t="shared" si="2"/>
        <v>04.07.2013</v>
      </c>
      <c r="B114" s="24">
        <v>1720.88</v>
      </c>
      <c r="C114" s="25">
        <v>1683.21</v>
      </c>
      <c r="D114" s="25">
        <v>1635.58</v>
      </c>
      <c r="E114" s="25">
        <v>1583.37</v>
      </c>
      <c r="F114" s="25">
        <v>1555.25</v>
      </c>
      <c r="G114" s="25">
        <v>1552.41</v>
      </c>
      <c r="H114" s="25">
        <v>1558.46</v>
      </c>
      <c r="I114" s="25">
        <v>1638.87</v>
      </c>
      <c r="J114" s="25">
        <v>1685.83</v>
      </c>
      <c r="K114" s="25">
        <v>1747.69</v>
      </c>
      <c r="L114" s="25">
        <v>1966.51</v>
      </c>
      <c r="M114" s="25">
        <v>2009</v>
      </c>
      <c r="N114" s="25">
        <v>2001.17</v>
      </c>
      <c r="O114" s="25">
        <v>2004.27</v>
      </c>
      <c r="P114" s="25">
        <v>2000</v>
      </c>
      <c r="Q114" s="25">
        <v>2001.63</v>
      </c>
      <c r="R114" s="25">
        <v>1820.79</v>
      </c>
      <c r="S114" s="25">
        <v>1796.71</v>
      </c>
      <c r="T114" s="25">
        <v>1782.77</v>
      </c>
      <c r="U114" s="25">
        <v>1843.12</v>
      </c>
      <c r="V114" s="25">
        <v>1976.35</v>
      </c>
      <c r="W114" s="25">
        <v>1977.85</v>
      </c>
      <c r="X114" s="25">
        <v>1835.88</v>
      </c>
      <c r="Y114" s="26">
        <v>1754.46</v>
      </c>
    </row>
    <row r="115" spans="1:25" ht="15.75">
      <c r="A115" s="23" t="str">
        <f t="shared" si="2"/>
        <v>05.07.2013</v>
      </c>
      <c r="B115" s="24">
        <v>1676.55</v>
      </c>
      <c r="C115" s="25">
        <v>1595.09</v>
      </c>
      <c r="D115" s="25">
        <v>1679.57</v>
      </c>
      <c r="E115" s="25">
        <v>1648.02</v>
      </c>
      <c r="F115" s="25">
        <v>1577.66</v>
      </c>
      <c r="G115" s="25">
        <v>1561.63</v>
      </c>
      <c r="H115" s="25">
        <v>1583.9</v>
      </c>
      <c r="I115" s="25">
        <v>1690.22</v>
      </c>
      <c r="J115" s="25">
        <v>1778.44</v>
      </c>
      <c r="K115" s="25">
        <v>1815.71</v>
      </c>
      <c r="L115" s="25">
        <v>1990.43</v>
      </c>
      <c r="M115" s="25">
        <v>2050.43</v>
      </c>
      <c r="N115" s="25">
        <v>2046.8</v>
      </c>
      <c r="O115" s="25">
        <v>2054.75</v>
      </c>
      <c r="P115" s="25">
        <v>2044.22</v>
      </c>
      <c r="Q115" s="25">
        <v>2047.69</v>
      </c>
      <c r="R115" s="25">
        <v>2046.46</v>
      </c>
      <c r="S115" s="25">
        <v>2030.06</v>
      </c>
      <c r="T115" s="25">
        <v>2016.37</v>
      </c>
      <c r="U115" s="25">
        <v>2029.16</v>
      </c>
      <c r="V115" s="25">
        <v>2072.63</v>
      </c>
      <c r="W115" s="25">
        <v>2027.42</v>
      </c>
      <c r="X115" s="25">
        <v>1938.81</v>
      </c>
      <c r="Y115" s="26">
        <v>1906.47</v>
      </c>
    </row>
    <row r="116" spans="1:25" ht="15.75">
      <c r="A116" s="23" t="str">
        <f t="shared" si="2"/>
        <v>06.07.2013</v>
      </c>
      <c r="B116" s="24">
        <v>1729.18</v>
      </c>
      <c r="C116" s="25">
        <v>1736.86</v>
      </c>
      <c r="D116" s="25">
        <v>1791.72</v>
      </c>
      <c r="E116" s="25">
        <v>1783.44</v>
      </c>
      <c r="F116" s="25">
        <v>1754.63</v>
      </c>
      <c r="G116" s="25">
        <v>1731.09</v>
      </c>
      <c r="H116" s="25">
        <v>1669.56</v>
      </c>
      <c r="I116" s="25">
        <v>1699.86</v>
      </c>
      <c r="J116" s="25">
        <v>1711.74</v>
      </c>
      <c r="K116" s="25">
        <v>1831.7</v>
      </c>
      <c r="L116" s="25">
        <v>1979.66</v>
      </c>
      <c r="M116" s="25">
        <v>2100.62</v>
      </c>
      <c r="N116" s="25">
        <v>2132.43</v>
      </c>
      <c r="O116" s="25">
        <v>2071.87</v>
      </c>
      <c r="P116" s="25">
        <v>2060.74</v>
      </c>
      <c r="Q116" s="25">
        <v>2052.4</v>
      </c>
      <c r="R116" s="25">
        <v>2046.35</v>
      </c>
      <c r="S116" s="25">
        <v>2032.83</v>
      </c>
      <c r="T116" s="25">
        <v>1905.27</v>
      </c>
      <c r="U116" s="25">
        <v>1999.48</v>
      </c>
      <c r="V116" s="25">
        <v>2035.05</v>
      </c>
      <c r="W116" s="25">
        <v>1998.36</v>
      </c>
      <c r="X116" s="25">
        <v>1909.25</v>
      </c>
      <c r="Y116" s="26">
        <v>1821.11</v>
      </c>
    </row>
    <row r="117" spans="1:25" ht="15.75">
      <c r="A117" s="23" t="str">
        <f t="shared" si="2"/>
        <v>07.07.2013</v>
      </c>
      <c r="B117" s="24">
        <v>1788.91</v>
      </c>
      <c r="C117" s="25">
        <v>1755.65</v>
      </c>
      <c r="D117" s="25">
        <v>1782.91</v>
      </c>
      <c r="E117" s="25">
        <v>1768.61</v>
      </c>
      <c r="F117" s="25">
        <v>1740.12</v>
      </c>
      <c r="G117" s="25">
        <v>1693.83</v>
      </c>
      <c r="H117" s="25">
        <v>1685.28</v>
      </c>
      <c r="I117" s="25">
        <v>1683.48</v>
      </c>
      <c r="J117" s="25">
        <v>1687.93</v>
      </c>
      <c r="K117" s="25">
        <v>1730.84</v>
      </c>
      <c r="L117" s="25">
        <v>1854.66</v>
      </c>
      <c r="M117" s="25">
        <v>1928.94</v>
      </c>
      <c r="N117" s="25">
        <v>1941.4</v>
      </c>
      <c r="O117" s="25">
        <v>2007.78</v>
      </c>
      <c r="P117" s="25">
        <v>2000.84</v>
      </c>
      <c r="Q117" s="25">
        <v>2021.45</v>
      </c>
      <c r="R117" s="25">
        <v>1997.29</v>
      </c>
      <c r="S117" s="25">
        <v>1981.13</v>
      </c>
      <c r="T117" s="25">
        <v>1973.98</v>
      </c>
      <c r="U117" s="25">
        <v>1975.55</v>
      </c>
      <c r="V117" s="25">
        <v>2050.05</v>
      </c>
      <c r="W117" s="25">
        <v>2034.21</v>
      </c>
      <c r="X117" s="25">
        <v>1931.66</v>
      </c>
      <c r="Y117" s="26">
        <v>1898.46</v>
      </c>
    </row>
    <row r="118" spans="1:25" ht="15.75">
      <c r="A118" s="23" t="str">
        <f t="shared" si="2"/>
        <v>08.07.2013</v>
      </c>
      <c r="B118" s="24">
        <v>1806.21</v>
      </c>
      <c r="C118" s="25">
        <v>1794.58</v>
      </c>
      <c r="D118" s="25">
        <v>1709.84</v>
      </c>
      <c r="E118" s="25">
        <v>1719.88</v>
      </c>
      <c r="F118" s="25">
        <v>1676.9</v>
      </c>
      <c r="G118" s="25">
        <v>1651.45</v>
      </c>
      <c r="H118" s="25">
        <v>1607.79</v>
      </c>
      <c r="I118" s="25">
        <v>1691.16</v>
      </c>
      <c r="J118" s="25">
        <v>1743.05</v>
      </c>
      <c r="K118" s="25">
        <v>1809.86</v>
      </c>
      <c r="L118" s="25">
        <v>1979.98</v>
      </c>
      <c r="M118" s="25">
        <v>2079.39</v>
      </c>
      <c r="N118" s="25">
        <v>2094.55</v>
      </c>
      <c r="O118" s="25">
        <v>2078.62</v>
      </c>
      <c r="P118" s="25">
        <v>2056.49</v>
      </c>
      <c r="Q118" s="25">
        <v>2060.09</v>
      </c>
      <c r="R118" s="25">
        <v>1800.68</v>
      </c>
      <c r="S118" s="25">
        <v>1751.11</v>
      </c>
      <c r="T118" s="25">
        <v>1795.23</v>
      </c>
      <c r="U118" s="25">
        <v>1797.84</v>
      </c>
      <c r="V118" s="25">
        <v>1825.19</v>
      </c>
      <c r="W118" s="25">
        <v>2115.45</v>
      </c>
      <c r="X118" s="25">
        <v>1966.04</v>
      </c>
      <c r="Y118" s="26">
        <v>1790.31</v>
      </c>
    </row>
    <row r="119" spans="1:25" ht="15.75">
      <c r="A119" s="23" t="str">
        <f t="shared" si="2"/>
        <v>09.07.2013</v>
      </c>
      <c r="B119" s="24">
        <v>1643.81</v>
      </c>
      <c r="C119" s="25">
        <v>1613.8</v>
      </c>
      <c r="D119" s="25">
        <v>1606.17</v>
      </c>
      <c r="E119" s="25">
        <v>1581.17</v>
      </c>
      <c r="F119" s="25">
        <v>1575.23</v>
      </c>
      <c r="G119" s="25">
        <v>1561.4</v>
      </c>
      <c r="H119" s="25">
        <v>1568</v>
      </c>
      <c r="I119" s="25">
        <v>1599.12</v>
      </c>
      <c r="J119" s="25">
        <v>1690.61</v>
      </c>
      <c r="K119" s="25">
        <v>1744.93</v>
      </c>
      <c r="L119" s="25">
        <v>1928.05</v>
      </c>
      <c r="M119" s="25">
        <v>1976.13</v>
      </c>
      <c r="N119" s="25">
        <v>1986.99</v>
      </c>
      <c r="O119" s="25">
        <v>2002.27</v>
      </c>
      <c r="P119" s="25">
        <v>1972.27</v>
      </c>
      <c r="Q119" s="25">
        <v>2000</v>
      </c>
      <c r="R119" s="25">
        <v>1791.7</v>
      </c>
      <c r="S119" s="25">
        <v>1769.72</v>
      </c>
      <c r="T119" s="25">
        <v>1761.46</v>
      </c>
      <c r="U119" s="25">
        <v>1788.86</v>
      </c>
      <c r="V119" s="25">
        <v>1797.43</v>
      </c>
      <c r="W119" s="25">
        <v>1883.43</v>
      </c>
      <c r="X119" s="25">
        <v>1790.11</v>
      </c>
      <c r="Y119" s="26">
        <v>1770.3</v>
      </c>
    </row>
    <row r="120" spans="1:25" ht="15.75">
      <c r="A120" s="23" t="str">
        <f t="shared" si="2"/>
        <v>10.07.2013</v>
      </c>
      <c r="B120" s="24">
        <v>1672.83</v>
      </c>
      <c r="C120" s="25">
        <v>1647.3</v>
      </c>
      <c r="D120" s="25">
        <v>1616.16</v>
      </c>
      <c r="E120" s="25">
        <v>1598.66</v>
      </c>
      <c r="F120" s="25">
        <v>1584.81</v>
      </c>
      <c r="G120" s="25">
        <v>1555.51</v>
      </c>
      <c r="H120" s="25">
        <v>1565.36</v>
      </c>
      <c r="I120" s="25">
        <v>1686.81</v>
      </c>
      <c r="J120" s="25">
        <v>1802.84</v>
      </c>
      <c r="K120" s="25">
        <v>1923.41</v>
      </c>
      <c r="L120" s="25">
        <v>2105.97</v>
      </c>
      <c r="M120" s="25">
        <v>2156.5</v>
      </c>
      <c r="N120" s="25">
        <v>2150.2</v>
      </c>
      <c r="O120" s="25">
        <v>2151.31</v>
      </c>
      <c r="P120" s="25">
        <v>2137.81</v>
      </c>
      <c r="Q120" s="25">
        <v>2129.04</v>
      </c>
      <c r="R120" s="25">
        <v>2088.66</v>
      </c>
      <c r="S120" s="25">
        <v>2102.28</v>
      </c>
      <c r="T120" s="25">
        <v>1992.6</v>
      </c>
      <c r="U120" s="25">
        <v>1972.09</v>
      </c>
      <c r="V120" s="25">
        <v>1819.48</v>
      </c>
      <c r="W120" s="25">
        <v>1819.17</v>
      </c>
      <c r="X120" s="25">
        <v>1772.99</v>
      </c>
      <c r="Y120" s="26">
        <v>1710.3</v>
      </c>
    </row>
    <row r="121" spans="1:25" ht="15.75">
      <c r="A121" s="23" t="str">
        <f t="shared" si="2"/>
        <v>11.07.2013</v>
      </c>
      <c r="B121" s="24">
        <v>1666.95</v>
      </c>
      <c r="C121" s="25">
        <v>1644.5</v>
      </c>
      <c r="D121" s="25">
        <v>1610.17</v>
      </c>
      <c r="E121" s="25">
        <v>1601.85</v>
      </c>
      <c r="F121" s="25">
        <v>1575.97</v>
      </c>
      <c r="G121" s="25">
        <v>1575.04</v>
      </c>
      <c r="H121" s="25">
        <v>1598.63</v>
      </c>
      <c r="I121" s="25">
        <v>1722.97</v>
      </c>
      <c r="J121" s="25">
        <v>1804.75</v>
      </c>
      <c r="K121" s="25">
        <v>1932.07</v>
      </c>
      <c r="L121" s="25">
        <v>2088.96</v>
      </c>
      <c r="M121" s="25">
        <v>2142.08</v>
      </c>
      <c r="N121" s="25">
        <v>2145.91</v>
      </c>
      <c r="O121" s="25">
        <v>2145.13</v>
      </c>
      <c r="P121" s="25">
        <v>2145.85</v>
      </c>
      <c r="Q121" s="25">
        <v>2152.36</v>
      </c>
      <c r="R121" s="25">
        <v>2152.84</v>
      </c>
      <c r="S121" s="25">
        <v>2098.95</v>
      </c>
      <c r="T121" s="25">
        <v>2097.41</v>
      </c>
      <c r="U121" s="25">
        <v>1998.75</v>
      </c>
      <c r="V121" s="25">
        <v>2058.38</v>
      </c>
      <c r="W121" s="25">
        <v>1979.89</v>
      </c>
      <c r="X121" s="25">
        <v>1883.21</v>
      </c>
      <c r="Y121" s="26">
        <v>1847.04</v>
      </c>
    </row>
    <row r="122" spans="1:25" ht="15.75">
      <c r="A122" s="23" t="str">
        <f t="shared" si="2"/>
        <v>12.07.2013</v>
      </c>
      <c r="B122" s="24">
        <v>1824.99</v>
      </c>
      <c r="C122" s="25">
        <v>1720.13</v>
      </c>
      <c r="D122" s="25">
        <v>1621.71</v>
      </c>
      <c r="E122" s="25">
        <v>1622.49</v>
      </c>
      <c r="F122" s="25">
        <v>1600.23</v>
      </c>
      <c r="G122" s="25">
        <v>1565.47</v>
      </c>
      <c r="H122" s="25">
        <v>1570.66</v>
      </c>
      <c r="I122" s="25">
        <v>1635.2</v>
      </c>
      <c r="J122" s="25">
        <v>1811.77</v>
      </c>
      <c r="K122" s="25">
        <v>1853.74</v>
      </c>
      <c r="L122" s="25">
        <v>2122.7</v>
      </c>
      <c r="M122" s="25">
        <v>2140.16</v>
      </c>
      <c r="N122" s="25">
        <v>2203.86</v>
      </c>
      <c r="O122" s="25">
        <v>2244.78</v>
      </c>
      <c r="P122" s="25">
        <v>2113.79</v>
      </c>
      <c r="Q122" s="25">
        <v>2203.54</v>
      </c>
      <c r="R122" s="25">
        <v>2019.19</v>
      </c>
      <c r="S122" s="25">
        <v>2017.83</v>
      </c>
      <c r="T122" s="25">
        <v>1886.09</v>
      </c>
      <c r="U122" s="25">
        <v>1802.43</v>
      </c>
      <c r="V122" s="25">
        <v>1818.98</v>
      </c>
      <c r="W122" s="25">
        <v>1818.79</v>
      </c>
      <c r="X122" s="25">
        <v>1791.64</v>
      </c>
      <c r="Y122" s="26">
        <v>1741.43</v>
      </c>
    </row>
    <row r="123" spans="1:25" ht="15.75">
      <c r="A123" s="23" t="str">
        <f t="shared" si="2"/>
        <v>13.07.2013</v>
      </c>
      <c r="B123" s="24">
        <v>1777.35</v>
      </c>
      <c r="C123" s="25">
        <v>1720.84</v>
      </c>
      <c r="D123" s="25">
        <v>1774.15</v>
      </c>
      <c r="E123" s="25">
        <v>1758.88</v>
      </c>
      <c r="F123" s="25">
        <v>1712.5</v>
      </c>
      <c r="G123" s="25">
        <v>1707.33</v>
      </c>
      <c r="H123" s="25">
        <v>1675.84</v>
      </c>
      <c r="I123" s="25">
        <v>1664.58</v>
      </c>
      <c r="J123" s="25">
        <v>1702.48</v>
      </c>
      <c r="K123" s="25">
        <v>1782.67</v>
      </c>
      <c r="L123" s="25">
        <v>1902.67</v>
      </c>
      <c r="M123" s="25">
        <v>1958.17</v>
      </c>
      <c r="N123" s="25">
        <v>1973.12</v>
      </c>
      <c r="O123" s="25">
        <v>2017.05</v>
      </c>
      <c r="P123" s="25">
        <v>1987.3</v>
      </c>
      <c r="Q123" s="25">
        <v>1968.85</v>
      </c>
      <c r="R123" s="25">
        <v>1985.84</v>
      </c>
      <c r="S123" s="25">
        <v>1992.91</v>
      </c>
      <c r="T123" s="25">
        <v>1943.98</v>
      </c>
      <c r="U123" s="25">
        <v>1928.87</v>
      </c>
      <c r="V123" s="25">
        <v>2001.54</v>
      </c>
      <c r="W123" s="25">
        <v>1971.19</v>
      </c>
      <c r="X123" s="25">
        <v>1889.87</v>
      </c>
      <c r="Y123" s="26">
        <v>1857.42</v>
      </c>
    </row>
    <row r="124" spans="1:25" ht="15.75">
      <c r="A124" s="23" t="str">
        <f t="shared" si="2"/>
        <v>14.07.2013</v>
      </c>
      <c r="B124" s="24">
        <v>1780.06</v>
      </c>
      <c r="C124" s="25">
        <v>1775.55</v>
      </c>
      <c r="D124" s="25">
        <v>1746.72</v>
      </c>
      <c r="E124" s="25">
        <v>1693.4</v>
      </c>
      <c r="F124" s="25">
        <v>1626.44</v>
      </c>
      <c r="G124" s="25">
        <v>1742.29</v>
      </c>
      <c r="H124" s="25">
        <v>1738.94</v>
      </c>
      <c r="I124" s="25">
        <v>1634.24</v>
      </c>
      <c r="J124" s="25">
        <v>1653.33</v>
      </c>
      <c r="K124" s="25">
        <v>1703.45</v>
      </c>
      <c r="L124" s="25">
        <v>1780.89</v>
      </c>
      <c r="M124" s="25">
        <v>1830.22</v>
      </c>
      <c r="N124" s="25">
        <v>1830.49</v>
      </c>
      <c r="O124" s="25">
        <v>1853.36</v>
      </c>
      <c r="P124" s="25">
        <v>1838.52</v>
      </c>
      <c r="Q124" s="25">
        <v>1865.35</v>
      </c>
      <c r="R124" s="25">
        <v>1857.26</v>
      </c>
      <c r="S124" s="25">
        <v>1864.64</v>
      </c>
      <c r="T124" s="25">
        <v>1853.79</v>
      </c>
      <c r="U124" s="25">
        <v>1850.52</v>
      </c>
      <c r="V124" s="25">
        <v>1874.74</v>
      </c>
      <c r="W124" s="25">
        <v>1840.63</v>
      </c>
      <c r="X124" s="25">
        <v>1793.65</v>
      </c>
      <c r="Y124" s="26">
        <v>1787.02</v>
      </c>
    </row>
    <row r="125" spans="1:25" ht="15.75">
      <c r="A125" s="23" t="str">
        <f t="shared" si="2"/>
        <v>15.07.2013</v>
      </c>
      <c r="B125" s="24">
        <v>1782.09</v>
      </c>
      <c r="C125" s="25">
        <v>1744.57</v>
      </c>
      <c r="D125" s="25">
        <v>1704.52</v>
      </c>
      <c r="E125" s="25">
        <v>1671.63</v>
      </c>
      <c r="F125" s="25">
        <v>1615.99</v>
      </c>
      <c r="G125" s="25">
        <v>1581.87</v>
      </c>
      <c r="H125" s="25">
        <v>1616.62</v>
      </c>
      <c r="I125" s="25">
        <v>1663.49</v>
      </c>
      <c r="J125" s="25">
        <v>1754.2</v>
      </c>
      <c r="K125" s="25">
        <v>1826.73</v>
      </c>
      <c r="L125" s="25">
        <v>1970.94</v>
      </c>
      <c r="M125" s="25">
        <v>2005.28</v>
      </c>
      <c r="N125" s="25">
        <v>1995.18</v>
      </c>
      <c r="O125" s="25">
        <v>1988.88</v>
      </c>
      <c r="P125" s="25">
        <v>1928.05</v>
      </c>
      <c r="Q125" s="25">
        <v>1959.36</v>
      </c>
      <c r="R125" s="25">
        <v>1964.6</v>
      </c>
      <c r="S125" s="25">
        <v>1804.05</v>
      </c>
      <c r="T125" s="25">
        <v>1799</v>
      </c>
      <c r="U125" s="25">
        <v>1796.71</v>
      </c>
      <c r="V125" s="25">
        <v>1863.76</v>
      </c>
      <c r="W125" s="25">
        <v>1834.36</v>
      </c>
      <c r="X125" s="25">
        <v>1785.63</v>
      </c>
      <c r="Y125" s="26">
        <v>1772.04</v>
      </c>
    </row>
    <row r="126" spans="1:25" ht="15.75">
      <c r="A126" s="23" t="str">
        <f t="shared" si="2"/>
        <v>16.07.2013</v>
      </c>
      <c r="B126" s="24">
        <v>1502.72</v>
      </c>
      <c r="C126" s="25">
        <v>1468.55</v>
      </c>
      <c r="D126" s="25">
        <v>1545.47</v>
      </c>
      <c r="E126" s="25">
        <v>1588.21</v>
      </c>
      <c r="F126" s="25">
        <v>1567.27</v>
      </c>
      <c r="G126" s="25">
        <v>1552.95</v>
      </c>
      <c r="H126" s="25">
        <v>1573.81</v>
      </c>
      <c r="I126" s="25">
        <v>1589.72</v>
      </c>
      <c r="J126" s="25">
        <v>1674.54</v>
      </c>
      <c r="K126" s="25">
        <v>1757.04</v>
      </c>
      <c r="L126" s="25">
        <v>1862.99</v>
      </c>
      <c r="M126" s="25">
        <v>1908.18</v>
      </c>
      <c r="N126" s="25">
        <v>1975.4</v>
      </c>
      <c r="O126" s="25">
        <v>1989.94</v>
      </c>
      <c r="P126" s="25">
        <v>1933.06</v>
      </c>
      <c r="Q126" s="25">
        <v>1961.92</v>
      </c>
      <c r="R126" s="25">
        <v>1955.43</v>
      </c>
      <c r="S126" s="25">
        <v>1947.44</v>
      </c>
      <c r="T126" s="25">
        <v>1798.87</v>
      </c>
      <c r="U126" s="25">
        <v>1806.49</v>
      </c>
      <c r="V126" s="25">
        <v>1845.95</v>
      </c>
      <c r="W126" s="25">
        <v>1820.34</v>
      </c>
      <c r="X126" s="25">
        <v>1787.35</v>
      </c>
      <c r="Y126" s="26">
        <v>1774.03</v>
      </c>
    </row>
    <row r="127" spans="1:25" ht="15.75">
      <c r="A127" s="23" t="str">
        <f t="shared" si="2"/>
        <v>17.07.2013</v>
      </c>
      <c r="B127" s="24">
        <v>1660.05</v>
      </c>
      <c r="C127" s="25">
        <v>1591.83</v>
      </c>
      <c r="D127" s="25">
        <v>1562</v>
      </c>
      <c r="E127" s="25">
        <v>1584.17</v>
      </c>
      <c r="F127" s="25">
        <v>1565.67</v>
      </c>
      <c r="G127" s="25">
        <v>1564.15</v>
      </c>
      <c r="H127" s="25">
        <v>1567.68</v>
      </c>
      <c r="I127" s="25">
        <v>1651.7</v>
      </c>
      <c r="J127" s="25">
        <v>1690.05</v>
      </c>
      <c r="K127" s="25">
        <v>1791.66</v>
      </c>
      <c r="L127" s="25">
        <v>1847.74</v>
      </c>
      <c r="M127" s="25">
        <v>1910.89</v>
      </c>
      <c r="N127" s="25">
        <v>1954</v>
      </c>
      <c r="O127" s="25">
        <v>1957.73</v>
      </c>
      <c r="P127" s="25">
        <v>1922.44</v>
      </c>
      <c r="Q127" s="25">
        <v>1935.66</v>
      </c>
      <c r="R127" s="25">
        <v>1932.87</v>
      </c>
      <c r="S127" s="25">
        <v>1849.12</v>
      </c>
      <c r="T127" s="25">
        <v>1815.23</v>
      </c>
      <c r="U127" s="25">
        <v>1817.22</v>
      </c>
      <c r="V127" s="25">
        <v>1837.37</v>
      </c>
      <c r="W127" s="25">
        <v>1808.03</v>
      </c>
      <c r="X127" s="25">
        <v>1766.85</v>
      </c>
      <c r="Y127" s="26">
        <v>1643.92</v>
      </c>
    </row>
    <row r="128" spans="1:25" ht="15.75">
      <c r="A128" s="23" t="str">
        <f t="shared" si="2"/>
        <v>18.07.2013</v>
      </c>
      <c r="B128" s="24">
        <v>1558.77</v>
      </c>
      <c r="C128" s="25">
        <v>1550.03</v>
      </c>
      <c r="D128" s="25">
        <v>1580.62</v>
      </c>
      <c r="E128" s="25">
        <v>1558</v>
      </c>
      <c r="F128" s="25">
        <v>1537.88</v>
      </c>
      <c r="G128" s="25">
        <v>1519.07</v>
      </c>
      <c r="H128" s="25">
        <v>1521.98</v>
      </c>
      <c r="I128" s="25">
        <v>1550.04</v>
      </c>
      <c r="J128" s="25">
        <v>1649.36</v>
      </c>
      <c r="K128" s="25">
        <v>1746.56</v>
      </c>
      <c r="L128" s="25">
        <v>1812.8</v>
      </c>
      <c r="M128" s="25">
        <v>1821.26</v>
      </c>
      <c r="N128" s="25">
        <v>1821.43</v>
      </c>
      <c r="O128" s="25">
        <v>1841.62</v>
      </c>
      <c r="P128" s="25">
        <v>1827.62</v>
      </c>
      <c r="Q128" s="25">
        <v>1839.23</v>
      </c>
      <c r="R128" s="25">
        <v>1842.3</v>
      </c>
      <c r="S128" s="25">
        <v>1818.37</v>
      </c>
      <c r="T128" s="25">
        <v>1810.21</v>
      </c>
      <c r="U128" s="25">
        <v>1798.73</v>
      </c>
      <c r="V128" s="25">
        <v>1814.1</v>
      </c>
      <c r="W128" s="25">
        <v>1806.18</v>
      </c>
      <c r="X128" s="25">
        <v>1760.58</v>
      </c>
      <c r="Y128" s="26">
        <v>1711.02</v>
      </c>
    </row>
    <row r="129" spans="1:25" ht="15.75">
      <c r="A129" s="23" t="str">
        <f t="shared" si="2"/>
        <v>19.07.2013</v>
      </c>
      <c r="B129" s="24">
        <v>1620.26</v>
      </c>
      <c r="C129" s="25">
        <v>1599.99</v>
      </c>
      <c r="D129" s="25">
        <v>1625.93</v>
      </c>
      <c r="E129" s="25">
        <v>1618.17</v>
      </c>
      <c r="F129" s="25">
        <v>1574.7</v>
      </c>
      <c r="G129" s="25">
        <v>1534.91</v>
      </c>
      <c r="H129" s="25">
        <v>1541.71</v>
      </c>
      <c r="I129" s="25">
        <v>1583.94</v>
      </c>
      <c r="J129" s="25">
        <v>1699.49</v>
      </c>
      <c r="K129" s="25">
        <v>1800.45</v>
      </c>
      <c r="L129" s="25">
        <v>1872.74</v>
      </c>
      <c r="M129" s="25">
        <v>1924.93</v>
      </c>
      <c r="N129" s="25">
        <v>1926.25</v>
      </c>
      <c r="O129" s="25">
        <v>1933.24</v>
      </c>
      <c r="P129" s="25">
        <v>1909</v>
      </c>
      <c r="Q129" s="25">
        <v>1913.59</v>
      </c>
      <c r="R129" s="25">
        <v>1896.02</v>
      </c>
      <c r="S129" s="25">
        <v>1896.99</v>
      </c>
      <c r="T129" s="25">
        <v>1868.91</v>
      </c>
      <c r="U129" s="25">
        <v>1841.09</v>
      </c>
      <c r="V129" s="25">
        <v>1928.64</v>
      </c>
      <c r="W129" s="25">
        <v>1916.47</v>
      </c>
      <c r="X129" s="25">
        <v>1854.59</v>
      </c>
      <c r="Y129" s="26">
        <v>1816.1</v>
      </c>
    </row>
    <row r="130" spans="1:25" ht="15.75">
      <c r="A130" s="23" t="str">
        <f t="shared" si="2"/>
        <v>20.07.2013</v>
      </c>
      <c r="B130" s="24">
        <v>1786.44</v>
      </c>
      <c r="C130" s="25">
        <v>1700.25</v>
      </c>
      <c r="D130" s="25">
        <v>1788.79</v>
      </c>
      <c r="E130" s="25">
        <v>1753.27</v>
      </c>
      <c r="F130" s="25">
        <v>1660.44</v>
      </c>
      <c r="G130" s="25">
        <v>1629.77</v>
      </c>
      <c r="H130" s="25">
        <v>1624.55</v>
      </c>
      <c r="I130" s="25">
        <v>1626.56</v>
      </c>
      <c r="J130" s="25">
        <v>1698.57</v>
      </c>
      <c r="K130" s="25">
        <v>1789.74</v>
      </c>
      <c r="L130" s="25">
        <v>1896.8</v>
      </c>
      <c r="M130" s="25">
        <v>1987.19</v>
      </c>
      <c r="N130" s="25">
        <v>1997.6</v>
      </c>
      <c r="O130" s="25">
        <v>2029.28</v>
      </c>
      <c r="P130" s="25">
        <v>1996.3</v>
      </c>
      <c r="Q130" s="25">
        <v>1978.51</v>
      </c>
      <c r="R130" s="25">
        <v>1982.23</v>
      </c>
      <c r="S130" s="25">
        <v>2001.28</v>
      </c>
      <c r="T130" s="25">
        <v>1996</v>
      </c>
      <c r="U130" s="25">
        <v>1977.14</v>
      </c>
      <c r="V130" s="25">
        <v>2018.73</v>
      </c>
      <c r="W130" s="25">
        <v>2007.68</v>
      </c>
      <c r="X130" s="25">
        <v>1910.13</v>
      </c>
      <c r="Y130" s="26">
        <v>1872.59</v>
      </c>
    </row>
    <row r="131" spans="1:25" ht="15.75">
      <c r="A131" s="23" t="str">
        <f t="shared" si="2"/>
        <v>21.07.2013</v>
      </c>
      <c r="B131" s="24">
        <v>1814.89</v>
      </c>
      <c r="C131" s="25">
        <v>1782.28</v>
      </c>
      <c r="D131" s="25">
        <v>1734.41</v>
      </c>
      <c r="E131" s="25">
        <v>1705.91</v>
      </c>
      <c r="F131" s="25">
        <v>1647.68</v>
      </c>
      <c r="G131" s="25">
        <v>1632.74</v>
      </c>
      <c r="H131" s="25">
        <v>1599.18</v>
      </c>
      <c r="I131" s="25">
        <v>1609.93</v>
      </c>
      <c r="J131" s="25">
        <v>1544.66</v>
      </c>
      <c r="K131" s="25">
        <v>1716</v>
      </c>
      <c r="L131" s="25">
        <v>1787.79</v>
      </c>
      <c r="M131" s="25">
        <v>1829.08</v>
      </c>
      <c r="N131" s="25">
        <v>1829.68</v>
      </c>
      <c r="O131" s="25">
        <v>1822.72</v>
      </c>
      <c r="P131" s="25">
        <v>1820.96</v>
      </c>
      <c r="Q131" s="25">
        <v>1819.04</v>
      </c>
      <c r="R131" s="25">
        <v>1818.31</v>
      </c>
      <c r="S131" s="25">
        <v>1816.75</v>
      </c>
      <c r="T131" s="25">
        <v>1813.01</v>
      </c>
      <c r="U131" s="25">
        <v>1809.6</v>
      </c>
      <c r="V131" s="25">
        <v>1838.14</v>
      </c>
      <c r="W131" s="25">
        <v>1868.43</v>
      </c>
      <c r="X131" s="25">
        <v>1812.27</v>
      </c>
      <c r="Y131" s="26">
        <v>1786.91</v>
      </c>
    </row>
    <row r="132" spans="1:25" ht="15.75">
      <c r="A132" s="23" t="str">
        <f t="shared" si="2"/>
        <v>22.07.2013</v>
      </c>
      <c r="B132" s="24">
        <v>1749.82</v>
      </c>
      <c r="C132" s="25">
        <v>1695.01</v>
      </c>
      <c r="D132" s="25">
        <v>1628.26</v>
      </c>
      <c r="E132" s="25">
        <v>1674.53</v>
      </c>
      <c r="F132" s="25">
        <v>1640.06</v>
      </c>
      <c r="G132" s="25">
        <v>1592.66</v>
      </c>
      <c r="H132" s="25">
        <v>1562.52</v>
      </c>
      <c r="I132" s="25">
        <v>1622.17</v>
      </c>
      <c r="J132" s="25">
        <v>1739.01</v>
      </c>
      <c r="K132" s="25">
        <v>1802.79</v>
      </c>
      <c r="L132" s="25">
        <v>1879.16</v>
      </c>
      <c r="M132" s="25">
        <v>1967.55</v>
      </c>
      <c r="N132" s="25">
        <v>1909.15</v>
      </c>
      <c r="O132" s="25">
        <v>1927.2</v>
      </c>
      <c r="P132" s="25">
        <v>1888.84</v>
      </c>
      <c r="Q132" s="25">
        <v>1917.09</v>
      </c>
      <c r="R132" s="25">
        <v>1935.27</v>
      </c>
      <c r="S132" s="25">
        <v>1829.31</v>
      </c>
      <c r="T132" s="25">
        <v>1803.71</v>
      </c>
      <c r="U132" s="25">
        <v>1836.85</v>
      </c>
      <c r="V132" s="25">
        <v>1817.8</v>
      </c>
      <c r="W132" s="25">
        <v>1814.16</v>
      </c>
      <c r="X132" s="25">
        <v>1795.15</v>
      </c>
      <c r="Y132" s="26">
        <v>1782.79</v>
      </c>
    </row>
    <row r="133" spans="1:25" ht="15.75">
      <c r="A133" s="23" t="str">
        <f t="shared" si="2"/>
        <v>23.07.2013</v>
      </c>
      <c r="B133" s="24">
        <v>1776.65</v>
      </c>
      <c r="C133" s="25">
        <v>1691.89</v>
      </c>
      <c r="D133" s="25">
        <v>1584.74</v>
      </c>
      <c r="E133" s="25">
        <v>1602.52</v>
      </c>
      <c r="F133" s="25">
        <v>1584.9</v>
      </c>
      <c r="G133" s="25">
        <v>1577.36</v>
      </c>
      <c r="H133" s="25">
        <v>1588.54</v>
      </c>
      <c r="I133" s="25">
        <v>1678.96</v>
      </c>
      <c r="J133" s="25">
        <v>1717.29</v>
      </c>
      <c r="K133" s="25">
        <v>1792.26</v>
      </c>
      <c r="L133" s="25">
        <v>1882.34</v>
      </c>
      <c r="M133" s="25">
        <v>1911.46</v>
      </c>
      <c r="N133" s="25">
        <v>1954.72</v>
      </c>
      <c r="O133" s="25">
        <v>1970.56</v>
      </c>
      <c r="P133" s="25">
        <v>1869.12</v>
      </c>
      <c r="Q133" s="25">
        <v>1924.25</v>
      </c>
      <c r="R133" s="25">
        <v>1912.9</v>
      </c>
      <c r="S133" s="25">
        <v>1922.54</v>
      </c>
      <c r="T133" s="25">
        <v>1856.83</v>
      </c>
      <c r="U133" s="25">
        <v>1828.35</v>
      </c>
      <c r="V133" s="25">
        <v>1841.92</v>
      </c>
      <c r="W133" s="25">
        <v>1823.47</v>
      </c>
      <c r="X133" s="25">
        <v>1792.63</v>
      </c>
      <c r="Y133" s="26">
        <v>1783.83</v>
      </c>
    </row>
    <row r="134" spans="1:25" ht="15.75">
      <c r="A134" s="23" t="str">
        <f t="shared" si="2"/>
        <v>24.07.2013</v>
      </c>
      <c r="B134" s="24">
        <v>1693.04</v>
      </c>
      <c r="C134" s="25">
        <v>1606.43</v>
      </c>
      <c r="D134" s="25">
        <v>1639.83</v>
      </c>
      <c r="E134" s="25">
        <v>1589.26</v>
      </c>
      <c r="F134" s="25">
        <v>1582.95</v>
      </c>
      <c r="G134" s="25">
        <v>1576.07</v>
      </c>
      <c r="H134" s="25">
        <v>1590.96</v>
      </c>
      <c r="I134" s="25">
        <v>1674.88</v>
      </c>
      <c r="J134" s="25">
        <v>1706.41</v>
      </c>
      <c r="K134" s="25">
        <v>1794.91</v>
      </c>
      <c r="L134" s="25">
        <v>1905.24</v>
      </c>
      <c r="M134" s="25">
        <v>2015.21</v>
      </c>
      <c r="N134" s="25">
        <v>2005.36</v>
      </c>
      <c r="O134" s="25">
        <v>2010.39</v>
      </c>
      <c r="P134" s="25">
        <v>2000.63</v>
      </c>
      <c r="Q134" s="25">
        <v>2002.94</v>
      </c>
      <c r="R134" s="25">
        <v>1973.87</v>
      </c>
      <c r="S134" s="25">
        <v>1944.92</v>
      </c>
      <c r="T134" s="25">
        <v>1899.25</v>
      </c>
      <c r="U134" s="25">
        <v>1863.51</v>
      </c>
      <c r="V134" s="25">
        <v>1902.8</v>
      </c>
      <c r="W134" s="25">
        <v>1883.36</v>
      </c>
      <c r="X134" s="25">
        <v>1816</v>
      </c>
      <c r="Y134" s="26">
        <v>1791.53</v>
      </c>
    </row>
    <row r="135" spans="1:25" ht="15.75">
      <c r="A135" s="23" t="str">
        <f t="shared" si="2"/>
        <v>25.07.2013</v>
      </c>
      <c r="B135" s="24">
        <v>1741.87</v>
      </c>
      <c r="C135" s="25">
        <v>1687.41</v>
      </c>
      <c r="D135" s="25">
        <v>1608.21</v>
      </c>
      <c r="E135" s="25">
        <v>1582.03</v>
      </c>
      <c r="F135" s="25">
        <v>1548.09</v>
      </c>
      <c r="G135" s="25">
        <v>1551.29</v>
      </c>
      <c r="H135" s="25">
        <v>1565.95</v>
      </c>
      <c r="I135" s="25">
        <v>1604.39</v>
      </c>
      <c r="J135" s="25">
        <v>1698.51</v>
      </c>
      <c r="K135" s="25">
        <v>1794.38</v>
      </c>
      <c r="L135" s="25">
        <v>1924.91</v>
      </c>
      <c r="M135" s="25">
        <v>1963</v>
      </c>
      <c r="N135" s="25">
        <v>1978.17</v>
      </c>
      <c r="O135" s="25">
        <v>1973.97</v>
      </c>
      <c r="P135" s="25">
        <v>1888.76</v>
      </c>
      <c r="Q135" s="25">
        <v>1905.19</v>
      </c>
      <c r="R135" s="25">
        <v>1850.71</v>
      </c>
      <c r="S135" s="25">
        <v>1834.97</v>
      </c>
      <c r="T135" s="25">
        <v>1837.79</v>
      </c>
      <c r="U135" s="25">
        <v>1832.76</v>
      </c>
      <c r="V135" s="25">
        <v>1906.42</v>
      </c>
      <c r="W135" s="25">
        <v>1895.6</v>
      </c>
      <c r="X135" s="25">
        <v>1791.62</v>
      </c>
      <c r="Y135" s="26">
        <v>1762.24</v>
      </c>
    </row>
    <row r="136" spans="1:25" ht="15.75">
      <c r="A136" s="23" t="str">
        <f t="shared" si="2"/>
        <v>26.07.2013</v>
      </c>
      <c r="B136" s="24">
        <v>1739.08</v>
      </c>
      <c r="C136" s="25">
        <v>1722.32</v>
      </c>
      <c r="D136" s="25">
        <v>1591.55</v>
      </c>
      <c r="E136" s="25">
        <v>1576.35</v>
      </c>
      <c r="F136" s="25">
        <v>1556.37</v>
      </c>
      <c r="G136" s="25">
        <v>1557</v>
      </c>
      <c r="H136" s="25">
        <v>1572.67</v>
      </c>
      <c r="I136" s="25">
        <v>1609.07</v>
      </c>
      <c r="J136" s="25">
        <v>1700.22</v>
      </c>
      <c r="K136" s="25">
        <v>1794.26</v>
      </c>
      <c r="L136" s="25">
        <v>1919.29</v>
      </c>
      <c r="M136" s="25">
        <v>1973.1</v>
      </c>
      <c r="N136" s="25">
        <v>1942.91</v>
      </c>
      <c r="O136" s="25">
        <v>1981.44</v>
      </c>
      <c r="P136" s="25">
        <v>1948.5</v>
      </c>
      <c r="Q136" s="25">
        <v>1940.19</v>
      </c>
      <c r="R136" s="25">
        <v>1875.85</v>
      </c>
      <c r="S136" s="25">
        <v>1830.35</v>
      </c>
      <c r="T136" s="25">
        <v>1824.75</v>
      </c>
      <c r="U136" s="25">
        <v>1816.9</v>
      </c>
      <c r="V136" s="25">
        <v>1824.13</v>
      </c>
      <c r="W136" s="25">
        <v>1821.3</v>
      </c>
      <c r="X136" s="25">
        <v>1785.45</v>
      </c>
      <c r="Y136" s="26">
        <v>1745.68</v>
      </c>
    </row>
    <row r="137" spans="1:25" ht="15.75">
      <c r="A137" s="23" t="str">
        <f t="shared" si="2"/>
        <v>27.07.2013</v>
      </c>
      <c r="B137" s="24">
        <v>1719.99</v>
      </c>
      <c r="C137" s="25">
        <v>1647.57</v>
      </c>
      <c r="D137" s="25">
        <v>1670.76</v>
      </c>
      <c r="E137" s="25">
        <v>1577.87</v>
      </c>
      <c r="F137" s="25">
        <v>1577.37</v>
      </c>
      <c r="G137" s="25">
        <v>1566.85</v>
      </c>
      <c r="H137" s="25">
        <v>1567.85</v>
      </c>
      <c r="I137" s="25">
        <v>1651.85</v>
      </c>
      <c r="J137" s="25">
        <v>1690.78</v>
      </c>
      <c r="K137" s="25">
        <v>1733.7</v>
      </c>
      <c r="L137" s="25">
        <v>1866.86</v>
      </c>
      <c r="M137" s="25">
        <v>1928.41</v>
      </c>
      <c r="N137" s="25">
        <v>1981.48</v>
      </c>
      <c r="O137" s="25">
        <v>1979.89</v>
      </c>
      <c r="P137" s="25">
        <v>1941.55</v>
      </c>
      <c r="Q137" s="25">
        <v>1923.91</v>
      </c>
      <c r="R137" s="25">
        <v>1970.07</v>
      </c>
      <c r="S137" s="25">
        <v>1968.1</v>
      </c>
      <c r="T137" s="25">
        <v>1945.84</v>
      </c>
      <c r="U137" s="25">
        <v>1953.16</v>
      </c>
      <c r="V137" s="25">
        <v>1980.16</v>
      </c>
      <c r="W137" s="25">
        <v>1970.78</v>
      </c>
      <c r="X137" s="25">
        <v>1839.51</v>
      </c>
      <c r="Y137" s="26">
        <v>1792.52</v>
      </c>
    </row>
    <row r="138" spans="1:25" ht="15.75">
      <c r="A138" s="23" t="str">
        <f t="shared" si="2"/>
        <v>28.07.2013</v>
      </c>
      <c r="B138" s="24">
        <v>1745.66</v>
      </c>
      <c r="C138" s="25">
        <v>1718.75</v>
      </c>
      <c r="D138" s="25">
        <v>1638.53</v>
      </c>
      <c r="E138" s="25">
        <v>1554.89</v>
      </c>
      <c r="F138" s="25">
        <v>1547.61</v>
      </c>
      <c r="G138" s="25">
        <v>1518.72</v>
      </c>
      <c r="H138" s="25">
        <v>1515.9</v>
      </c>
      <c r="I138" s="25">
        <v>1523.12</v>
      </c>
      <c r="J138" s="25">
        <v>1558</v>
      </c>
      <c r="K138" s="25">
        <v>1606.29</v>
      </c>
      <c r="L138" s="25">
        <v>1735.37</v>
      </c>
      <c r="M138" s="25">
        <v>1795.76</v>
      </c>
      <c r="N138" s="25">
        <v>1845.78</v>
      </c>
      <c r="O138" s="25">
        <v>1855.26</v>
      </c>
      <c r="P138" s="25">
        <v>1850.47</v>
      </c>
      <c r="Q138" s="25">
        <v>1847.48</v>
      </c>
      <c r="R138" s="25">
        <v>1842.67</v>
      </c>
      <c r="S138" s="25">
        <v>1837.02</v>
      </c>
      <c r="T138" s="25">
        <v>1818.8</v>
      </c>
      <c r="U138" s="25">
        <v>1823.03</v>
      </c>
      <c r="V138" s="25">
        <v>1854.03</v>
      </c>
      <c r="W138" s="25">
        <v>1861.01</v>
      </c>
      <c r="X138" s="25">
        <v>1799.16</v>
      </c>
      <c r="Y138" s="26">
        <v>1790.95</v>
      </c>
    </row>
    <row r="139" spans="1:25" ht="15.75">
      <c r="A139" s="23" t="str">
        <f t="shared" si="2"/>
        <v>29.07.2013</v>
      </c>
      <c r="B139" s="24">
        <v>1711.9</v>
      </c>
      <c r="C139" s="25">
        <v>1661.6</v>
      </c>
      <c r="D139" s="25">
        <v>1693.81</v>
      </c>
      <c r="E139" s="25">
        <v>1638.2</v>
      </c>
      <c r="F139" s="25">
        <v>1642.4</v>
      </c>
      <c r="G139" s="25">
        <v>1627.66</v>
      </c>
      <c r="H139" s="25">
        <v>1656.2</v>
      </c>
      <c r="I139" s="25">
        <v>1686.87</v>
      </c>
      <c r="J139" s="25">
        <v>1704.32</v>
      </c>
      <c r="K139" s="25">
        <v>1797.03</v>
      </c>
      <c r="L139" s="25">
        <v>1926.16</v>
      </c>
      <c r="M139" s="25">
        <v>1999.45</v>
      </c>
      <c r="N139" s="25">
        <v>2035.85</v>
      </c>
      <c r="O139" s="25">
        <v>2040.74</v>
      </c>
      <c r="P139" s="25">
        <v>2013.92</v>
      </c>
      <c r="Q139" s="25">
        <v>2016.66</v>
      </c>
      <c r="R139" s="25">
        <v>2007.06</v>
      </c>
      <c r="S139" s="25">
        <v>2021.73</v>
      </c>
      <c r="T139" s="25">
        <v>1975.37</v>
      </c>
      <c r="U139" s="25">
        <v>1892.15</v>
      </c>
      <c r="V139" s="25">
        <v>1859.63</v>
      </c>
      <c r="W139" s="25">
        <v>1850.59</v>
      </c>
      <c r="X139" s="25">
        <v>1813.5</v>
      </c>
      <c r="Y139" s="26">
        <v>1789.31</v>
      </c>
    </row>
    <row r="140" spans="1:25" ht="15.75">
      <c r="A140" s="23" t="str">
        <f t="shared" si="2"/>
        <v>30.07.2013</v>
      </c>
      <c r="B140" s="24">
        <v>1741.41</v>
      </c>
      <c r="C140" s="25">
        <v>1669.77</v>
      </c>
      <c r="D140" s="25">
        <v>1624.12</v>
      </c>
      <c r="E140" s="25">
        <v>1588.33</v>
      </c>
      <c r="F140" s="25">
        <v>1579.28</v>
      </c>
      <c r="G140" s="25">
        <v>1558.56</v>
      </c>
      <c r="H140" s="25">
        <v>1557.11</v>
      </c>
      <c r="I140" s="25">
        <v>1645.43</v>
      </c>
      <c r="J140" s="25">
        <v>1705.98</v>
      </c>
      <c r="K140" s="25">
        <v>1808.76</v>
      </c>
      <c r="L140" s="25">
        <v>1959.1</v>
      </c>
      <c r="M140" s="25">
        <v>1969.29</v>
      </c>
      <c r="N140" s="25">
        <v>2029.29</v>
      </c>
      <c r="O140" s="25">
        <v>2031.95</v>
      </c>
      <c r="P140" s="25">
        <v>2010.78</v>
      </c>
      <c r="Q140" s="25">
        <v>2044.7</v>
      </c>
      <c r="R140" s="25">
        <v>2029.8</v>
      </c>
      <c r="S140" s="25">
        <v>2029.97</v>
      </c>
      <c r="T140" s="25">
        <v>2002.06</v>
      </c>
      <c r="U140" s="25">
        <v>1943.11</v>
      </c>
      <c r="V140" s="25">
        <v>1941.23</v>
      </c>
      <c r="W140" s="25">
        <v>1923.14</v>
      </c>
      <c r="X140" s="25">
        <v>1871.64</v>
      </c>
      <c r="Y140" s="26">
        <v>1798.45</v>
      </c>
    </row>
    <row r="141" spans="1:25" ht="16.5" thickBot="1">
      <c r="A141" s="27" t="str">
        <f t="shared" si="2"/>
        <v>31.07.2013</v>
      </c>
      <c r="B141" s="28">
        <v>1779.79</v>
      </c>
      <c r="C141" s="29">
        <v>1691.54</v>
      </c>
      <c r="D141" s="29">
        <v>1693.09</v>
      </c>
      <c r="E141" s="29">
        <v>1638.71</v>
      </c>
      <c r="F141" s="29">
        <v>1633.54</v>
      </c>
      <c r="G141" s="29">
        <v>1636.74</v>
      </c>
      <c r="H141" s="29">
        <v>1582.61</v>
      </c>
      <c r="I141" s="29">
        <v>1664.3</v>
      </c>
      <c r="J141" s="29">
        <v>1698.62</v>
      </c>
      <c r="K141" s="29">
        <v>1792.49</v>
      </c>
      <c r="L141" s="29">
        <v>1894.87</v>
      </c>
      <c r="M141" s="29">
        <v>1893.24</v>
      </c>
      <c r="N141" s="29">
        <v>1944.02</v>
      </c>
      <c r="O141" s="29">
        <v>1951.5</v>
      </c>
      <c r="P141" s="29">
        <v>1916.5</v>
      </c>
      <c r="Q141" s="29">
        <v>1921.39</v>
      </c>
      <c r="R141" s="29">
        <v>1933.87</v>
      </c>
      <c r="S141" s="29">
        <v>1868.75</v>
      </c>
      <c r="T141" s="29">
        <v>1812.54</v>
      </c>
      <c r="U141" s="29">
        <v>1816.11</v>
      </c>
      <c r="V141" s="29">
        <v>1823.48</v>
      </c>
      <c r="W141" s="29">
        <v>1826.29</v>
      </c>
      <c r="X141" s="29">
        <v>1793.95</v>
      </c>
      <c r="Y141" s="29">
        <v>1785.21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5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328980.99</v>
      </c>
      <c r="R144" s="42"/>
      <c r="S144" s="43"/>
      <c r="T144" s="43"/>
      <c r="U144" s="43"/>
      <c r="V144" s="43"/>
      <c r="W144" s="43"/>
      <c r="X144" s="43"/>
      <c r="Y144" s="4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8" s="2" customFormat="1" ht="15.75">
      <c r="A146" s="32"/>
      <c r="I146" s="3"/>
      <c r="J146" s="3"/>
      <c r="R146" s="3"/>
    </row>
    <row r="147" spans="1:21" ht="39.75" customHeight="1">
      <c r="A147" s="47" t="s">
        <v>34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8"/>
      <c r="T147" s="48"/>
      <c r="U147" s="48"/>
    </row>
    <row r="148" spans="1:18" ht="18.75">
      <c r="A148" s="49"/>
      <c r="B148" s="50"/>
      <c r="C148" s="50"/>
      <c r="D148" s="50"/>
      <c r="E148" s="50"/>
      <c r="F148" s="50"/>
      <c r="G148" s="50"/>
      <c r="H148" s="50"/>
      <c r="I148" s="50"/>
      <c r="J148" s="51"/>
      <c r="K148" s="50"/>
      <c r="L148" s="50"/>
      <c r="M148" s="51"/>
      <c r="N148" s="50"/>
      <c r="O148" s="50"/>
      <c r="P148" s="51"/>
      <c r="Q148" s="52"/>
      <c r="R148" s="52"/>
    </row>
    <row r="149" spans="1:18" ht="21.75" customHeight="1">
      <c r="A149" s="53" t="s">
        <v>35</v>
      </c>
      <c r="B149" s="53"/>
      <c r="C149" s="53"/>
      <c r="D149" s="53"/>
      <c r="E149" s="53"/>
      <c r="F149" s="53"/>
      <c r="G149" s="54" t="s">
        <v>36</v>
      </c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</row>
    <row r="150" spans="1:21" s="58" customFormat="1" ht="30.75" customHeight="1">
      <c r="A150" s="53"/>
      <c r="B150" s="53"/>
      <c r="C150" s="53"/>
      <c r="D150" s="53"/>
      <c r="E150" s="53"/>
      <c r="F150" s="53"/>
      <c r="G150" s="55" t="s">
        <v>37</v>
      </c>
      <c r="H150" s="55"/>
      <c r="I150" s="55"/>
      <c r="J150" s="55" t="s">
        <v>38</v>
      </c>
      <c r="K150" s="55"/>
      <c r="L150" s="55"/>
      <c r="M150" s="55" t="s">
        <v>39</v>
      </c>
      <c r="N150" s="55"/>
      <c r="O150" s="55"/>
      <c r="P150" s="55" t="s">
        <v>40</v>
      </c>
      <c r="Q150" s="55"/>
      <c r="R150" s="55"/>
      <c r="S150" s="56"/>
      <c r="T150" s="57"/>
      <c r="U150" s="57"/>
    </row>
    <row r="151" spans="1:21" s="61" customFormat="1" ht="61.5" customHeight="1">
      <c r="A151" s="53" t="s">
        <v>41</v>
      </c>
      <c r="B151" s="53"/>
      <c r="C151" s="53"/>
      <c r="D151" s="53"/>
      <c r="E151" s="53"/>
      <c r="F151" s="53"/>
      <c r="G151" s="59">
        <v>435295.88</v>
      </c>
      <c r="H151" s="59"/>
      <c r="I151" s="59"/>
      <c r="J151" s="59">
        <v>730979.09</v>
      </c>
      <c r="K151" s="59"/>
      <c r="L151" s="59"/>
      <c r="M151" s="59">
        <v>952721.94</v>
      </c>
      <c r="N151" s="59"/>
      <c r="O151" s="59"/>
      <c r="P151" s="59">
        <v>1011878.43</v>
      </c>
      <c r="Q151" s="59"/>
      <c r="R151" s="59"/>
      <c r="S151" s="60"/>
      <c r="T151" s="60"/>
      <c r="U151" s="60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7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51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1148.91</v>
      </c>
      <c r="C9" s="20">
        <v>1097.63</v>
      </c>
      <c r="D9" s="20">
        <v>1226.48</v>
      </c>
      <c r="E9" s="20">
        <v>1148.23</v>
      </c>
      <c r="F9" s="20">
        <v>1145</v>
      </c>
      <c r="G9" s="20">
        <v>1097.36</v>
      </c>
      <c r="H9" s="20">
        <v>1102.95</v>
      </c>
      <c r="I9" s="20">
        <v>1136.14</v>
      </c>
      <c r="J9" s="20">
        <v>1174.15</v>
      </c>
      <c r="K9" s="20">
        <v>1288.6</v>
      </c>
      <c r="L9" s="20">
        <v>1356.92</v>
      </c>
      <c r="M9" s="20">
        <v>1463.7</v>
      </c>
      <c r="N9" s="20">
        <v>1470.06</v>
      </c>
      <c r="O9" s="20">
        <v>1461.77</v>
      </c>
      <c r="P9" s="20">
        <v>1447.79</v>
      </c>
      <c r="Q9" s="20">
        <v>1447.25</v>
      </c>
      <c r="R9" s="20">
        <v>1329.47</v>
      </c>
      <c r="S9" s="20">
        <v>1288.34</v>
      </c>
      <c r="T9" s="20">
        <v>1282.6</v>
      </c>
      <c r="U9" s="20">
        <v>1285.74</v>
      </c>
      <c r="V9" s="20">
        <v>1327.03</v>
      </c>
      <c r="W9" s="20">
        <v>1325.35</v>
      </c>
      <c r="X9" s="20">
        <v>1264.19</v>
      </c>
      <c r="Y9" s="21">
        <v>1193.06</v>
      </c>
      <c r="Z9" s="22"/>
    </row>
    <row r="10" spans="1:25" ht="15.75">
      <c r="A10" s="23" t="s">
        <v>51</v>
      </c>
      <c r="B10" s="24">
        <v>1152.16</v>
      </c>
      <c r="C10" s="25">
        <v>1142.26</v>
      </c>
      <c r="D10" s="25">
        <v>1091.95</v>
      </c>
      <c r="E10" s="25">
        <v>994.59</v>
      </c>
      <c r="F10" s="25">
        <v>927.76</v>
      </c>
      <c r="G10" s="25">
        <v>927.1</v>
      </c>
      <c r="H10" s="25">
        <v>938.84</v>
      </c>
      <c r="I10" s="25">
        <v>961.18</v>
      </c>
      <c r="J10" s="25">
        <v>1110.45</v>
      </c>
      <c r="K10" s="25">
        <v>1156.63</v>
      </c>
      <c r="L10" s="25">
        <v>1284.87</v>
      </c>
      <c r="M10" s="25">
        <v>1314.28</v>
      </c>
      <c r="N10" s="25">
        <v>1346.07</v>
      </c>
      <c r="O10" s="25">
        <v>1336.83</v>
      </c>
      <c r="P10" s="25">
        <v>1311.43</v>
      </c>
      <c r="Q10" s="25">
        <v>1321.06</v>
      </c>
      <c r="R10" s="25">
        <v>1181.53</v>
      </c>
      <c r="S10" s="25">
        <v>1175.67</v>
      </c>
      <c r="T10" s="25">
        <v>1170.23</v>
      </c>
      <c r="U10" s="25">
        <v>1172.07</v>
      </c>
      <c r="V10" s="25">
        <v>1232.53</v>
      </c>
      <c r="W10" s="25">
        <v>1269.27</v>
      </c>
      <c r="X10" s="25">
        <v>1165.85</v>
      </c>
      <c r="Y10" s="26">
        <v>1152.69</v>
      </c>
    </row>
    <row r="11" spans="1:25" ht="15.75">
      <c r="A11" s="23" t="s">
        <v>52</v>
      </c>
      <c r="B11" s="24">
        <v>1147.25</v>
      </c>
      <c r="C11" s="25">
        <v>1098.48</v>
      </c>
      <c r="D11" s="25">
        <v>1092.17</v>
      </c>
      <c r="E11" s="25">
        <v>1059.38</v>
      </c>
      <c r="F11" s="25">
        <v>1023.28</v>
      </c>
      <c r="G11" s="25">
        <v>1013.66</v>
      </c>
      <c r="H11" s="25">
        <v>1024.86</v>
      </c>
      <c r="I11" s="25">
        <v>1058.42</v>
      </c>
      <c r="J11" s="25">
        <v>1153.83</v>
      </c>
      <c r="K11" s="25">
        <v>1251.6</v>
      </c>
      <c r="L11" s="25">
        <v>1413.5</v>
      </c>
      <c r="M11" s="25">
        <v>1483.81</v>
      </c>
      <c r="N11" s="25">
        <v>1483.09</v>
      </c>
      <c r="O11" s="25">
        <v>1494.98</v>
      </c>
      <c r="P11" s="25">
        <v>1458.28</v>
      </c>
      <c r="Q11" s="25">
        <v>1475.73</v>
      </c>
      <c r="R11" s="25">
        <v>1321.36</v>
      </c>
      <c r="S11" s="25">
        <v>1327.39</v>
      </c>
      <c r="T11" s="25">
        <v>1320.98</v>
      </c>
      <c r="U11" s="25">
        <v>1385.34</v>
      </c>
      <c r="V11" s="25">
        <v>1464.48</v>
      </c>
      <c r="W11" s="25">
        <v>1378.21</v>
      </c>
      <c r="X11" s="25">
        <v>1315.56</v>
      </c>
      <c r="Y11" s="26">
        <v>1237.86</v>
      </c>
    </row>
    <row r="12" spans="1:25" ht="15.75">
      <c r="A12" s="23" t="s">
        <v>53</v>
      </c>
      <c r="B12" s="24">
        <v>1184.33</v>
      </c>
      <c r="C12" s="25">
        <v>1147.15</v>
      </c>
      <c r="D12" s="25">
        <v>1100.15</v>
      </c>
      <c r="E12" s="25">
        <v>1048.63</v>
      </c>
      <c r="F12" s="25">
        <v>1020.88</v>
      </c>
      <c r="G12" s="25">
        <v>1018.08</v>
      </c>
      <c r="H12" s="25">
        <v>1024.04</v>
      </c>
      <c r="I12" s="25">
        <v>1103.4</v>
      </c>
      <c r="J12" s="25">
        <v>1149.74</v>
      </c>
      <c r="K12" s="25">
        <v>1210.79</v>
      </c>
      <c r="L12" s="25">
        <v>1426.74</v>
      </c>
      <c r="M12" s="25">
        <v>1468.67</v>
      </c>
      <c r="N12" s="25">
        <v>1460.94</v>
      </c>
      <c r="O12" s="25">
        <v>1464</v>
      </c>
      <c r="P12" s="25">
        <v>1459.79</v>
      </c>
      <c r="Q12" s="25">
        <v>1461.4</v>
      </c>
      <c r="R12" s="25">
        <v>1282.94</v>
      </c>
      <c r="S12" s="25">
        <v>1259.17</v>
      </c>
      <c r="T12" s="25">
        <v>1245.41</v>
      </c>
      <c r="U12" s="25">
        <v>1304.97</v>
      </c>
      <c r="V12" s="25">
        <v>1436.45</v>
      </c>
      <c r="W12" s="25">
        <v>1437.93</v>
      </c>
      <c r="X12" s="25">
        <v>1297.82</v>
      </c>
      <c r="Y12" s="26">
        <v>1217.47</v>
      </c>
    </row>
    <row r="13" spans="1:25" ht="15.75">
      <c r="A13" s="23" t="s">
        <v>54</v>
      </c>
      <c r="B13" s="24">
        <v>1140.58</v>
      </c>
      <c r="C13" s="25">
        <v>1060.19</v>
      </c>
      <c r="D13" s="25">
        <v>1143.57</v>
      </c>
      <c r="E13" s="25">
        <v>1112.43</v>
      </c>
      <c r="F13" s="25">
        <v>1042.99</v>
      </c>
      <c r="G13" s="25">
        <v>1027.17</v>
      </c>
      <c r="H13" s="25">
        <v>1049.14</v>
      </c>
      <c r="I13" s="25">
        <v>1154.08</v>
      </c>
      <c r="J13" s="25">
        <v>1241.13</v>
      </c>
      <c r="K13" s="25">
        <v>1277.92</v>
      </c>
      <c r="L13" s="25">
        <v>1450.34</v>
      </c>
      <c r="M13" s="25">
        <v>1509.56</v>
      </c>
      <c r="N13" s="25">
        <v>1505.97</v>
      </c>
      <c r="O13" s="25">
        <v>1513.82</v>
      </c>
      <c r="P13" s="25">
        <v>1503.43</v>
      </c>
      <c r="Q13" s="25">
        <v>1506.86</v>
      </c>
      <c r="R13" s="25">
        <v>1505.64</v>
      </c>
      <c r="S13" s="25">
        <v>1489.46</v>
      </c>
      <c r="T13" s="25">
        <v>1475.94</v>
      </c>
      <c r="U13" s="25">
        <v>1488.56</v>
      </c>
      <c r="V13" s="25">
        <v>1531.47</v>
      </c>
      <c r="W13" s="25">
        <v>1486.85</v>
      </c>
      <c r="X13" s="25">
        <v>1399.4</v>
      </c>
      <c r="Y13" s="26">
        <v>1367.49</v>
      </c>
    </row>
    <row r="14" spans="1:25" ht="15.75">
      <c r="A14" s="23" t="s">
        <v>55</v>
      </c>
      <c r="B14" s="24">
        <v>1192.52</v>
      </c>
      <c r="C14" s="25">
        <v>1200.1</v>
      </c>
      <c r="D14" s="25">
        <v>1254.25</v>
      </c>
      <c r="E14" s="25">
        <v>1246.07</v>
      </c>
      <c r="F14" s="25">
        <v>1217.63</v>
      </c>
      <c r="G14" s="25">
        <v>1194.41</v>
      </c>
      <c r="H14" s="25">
        <v>1133.69</v>
      </c>
      <c r="I14" s="25">
        <v>1163.58</v>
      </c>
      <c r="J14" s="25">
        <v>1175.32</v>
      </c>
      <c r="K14" s="25">
        <v>1293.7</v>
      </c>
      <c r="L14" s="25">
        <v>1439.71</v>
      </c>
      <c r="M14" s="25">
        <v>1559.09</v>
      </c>
      <c r="N14" s="25">
        <v>1590.49</v>
      </c>
      <c r="O14" s="25">
        <v>1530.72</v>
      </c>
      <c r="P14" s="25">
        <v>1519.73</v>
      </c>
      <c r="Q14" s="25">
        <v>1511.5</v>
      </c>
      <c r="R14" s="25">
        <v>1505.53</v>
      </c>
      <c r="S14" s="25">
        <v>1492.19</v>
      </c>
      <c r="T14" s="25">
        <v>1366.31</v>
      </c>
      <c r="U14" s="25">
        <v>1459.28</v>
      </c>
      <c r="V14" s="25">
        <v>1494.38</v>
      </c>
      <c r="W14" s="25">
        <v>1458.17</v>
      </c>
      <c r="X14" s="25">
        <v>1370.23</v>
      </c>
      <c r="Y14" s="26">
        <v>1283.24</v>
      </c>
    </row>
    <row r="15" spans="1:25" ht="15.75">
      <c r="A15" s="23" t="s">
        <v>56</v>
      </c>
      <c r="B15" s="24">
        <v>1251.46</v>
      </c>
      <c r="C15" s="25">
        <v>1218.64</v>
      </c>
      <c r="D15" s="25">
        <v>1245.55</v>
      </c>
      <c r="E15" s="25">
        <v>1231.44</v>
      </c>
      <c r="F15" s="25">
        <v>1203.32</v>
      </c>
      <c r="G15" s="25">
        <v>1157.64</v>
      </c>
      <c r="H15" s="25">
        <v>1149.2</v>
      </c>
      <c r="I15" s="25">
        <v>1147.42</v>
      </c>
      <c r="J15" s="25">
        <v>1151.82</v>
      </c>
      <c r="K15" s="25">
        <v>1194.16</v>
      </c>
      <c r="L15" s="25">
        <v>1316.35</v>
      </c>
      <c r="M15" s="25">
        <v>1389.66</v>
      </c>
      <c r="N15" s="25">
        <v>1401.96</v>
      </c>
      <c r="O15" s="25">
        <v>1467.47</v>
      </c>
      <c r="P15" s="25">
        <v>1460.61</v>
      </c>
      <c r="Q15" s="25">
        <v>1480.96</v>
      </c>
      <c r="R15" s="25">
        <v>1457.11</v>
      </c>
      <c r="S15" s="25">
        <v>1441.17</v>
      </c>
      <c r="T15" s="25">
        <v>1434.11</v>
      </c>
      <c r="U15" s="25">
        <v>1435.66</v>
      </c>
      <c r="V15" s="25">
        <v>1509.19</v>
      </c>
      <c r="W15" s="25">
        <v>1493.55</v>
      </c>
      <c r="X15" s="25">
        <v>1392.35</v>
      </c>
      <c r="Y15" s="26">
        <v>1359.58</v>
      </c>
    </row>
    <row r="16" spans="1:25" ht="15.75">
      <c r="A16" s="23" t="s">
        <v>57</v>
      </c>
      <c r="B16" s="24">
        <v>1268.54</v>
      </c>
      <c r="C16" s="25">
        <v>1257.07</v>
      </c>
      <c r="D16" s="25">
        <v>1173.44</v>
      </c>
      <c r="E16" s="25">
        <v>1183.34</v>
      </c>
      <c r="F16" s="25">
        <v>1140.93</v>
      </c>
      <c r="G16" s="25">
        <v>1115.82</v>
      </c>
      <c r="H16" s="25">
        <v>1072.72</v>
      </c>
      <c r="I16" s="25">
        <v>1155</v>
      </c>
      <c r="J16" s="25">
        <v>1206.21</v>
      </c>
      <c r="K16" s="25">
        <v>1272.14</v>
      </c>
      <c r="L16" s="25">
        <v>1440.03</v>
      </c>
      <c r="M16" s="25">
        <v>1538.13</v>
      </c>
      <c r="N16" s="25">
        <v>1553.1</v>
      </c>
      <c r="O16" s="25">
        <v>1537.38</v>
      </c>
      <c r="P16" s="25">
        <v>1515.54</v>
      </c>
      <c r="Q16" s="25">
        <v>1519.1</v>
      </c>
      <c r="R16" s="25">
        <v>1263.08</v>
      </c>
      <c r="S16" s="25">
        <v>1214.16</v>
      </c>
      <c r="T16" s="25">
        <v>1257.71</v>
      </c>
      <c r="U16" s="25">
        <v>1260.28</v>
      </c>
      <c r="V16" s="25">
        <v>1287.27</v>
      </c>
      <c r="W16" s="25">
        <v>1573.72</v>
      </c>
      <c r="X16" s="25">
        <v>1426.28</v>
      </c>
      <c r="Y16" s="26">
        <v>1252.86</v>
      </c>
    </row>
    <row r="17" spans="1:25" ht="15.75">
      <c r="A17" s="23" t="s">
        <v>58</v>
      </c>
      <c r="B17" s="24">
        <v>1108.27</v>
      </c>
      <c r="C17" s="25">
        <v>1078.66</v>
      </c>
      <c r="D17" s="25">
        <v>1071.13</v>
      </c>
      <c r="E17" s="25">
        <v>1046.46</v>
      </c>
      <c r="F17" s="25">
        <v>1040.59</v>
      </c>
      <c r="G17" s="25">
        <v>1026.94</v>
      </c>
      <c r="H17" s="25">
        <v>1033.46</v>
      </c>
      <c r="I17" s="25">
        <v>1064.17</v>
      </c>
      <c r="J17" s="25">
        <v>1154.46</v>
      </c>
      <c r="K17" s="25">
        <v>1208.06</v>
      </c>
      <c r="L17" s="25">
        <v>1388.78</v>
      </c>
      <c r="M17" s="25">
        <v>1436.23</v>
      </c>
      <c r="N17" s="25">
        <v>1446.96</v>
      </c>
      <c r="O17" s="25">
        <v>1462.03</v>
      </c>
      <c r="P17" s="25">
        <v>1432.42</v>
      </c>
      <c r="Q17" s="25">
        <v>1459.79</v>
      </c>
      <c r="R17" s="25">
        <v>1254.23</v>
      </c>
      <c r="S17" s="25">
        <v>1232.53</v>
      </c>
      <c r="T17" s="25">
        <v>1224.38</v>
      </c>
      <c r="U17" s="25">
        <v>1251.42</v>
      </c>
      <c r="V17" s="25">
        <v>1259.88</v>
      </c>
      <c r="W17" s="25">
        <v>1344.74</v>
      </c>
      <c r="X17" s="25">
        <v>1252.65</v>
      </c>
      <c r="Y17" s="26">
        <v>1233.11</v>
      </c>
    </row>
    <row r="18" spans="1:25" ht="15.75">
      <c r="A18" s="23" t="s">
        <v>59</v>
      </c>
      <c r="B18" s="24">
        <v>1136.91</v>
      </c>
      <c r="C18" s="25">
        <v>1111.72</v>
      </c>
      <c r="D18" s="25">
        <v>1080.99</v>
      </c>
      <c r="E18" s="25">
        <v>1063.71</v>
      </c>
      <c r="F18" s="25">
        <v>1050.05</v>
      </c>
      <c r="G18" s="25">
        <v>1021.13</v>
      </c>
      <c r="H18" s="25">
        <v>1030.85</v>
      </c>
      <c r="I18" s="25">
        <v>1150.71</v>
      </c>
      <c r="J18" s="25">
        <v>1265.22</v>
      </c>
      <c r="K18" s="25">
        <v>1384.21</v>
      </c>
      <c r="L18" s="25">
        <v>1564.37</v>
      </c>
      <c r="M18" s="25">
        <v>1614.24</v>
      </c>
      <c r="N18" s="25">
        <v>1608.02</v>
      </c>
      <c r="O18" s="25">
        <v>1609.11</v>
      </c>
      <c r="P18" s="25">
        <v>1595.79</v>
      </c>
      <c r="Q18" s="25">
        <v>1587.14</v>
      </c>
      <c r="R18" s="25">
        <v>1547.29</v>
      </c>
      <c r="S18" s="25">
        <v>1560.72</v>
      </c>
      <c r="T18" s="25">
        <v>1452.49</v>
      </c>
      <c r="U18" s="25">
        <v>1432.24</v>
      </c>
      <c r="V18" s="25">
        <v>1281.64</v>
      </c>
      <c r="W18" s="25">
        <v>1281.33</v>
      </c>
      <c r="X18" s="25">
        <v>1235.76</v>
      </c>
      <c r="Y18" s="26">
        <v>1173.9</v>
      </c>
    </row>
    <row r="19" spans="1:25" ht="15.75">
      <c r="A19" s="23" t="s">
        <v>60</v>
      </c>
      <c r="B19" s="24">
        <v>1131.11</v>
      </c>
      <c r="C19" s="25">
        <v>1108.95</v>
      </c>
      <c r="D19" s="25">
        <v>1075.07</v>
      </c>
      <c r="E19" s="25">
        <v>1066.86</v>
      </c>
      <c r="F19" s="25">
        <v>1041.33</v>
      </c>
      <c r="G19" s="25">
        <v>1040.41</v>
      </c>
      <c r="H19" s="25">
        <v>1063.69</v>
      </c>
      <c r="I19" s="25">
        <v>1186.39</v>
      </c>
      <c r="J19" s="25">
        <v>1267.1</v>
      </c>
      <c r="K19" s="25">
        <v>1392.75</v>
      </c>
      <c r="L19" s="25">
        <v>1547.58</v>
      </c>
      <c r="M19" s="25">
        <v>1600</v>
      </c>
      <c r="N19" s="25">
        <v>1603.78</v>
      </c>
      <c r="O19" s="25">
        <v>1603.01</v>
      </c>
      <c r="P19" s="25">
        <v>1603.72</v>
      </c>
      <c r="Q19" s="25">
        <v>1610.15</v>
      </c>
      <c r="R19" s="25">
        <v>1610.62</v>
      </c>
      <c r="S19" s="25">
        <v>1557.44</v>
      </c>
      <c r="T19" s="25">
        <v>1555.92</v>
      </c>
      <c r="U19" s="25">
        <v>1458.55</v>
      </c>
      <c r="V19" s="25">
        <v>1517.41</v>
      </c>
      <c r="W19" s="25">
        <v>1439.94</v>
      </c>
      <c r="X19" s="25">
        <v>1344.53</v>
      </c>
      <c r="Y19" s="26">
        <v>1308.83</v>
      </c>
    </row>
    <row r="20" spans="1:25" ht="15.75">
      <c r="A20" s="23" t="s">
        <v>61</v>
      </c>
      <c r="B20" s="24">
        <v>1287.08</v>
      </c>
      <c r="C20" s="25">
        <v>1183.59</v>
      </c>
      <c r="D20" s="25">
        <v>1086.47</v>
      </c>
      <c r="E20" s="25">
        <v>1087.23</v>
      </c>
      <c r="F20" s="25">
        <v>1065.27</v>
      </c>
      <c r="G20" s="25">
        <v>1030.96</v>
      </c>
      <c r="H20" s="25">
        <v>1036.08</v>
      </c>
      <c r="I20" s="25">
        <v>1099.78</v>
      </c>
      <c r="J20" s="25">
        <v>1274.03</v>
      </c>
      <c r="K20" s="25">
        <v>1315.45</v>
      </c>
      <c r="L20" s="25">
        <v>1580.88</v>
      </c>
      <c r="M20" s="25">
        <v>1598.11</v>
      </c>
      <c r="N20" s="25">
        <v>1660.98</v>
      </c>
      <c r="O20" s="25">
        <v>1701.36</v>
      </c>
      <c r="P20" s="25">
        <v>1572.09</v>
      </c>
      <c r="Q20" s="25">
        <v>1660.66</v>
      </c>
      <c r="R20" s="25">
        <v>1478.72</v>
      </c>
      <c r="S20" s="25">
        <v>1477.39</v>
      </c>
      <c r="T20" s="25">
        <v>1347.37</v>
      </c>
      <c r="U20" s="25">
        <v>1264.82</v>
      </c>
      <c r="V20" s="25">
        <v>1281.14</v>
      </c>
      <c r="W20" s="25">
        <v>1280.96</v>
      </c>
      <c r="X20" s="25">
        <v>1254.16</v>
      </c>
      <c r="Y20" s="26">
        <v>1204.61</v>
      </c>
    </row>
    <row r="21" spans="1:25" ht="15.75">
      <c r="A21" s="23" t="s">
        <v>62</v>
      </c>
      <c r="B21" s="24">
        <v>1240.06</v>
      </c>
      <c r="C21" s="25">
        <v>1184.29</v>
      </c>
      <c r="D21" s="25">
        <v>1236.9</v>
      </c>
      <c r="E21" s="25">
        <v>1221.84</v>
      </c>
      <c r="F21" s="25">
        <v>1176.06</v>
      </c>
      <c r="G21" s="25">
        <v>1170.96</v>
      </c>
      <c r="H21" s="25">
        <v>1139.88</v>
      </c>
      <c r="I21" s="25">
        <v>1128.77</v>
      </c>
      <c r="J21" s="25">
        <v>1166.17</v>
      </c>
      <c r="K21" s="25">
        <v>1245.31</v>
      </c>
      <c r="L21" s="25">
        <v>1363.74</v>
      </c>
      <c r="M21" s="25">
        <v>1418.51</v>
      </c>
      <c r="N21" s="25">
        <v>1433.26</v>
      </c>
      <c r="O21" s="25">
        <v>1476.61</v>
      </c>
      <c r="P21" s="25">
        <v>1447.25</v>
      </c>
      <c r="Q21" s="25">
        <v>1429.05</v>
      </c>
      <c r="R21" s="25">
        <v>1445.81</v>
      </c>
      <c r="S21" s="25">
        <v>1452.8</v>
      </c>
      <c r="T21" s="25">
        <v>1404.5</v>
      </c>
      <c r="U21" s="25">
        <v>1389.6</v>
      </c>
      <c r="V21" s="25">
        <v>1461.31</v>
      </c>
      <c r="W21" s="25">
        <v>1431.36</v>
      </c>
      <c r="X21" s="25">
        <v>1351.1</v>
      </c>
      <c r="Y21" s="26">
        <v>1319.08</v>
      </c>
    </row>
    <row r="22" spans="1:25" ht="15.75">
      <c r="A22" s="23" t="s">
        <v>63</v>
      </c>
      <c r="B22" s="24">
        <v>1242.74</v>
      </c>
      <c r="C22" s="25">
        <v>1238.29</v>
      </c>
      <c r="D22" s="25">
        <v>1209.84</v>
      </c>
      <c r="E22" s="25">
        <v>1157.22</v>
      </c>
      <c r="F22" s="25">
        <v>1091.13</v>
      </c>
      <c r="G22" s="25">
        <v>1205.46</v>
      </c>
      <c r="H22" s="25">
        <v>1202.15</v>
      </c>
      <c r="I22" s="25">
        <v>1098.83</v>
      </c>
      <c r="J22" s="25">
        <v>1117.67</v>
      </c>
      <c r="K22" s="25">
        <v>1167.13</v>
      </c>
      <c r="L22" s="25">
        <v>1243.55</v>
      </c>
      <c r="M22" s="25">
        <v>1292.24</v>
      </c>
      <c r="N22" s="25">
        <v>1292.51</v>
      </c>
      <c r="O22" s="25">
        <v>1315.08</v>
      </c>
      <c r="P22" s="25">
        <v>1300.43</v>
      </c>
      <c r="Q22" s="25">
        <v>1326.9</v>
      </c>
      <c r="R22" s="25">
        <v>1318.92</v>
      </c>
      <c r="S22" s="25">
        <v>1326.2</v>
      </c>
      <c r="T22" s="25">
        <v>1315.5</v>
      </c>
      <c r="U22" s="25">
        <v>1312.27</v>
      </c>
      <c r="V22" s="25">
        <v>1336.17</v>
      </c>
      <c r="W22" s="25">
        <v>1302.51</v>
      </c>
      <c r="X22" s="25">
        <v>1256.15</v>
      </c>
      <c r="Y22" s="26">
        <v>1249.6</v>
      </c>
    </row>
    <row r="23" spans="1:25" ht="15.75">
      <c r="A23" s="23" t="s">
        <v>64</v>
      </c>
      <c r="B23" s="24">
        <v>1244.74</v>
      </c>
      <c r="C23" s="25">
        <v>1207.71</v>
      </c>
      <c r="D23" s="25">
        <v>1168.19</v>
      </c>
      <c r="E23" s="25">
        <v>1135.73</v>
      </c>
      <c r="F23" s="25">
        <v>1080.82</v>
      </c>
      <c r="G23" s="25">
        <v>1047.15</v>
      </c>
      <c r="H23" s="25">
        <v>1081.44</v>
      </c>
      <c r="I23" s="25">
        <v>1127.69</v>
      </c>
      <c r="J23" s="25">
        <v>1217.21</v>
      </c>
      <c r="K23" s="25">
        <v>1288.8</v>
      </c>
      <c r="L23" s="25">
        <v>1431.11</v>
      </c>
      <c r="M23" s="25">
        <v>1465</v>
      </c>
      <c r="N23" s="25">
        <v>1455.03</v>
      </c>
      <c r="O23" s="25">
        <v>1448.82</v>
      </c>
      <c r="P23" s="25">
        <v>1388.78</v>
      </c>
      <c r="Q23" s="25">
        <v>1419.69</v>
      </c>
      <c r="R23" s="25">
        <v>1424.86</v>
      </c>
      <c r="S23" s="25">
        <v>1266.41</v>
      </c>
      <c r="T23" s="25">
        <v>1261.43</v>
      </c>
      <c r="U23" s="25">
        <v>1259.17</v>
      </c>
      <c r="V23" s="25">
        <v>1325.34</v>
      </c>
      <c r="W23" s="25">
        <v>1296.33</v>
      </c>
      <c r="X23" s="25">
        <v>1248.23</v>
      </c>
      <c r="Y23" s="26">
        <v>1234.82</v>
      </c>
    </row>
    <row r="24" spans="1:25" ht="15.75">
      <c r="A24" s="23" t="s">
        <v>65</v>
      </c>
      <c r="B24" s="24">
        <v>969.03</v>
      </c>
      <c r="C24" s="25">
        <v>935.31</v>
      </c>
      <c r="D24" s="25">
        <v>1011.22</v>
      </c>
      <c r="E24" s="25">
        <v>1053.4</v>
      </c>
      <c r="F24" s="25">
        <v>1032.73</v>
      </c>
      <c r="G24" s="25">
        <v>1018.6</v>
      </c>
      <c r="H24" s="25">
        <v>1039.19</v>
      </c>
      <c r="I24" s="25">
        <v>1054.89</v>
      </c>
      <c r="J24" s="25">
        <v>1138.6</v>
      </c>
      <c r="K24" s="25">
        <v>1220.01</v>
      </c>
      <c r="L24" s="25">
        <v>1324.57</v>
      </c>
      <c r="M24" s="25">
        <v>1369.18</v>
      </c>
      <c r="N24" s="25">
        <v>1435.51</v>
      </c>
      <c r="O24" s="25">
        <v>1449.86</v>
      </c>
      <c r="P24" s="25">
        <v>1393.73</v>
      </c>
      <c r="Q24" s="25">
        <v>1422.21</v>
      </c>
      <c r="R24" s="25">
        <v>1415.8</v>
      </c>
      <c r="S24" s="25">
        <v>1407.92</v>
      </c>
      <c r="T24" s="25">
        <v>1261.3</v>
      </c>
      <c r="U24" s="25">
        <v>1268.82</v>
      </c>
      <c r="V24" s="25">
        <v>1307.76</v>
      </c>
      <c r="W24" s="25">
        <v>1282.48</v>
      </c>
      <c r="X24" s="25">
        <v>1249.93</v>
      </c>
      <c r="Y24" s="26">
        <v>1236.79</v>
      </c>
    </row>
    <row r="25" spans="1:25" ht="15.75">
      <c r="A25" s="23" t="s">
        <v>66</v>
      </c>
      <c r="B25" s="24">
        <v>1124.3</v>
      </c>
      <c r="C25" s="25">
        <v>1056.97</v>
      </c>
      <c r="D25" s="25">
        <v>1027.53</v>
      </c>
      <c r="E25" s="25">
        <v>1049.41</v>
      </c>
      <c r="F25" s="25">
        <v>1031.16</v>
      </c>
      <c r="G25" s="25">
        <v>1029.65</v>
      </c>
      <c r="H25" s="25">
        <v>1033.15</v>
      </c>
      <c r="I25" s="25">
        <v>1116.06</v>
      </c>
      <c r="J25" s="25">
        <v>1153.91</v>
      </c>
      <c r="K25" s="25">
        <v>1254.18</v>
      </c>
      <c r="L25" s="25">
        <v>1309.52</v>
      </c>
      <c r="M25" s="25">
        <v>1371.85</v>
      </c>
      <c r="N25" s="25">
        <v>1414.39</v>
      </c>
      <c r="O25" s="25">
        <v>1418.07</v>
      </c>
      <c r="P25" s="25">
        <v>1383.25</v>
      </c>
      <c r="Q25" s="25">
        <v>1396.29</v>
      </c>
      <c r="R25" s="25">
        <v>1393.54</v>
      </c>
      <c r="S25" s="25">
        <v>1310.89</v>
      </c>
      <c r="T25" s="25">
        <v>1277.45</v>
      </c>
      <c r="U25" s="25">
        <v>1279.41</v>
      </c>
      <c r="V25" s="25">
        <v>1299.29</v>
      </c>
      <c r="W25" s="25">
        <v>1270.34</v>
      </c>
      <c r="X25" s="25">
        <v>1229.7</v>
      </c>
      <c r="Y25" s="26">
        <v>1108.38</v>
      </c>
    </row>
    <row r="26" spans="1:25" ht="15.75">
      <c r="A26" s="23" t="s">
        <v>67</v>
      </c>
      <c r="B26" s="24">
        <v>1024.35</v>
      </c>
      <c r="C26" s="25">
        <v>1015.73</v>
      </c>
      <c r="D26" s="25">
        <v>1045.91</v>
      </c>
      <c r="E26" s="25">
        <v>1023.59</v>
      </c>
      <c r="F26" s="25">
        <v>1003.74</v>
      </c>
      <c r="G26" s="25">
        <v>985.17</v>
      </c>
      <c r="H26" s="25">
        <v>988.05</v>
      </c>
      <c r="I26" s="25">
        <v>1015.74</v>
      </c>
      <c r="J26" s="25">
        <v>1113.76</v>
      </c>
      <c r="K26" s="25">
        <v>1209.67</v>
      </c>
      <c r="L26" s="25">
        <v>1275.04</v>
      </c>
      <c r="M26" s="25">
        <v>1283.4</v>
      </c>
      <c r="N26" s="25">
        <v>1283.56</v>
      </c>
      <c r="O26" s="25">
        <v>1303.49</v>
      </c>
      <c r="P26" s="25">
        <v>1289.67</v>
      </c>
      <c r="Q26" s="25">
        <v>1301.13</v>
      </c>
      <c r="R26" s="25">
        <v>1304.16</v>
      </c>
      <c r="S26" s="25">
        <v>1280.55</v>
      </c>
      <c r="T26" s="25">
        <v>1272.49</v>
      </c>
      <c r="U26" s="25">
        <v>1261.16</v>
      </c>
      <c r="V26" s="25">
        <v>1276.33</v>
      </c>
      <c r="W26" s="25">
        <v>1268.51</v>
      </c>
      <c r="X26" s="25">
        <v>1223.51</v>
      </c>
      <c r="Y26" s="26">
        <v>1174.61</v>
      </c>
    </row>
    <row r="27" spans="1:25" ht="15.75">
      <c r="A27" s="23" t="s">
        <v>68</v>
      </c>
      <c r="B27" s="24">
        <v>1085.03</v>
      </c>
      <c r="C27" s="25">
        <v>1065.03</v>
      </c>
      <c r="D27" s="25">
        <v>1090.63</v>
      </c>
      <c r="E27" s="25">
        <v>1082.97</v>
      </c>
      <c r="F27" s="25">
        <v>1040.07</v>
      </c>
      <c r="G27" s="25">
        <v>1000.8</v>
      </c>
      <c r="H27" s="25">
        <v>1007.52</v>
      </c>
      <c r="I27" s="25">
        <v>1049.19</v>
      </c>
      <c r="J27" s="25">
        <v>1163.22</v>
      </c>
      <c r="K27" s="25">
        <v>1262.86</v>
      </c>
      <c r="L27" s="25">
        <v>1334.2</v>
      </c>
      <c r="M27" s="25">
        <v>1385.7</v>
      </c>
      <c r="N27" s="25">
        <v>1387.01</v>
      </c>
      <c r="O27" s="25">
        <v>1393.9</v>
      </c>
      <c r="P27" s="25">
        <v>1369.98</v>
      </c>
      <c r="Q27" s="25">
        <v>1374.52</v>
      </c>
      <c r="R27" s="25">
        <v>1357.18</v>
      </c>
      <c r="S27" s="25">
        <v>1358.14</v>
      </c>
      <c r="T27" s="25">
        <v>1330.42</v>
      </c>
      <c r="U27" s="25">
        <v>1302.96</v>
      </c>
      <c r="V27" s="25">
        <v>1389.37</v>
      </c>
      <c r="W27" s="25">
        <v>1377.36</v>
      </c>
      <c r="X27" s="25">
        <v>1316.29</v>
      </c>
      <c r="Y27" s="26">
        <v>1278.3</v>
      </c>
    </row>
    <row r="28" spans="1:25" ht="15.75">
      <c r="A28" s="23" t="s">
        <v>69</v>
      </c>
      <c r="B28" s="24">
        <v>1249.03</v>
      </c>
      <c r="C28" s="25">
        <v>1163.97</v>
      </c>
      <c r="D28" s="25">
        <v>1251.35</v>
      </c>
      <c r="E28" s="25">
        <v>1216.3</v>
      </c>
      <c r="F28" s="25">
        <v>1124.69</v>
      </c>
      <c r="G28" s="25">
        <v>1094.42</v>
      </c>
      <c r="H28" s="25">
        <v>1089.27</v>
      </c>
      <c r="I28" s="25">
        <v>1091.25</v>
      </c>
      <c r="J28" s="25">
        <v>1162.32</v>
      </c>
      <c r="K28" s="25">
        <v>1252.29</v>
      </c>
      <c r="L28" s="25">
        <v>1357.94</v>
      </c>
      <c r="M28" s="25">
        <v>1447.15</v>
      </c>
      <c r="N28" s="25">
        <v>1457.42</v>
      </c>
      <c r="O28" s="25">
        <v>1488.69</v>
      </c>
      <c r="P28" s="25">
        <v>1456.13</v>
      </c>
      <c r="Q28" s="25">
        <v>1438.58</v>
      </c>
      <c r="R28" s="25">
        <v>1442.26</v>
      </c>
      <c r="S28" s="25">
        <v>1461.06</v>
      </c>
      <c r="T28" s="25">
        <v>1455.85</v>
      </c>
      <c r="U28" s="25">
        <v>1437.23</v>
      </c>
      <c r="V28" s="25">
        <v>1478.27</v>
      </c>
      <c r="W28" s="25">
        <v>1467.37</v>
      </c>
      <c r="X28" s="25">
        <v>1371.1</v>
      </c>
      <c r="Y28" s="26">
        <v>1334.05</v>
      </c>
    </row>
    <row r="29" spans="1:25" ht="15.75">
      <c r="A29" s="23" t="s">
        <v>70</v>
      </c>
      <c r="B29" s="24">
        <v>1277.11</v>
      </c>
      <c r="C29" s="25">
        <v>1244.92</v>
      </c>
      <c r="D29" s="25">
        <v>1197.68</v>
      </c>
      <c r="E29" s="25">
        <v>1169.56</v>
      </c>
      <c r="F29" s="25">
        <v>1112.1</v>
      </c>
      <c r="G29" s="25">
        <v>1097.35</v>
      </c>
      <c r="H29" s="25">
        <v>1064.23</v>
      </c>
      <c r="I29" s="25">
        <v>1074.84</v>
      </c>
      <c r="J29" s="25">
        <v>1010.42</v>
      </c>
      <c r="K29" s="25">
        <v>1179.52</v>
      </c>
      <c r="L29" s="25">
        <v>1250.36</v>
      </c>
      <c r="M29" s="25">
        <v>1291.12</v>
      </c>
      <c r="N29" s="25">
        <v>1291.7</v>
      </c>
      <c r="O29" s="25">
        <v>1284.83</v>
      </c>
      <c r="P29" s="25">
        <v>1283.1</v>
      </c>
      <c r="Q29" s="25">
        <v>1281.21</v>
      </c>
      <c r="R29" s="25">
        <v>1280.48</v>
      </c>
      <c r="S29" s="25">
        <v>1278.95</v>
      </c>
      <c r="T29" s="25">
        <v>1275.25</v>
      </c>
      <c r="U29" s="25">
        <v>1271.89</v>
      </c>
      <c r="V29" s="25">
        <v>1300.06</v>
      </c>
      <c r="W29" s="25">
        <v>1329.94</v>
      </c>
      <c r="X29" s="25">
        <v>1274.52</v>
      </c>
      <c r="Y29" s="26">
        <v>1249.5</v>
      </c>
    </row>
    <row r="30" spans="1:25" ht="15.75">
      <c r="A30" s="23" t="s">
        <v>71</v>
      </c>
      <c r="B30" s="24">
        <v>1212.9</v>
      </c>
      <c r="C30" s="25">
        <v>1158.8</v>
      </c>
      <c r="D30" s="25">
        <v>1092.93</v>
      </c>
      <c r="E30" s="25">
        <v>1138.59</v>
      </c>
      <c r="F30" s="25">
        <v>1104.58</v>
      </c>
      <c r="G30" s="25">
        <v>1057.8</v>
      </c>
      <c r="H30" s="25">
        <v>1028.05</v>
      </c>
      <c r="I30" s="25">
        <v>1086.92</v>
      </c>
      <c r="J30" s="25">
        <v>1202.22</v>
      </c>
      <c r="K30" s="25">
        <v>1265.17</v>
      </c>
      <c r="L30" s="25">
        <v>1340.53</v>
      </c>
      <c r="M30" s="25">
        <v>1427.76</v>
      </c>
      <c r="N30" s="25">
        <v>1370.13</v>
      </c>
      <c r="O30" s="25">
        <v>1387.95</v>
      </c>
      <c r="P30" s="25">
        <v>1350.09</v>
      </c>
      <c r="Q30" s="25">
        <v>1377.97</v>
      </c>
      <c r="R30" s="25">
        <v>1395.91</v>
      </c>
      <c r="S30" s="25">
        <v>1291.34</v>
      </c>
      <c r="T30" s="25">
        <v>1266.07</v>
      </c>
      <c r="U30" s="25">
        <v>1298.78</v>
      </c>
      <c r="V30" s="25">
        <v>1279.98</v>
      </c>
      <c r="W30" s="25">
        <v>1276.38</v>
      </c>
      <c r="X30" s="25">
        <v>1257.63</v>
      </c>
      <c r="Y30" s="26">
        <v>1245.43</v>
      </c>
    </row>
    <row r="31" spans="1:25" ht="15.75">
      <c r="A31" s="23" t="s">
        <v>72</v>
      </c>
      <c r="B31" s="24">
        <v>1239.37</v>
      </c>
      <c r="C31" s="25">
        <v>1155.72</v>
      </c>
      <c r="D31" s="25">
        <v>1049.98</v>
      </c>
      <c r="E31" s="25">
        <v>1067.52</v>
      </c>
      <c r="F31" s="25">
        <v>1050.13</v>
      </c>
      <c r="G31" s="25">
        <v>1042.7</v>
      </c>
      <c r="H31" s="25">
        <v>1053.73</v>
      </c>
      <c r="I31" s="25">
        <v>1142.96</v>
      </c>
      <c r="J31" s="25">
        <v>1180.79</v>
      </c>
      <c r="K31" s="25">
        <v>1254.77</v>
      </c>
      <c r="L31" s="25">
        <v>1343.67</v>
      </c>
      <c r="M31" s="25">
        <v>1372.41</v>
      </c>
      <c r="N31" s="25">
        <v>1415.1</v>
      </c>
      <c r="O31" s="25">
        <v>1430.74</v>
      </c>
      <c r="P31" s="25">
        <v>1330.63</v>
      </c>
      <c r="Q31" s="25">
        <v>1385.03</v>
      </c>
      <c r="R31" s="25">
        <v>1373.84</v>
      </c>
      <c r="S31" s="25">
        <v>1383.34</v>
      </c>
      <c r="T31" s="25">
        <v>1318.5</v>
      </c>
      <c r="U31" s="25">
        <v>1290.39</v>
      </c>
      <c r="V31" s="25">
        <v>1303.79</v>
      </c>
      <c r="W31" s="25">
        <v>1285.57</v>
      </c>
      <c r="X31" s="25">
        <v>1255.14</v>
      </c>
      <c r="Y31" s="26">
        <v>1246.46</v>
      </c>
    </row>
    <row r="32" spans="1:25" ht="15.75">
      <c r="A32" s="23" t="s">
        <v>73</v>
      </c>
      <c r="B32" s="24">
        <v>1156.86</v>
      </c>
      <c r="C32" s="25">
        <v>1071.39</v>
      </c>
      <c r="D32" s="25">
        <v>1104.35</v>
      </c>
      <c r="E32" s="25">
        <v>1054.44</v>
      </c>
      <c r="F32" s="25">
        <v>1048.21</v>
      </c>
      <c r="G32" s="25">
        <v>1041.42</v>
      </c>
      <c r="H32" s="25">
        <v>1056.12</v>
      </c>
      <c r="I32" s="25">
        <v>1138.93</v>
      </c>
      <c r="J32" s="25">
        <v>1170.05</v>
      </c>
      <c r="K32" s="25">
        <v>1257.39</v>
      </c>
      <c r="L32" s="25">
        <v>1366.27</v>
      </c>
      <c r="M32" s="25">
        <v>1474.8</v>
      </c>
      <c r="N32" s="25">
        <v>1465.08</v>
      </c>
      <c r="O32" s="25">
        <v>1470.04</v>
      </c>
      <c r="P32" s="25">
        <v>1460.41</v>
      </c>
      <c r="Q32" s="25">
        <v>1462.7</v>
      </c>
      <c r="R32" s="25">
        <v>1434.01</v>
      </c>
      <c r="S32" s="25">
        <v>1405.43</v>
      </c>
      <c r="T32" s="25">
        <v>1360.36</v>
      </c>
      <c r="U32" s="25">
        <v>1325.09</v>
      </c>
      <c r="V32" s="25">
        <v>1363.86</v>
      </c>
      <c r="W32" s="25">
        <v>1344.68</v>
      </c>
      <c r="X32" s="25">
        <v>1278.21</v>
      </c>
      <c r="Y32" s="26">
        <v>1254.05</v>
      </c>
    </row>
    <row r="33" spans="1:25" ht="15.75">
      <c r="A33" s="23" t="s">
        <v>74</v>
      </c>
      <c r="B33" s="24">
        <v>1205.05</v>
      </c>
      <c r="C33" s="25">
        <v>1151.3</v>
      </c>
      <c r="D33" s="25">
        <v>1073.14</v>
      </c>
      <c r="E33" s="25">
        <v>1047.3</v>
      </c>
      <c r="F33" s="25">
        <v>1013.81</v>
      </c>
      <c r="G33" s="25">
        <v>1016.96</v>
      </c>
      <c r="H33" s="25">
        <v>1031.44</v>
      </c>
      <c r="I33" s="25">
        <v>1069.37</v>
      </c>
      <c r="J33" s="25">
        <v>1162.25</v>
      </c>
      <c r="K33" s="25">
        <v>1256.86</v>
      </c>
      <c r="L33" s="25">
        <v>1385.68</v>
      </c>
      <c r="M33" s="25">
        <v>1423.27</v>
      </c>
      <c r="N33" s="25">
        <v>1438.25</v>
      </c>
      <c r="O33" s="25">
        <v>1434.1</v>
      </c>
      <c r="P33" s="25">
        <v>1350.01</v>
      </c>
      <c r="Q33" s="25">
        <v>1366.22</v>
      </c>
      <c r="R33" s="25">
        <v>1312.46</v>
      </c>
      <c r="S33" s="25">
        <v>1296.93</v>
      </c>
      <c r="T33" s="25">
        <v>1299.71</v>
      </c>
      <c r="U33" s="25">
        <v>1294.74</v>
      </c>
      <c r="V33" s="25">
        <v>1367.44</v>
      </c>
      <c r="W33" s="25">
        <v>1356.76</v>
      </c>
      <c r="X33" s="25">
        <v>1254.14</v>
      </c>
      <c r="Y33" s="26">
        <v>1225.14</v>
      </c>
    </row>
    <row r="34" spans="1:25" ht="15.75">
      <c r="A34" s="23" t="s">
        <v>75</v>
      </c>
      <c r="B34" s="24">
        <v>1202.3</v>
      </c>
      <c r="C34" s="25">
        <v>1185.75</v>
      </c>
      <c r="D34" s="25">
        <v>1056.7</v>
      </c>
      <c r="E34" s="25">
        <v>1041.7</v>
      </c>
      <c r="F34" s="25">
        <v>1021.98</v>
      </c>
      <c r="G34" s="25">
        <v>1022.6</v>
      </c>
      <c r="H34" s="25">
        <v>1038.07</v>
      </c>
      <c r="I34" s="25">
        <v>1073.99</v>
      </c>
      <c r="J34" s="25">
        <v>1163.94</v>
      </c>
      <c r="K34" s="25">
        <v>1256.75</v>
      </c>
      <c r="L34" s="25">
        <v>1380.14</v>
      </c>
      <c r="M34" s="25">
        <v>1433.24</v>
      </c>
      <c r="N34" s="25">
        <v>1403.45</v>
      </c>
      <c r="O34" s="25">
        <v>1441.47</v>
      </c>
      <c r="P34" s="25">
        <v>1408.96</v>
      </c>
      <c r="Q34" s="25">
        <v>1400.76</v>
      </c>
      <c r="R34" s="25">
        <v>1337.27</v>
      </c>
      <c r="S34" s="25">
        <v>1292.36</v>
      </c>
      <c r="T34" s="25">
        <v>1286.84</v>
      </c>
      <c r="U34" s="25">
        <v>1279.09</v>
      </c>
      <c r="V34" s="25">
        <v>1286.23</v>
      </c>
      <c r="W34" s="25">
        <v>1283.43</v>
      </c>
      <c r="X34" s="25">
        <v>1248.06</v>
      </c>
      <c r="Y34" s="26">
        <v>1208.81</v>
      </c>
    </row>
    <row r="35" spans="1:25" ht="15.75">
      <c r="A35" s="23" t="s">
        <v>76</v>
      </c>
      <c r="B35" s="24">
        <v>1183.45</v>
      </c>
      <c r="C35" s="25">
        <v>1111.98</v>
      </c>
      <c r="D35" s="25">
        <v>1134.87</v>
      </c>
      <c r="E35" s="25">
        <v>1043.2</v>
      </c>
      <c r="F35" s="25">
        <v>1042.71</v>
      </c>
      <c r="G35" s="25">
        <v>1032.32</v>
      </c>
      <c r="H35" s="25">
        <v>1033.31</v>
      </c>
      <c r="I35" s="25">
        <v>1116.21</v>
      </c>
      <c r="J35" s="25">
        <v>1154.63</v>
      </c>
      <c r="K35" s="25">
        <v>1196.98</v>
      </c>
      <c r="L35" s="25">
        <v>1328.4</v>
      </c>
      <c r="M35" s="25">
        <v>1389.14</v>
      </c>
      <c r="N35" s="25">
        <v>1441.52</v>
      </c>
      <c r="O35" s="25">
        <v>1439.94</v>
      </c>
      <c r="P35" s="25">
        <v>1402.1</v>
      </c>
      <c r="Q35" s="25">
        <v>1384.69</v>
      </c>
      <c r="R35" s="25">
        <v>1430.26</v>
      </c>
      <c r="S35" s="25">
        <v>1428.31</v>
      </c>
      <c r="T35" s="25">
        <v>1406.34</v>
      </c>
      <c r="U35" s="25">
        <v>1413.57</v>
      </c>
      <c r="V35" s="25">
        <v>1440.21</v>
      </c>
      <c r="W35" s="25">
        <v>1430.96</v>
      </c>
      <c r="X35" s="25">
        <v>1301.41</v>
      </c>
      <c r="Y35" s="26">
        <v>1255.03</v>
      </c>
    </row>
    <row r="36" spans="1:25" ht="15.75">
      <c r="A36" s="23" t="s">
        <v>77</v>
      </c>
      <c r="B36" s="24">
        <v>1208.79</v>
      </c>
      <c r="C36" s="25">
        <v>1182.23</v>
      </c>
      <c r="D36" s="25">
        <v>1103.06</v>
      </c>
      <c r="E36" s="25">
        <v>1020.52</v>
      </c>
      <c r="F36" s="25">
        <v>1013.34</v>
      </c>
      <c r="G36" s="25">
        <v>984.82</v>
      </c>
      <c r="H36" s="25">
        <v>982.04</v>
      </c>
      <c r="I36" s="25">
        <v>989.17</v>
      </c>
      <c r="J36" s="25">
        <v>1023.59</v>
      </c>
      <c r="K36" s="25">
        <v>1071.24</v>
      </c>
      <c r="L36" s="25">
        <v>1198.63</v>
      </c>
      <c r="M36" s="25">
        <v>1258.23</v>
      </c>
      <c r="N36" s="25">
        <v>1307.6</v>
      </c>
      <c r="O36" s="25">
        <v>1316.95</v>
      </c>
      <c r="P36" s="25">
        <v>1312.22</v>
      </c>
      <c r="Q36" s="25">
        <v>1309.27</v>
      </c>
      <c r="R36" s="25">
        <v>1304.53</v>
      </c>
      <c r="S36" s="25">
        <v>1298.94</v>
      </c>
      <c r="T36" s="25">
        <v>1280.97</v>
      </c>
      <c r="U36" s="25">
        <v>1285.14</v>
      </c>
      <c r="V36" s="25">
        <v>1315.74</v>
      </c>
      <c r="W36" s="25">
        <v>1322.63</v>
      </c>
      <c r="X36" s="25">
        <v>1261.58</v>
      </c>
      <c r="Y36" s="26">
        <v>1253.48</v>
      </c>
    </row>
    <row r="37" spans="1:25" ht="15.75">
      <c r="A37" s="23" t="s">
        <v>78</v>
      </c>
      <c r="B37" s="24">
        <v>1175.47</v>
      </c>
      <c r="C37" s="25">
        <v>1125.83</v>
      </c>
      <c r="D37" s="25">
        <v>1157.62</v>
      </c>
      <c r="E37" s="25">
        <v>1102.73</v>
      </c>
      <c r="F37" s="25">
        <v>1106.88</v>
      </c>
      <c r="G37" s="25">
        <v>1092.34</v>
      </c>
      <c r="H37" s="25">
        <v>1120.5</v>
      </c>
      <c r="I37" s="25">
        <v>1150.77</v>
      </c>
      <c r="J37" s="25">
        <v>1167.99</v>
      </c>
      <c r="K37" s="25">
        <v>1259.48</v>
      </c>
      <c r="L37" s="25">
        <v>1386.92</v>
      </c>
      <c r="M37" s="25">
        <v>1459.24</v>
      </c>
      <c r="N37" s="25">
        <v>1495.17</v>
      </c>
      <c r="O37" s="25">
        <v>1500</v>
      </c>
      <c r="P37" s="25">
        <v>1473.52</v>
      </c>
      <c r="Q37" s="25">
        <v>1476.23</v>
      </c>
      <c r="R37" s="25">
        <v>1466.75</v>
      </c>
      <c r="S37" s="25">
        <v>1481.24</v>
      </c>
      <c r="T37" s="25">
        <v>1435.48</v>
      </c>
      <c r="U37" s="25">
        <v>1353.36</v>
      </c>
      <c r="V37" s="25">
        <v>1321.26</v>
      </c>
      <c r="W37" s="25">
        <v>1312.34</v>
      </c>
      <c r="X37" s="25">
        <v>1275.74</v>
      </c>
      <c r="Y37" s="26">
        <v>1251.87</v>
      </c>
    </row>
    <row r="38" spans="1:25" ht="15.75">
      <c r="A38" s="23" t="s">
        <v>79</v>
      </c>
      <c r="B38" s="24">
        <v>1204.59</v>
      </c>
      <c r="C38" s="25">
        <v>1133.89</v>
      </c>
      <c r="D38" s="25">
        <v>1088.85</v>
      </c>
      <c r="E38" s="25">
        <v>1053.52</v>
      </c>
      <c r="F38" s="25">
        <v>1044.59</v>
      </c>
      <c r="G38" s="25">
        <v>1024.14</v>
      </c>
      <c r="H38" s="25">
        <v>1022.71</v>
      </c>
      <c r="I38" s="25">
        <v>1109.87</v>
      </c>
      <c r="J38" s="25">
        <v>1169.63</v>
      </c>
      <c r="K38" s="25">
        <v>1271.06</v>
      </c>
      <c r="L38" s="25">
        <v>1419.43</v>
      </c>
      <c r="M38" s="25">
        <v>1429.48</v>
      </c>
      <c r="N38" s="25">
        <v>1488.7</v>
      </c>
      <c r="O38" s="25">
        <v>1491.32</v>
      </c>
      <c r="P38" s="25">
        <v>1470.43</v>
      </c>
      <c r="Q38" s="25">
        <v>1503.9</v>
      </c>
      <c r="R38" s="25">
        <v>1489.2</v>
      </c>
      <c r="S38" s="25">
        <v>1489.37</v>
      </c>
      <c r="T38" s="25">
        <v>1461.82</v>
      </c>
      <c r="U38" s="25">
        <v>1403.65</v>
      </c>
      <c r="V38" s="25">
        <v>1401.79</v>
      </c>
      <c r="W38" s="25">
        <v>1383.94</v>
      </c>
      <c r="X38" s="25">
        <v>1333.11</v>
      </c>
      <c r="Y38" s="26">
        <v>1260.88</v>
      </c>
    </row>
    <row r="39" spans="1:26" ht="16.5" thickBot="1">
      <c r="A39" s="27" t="s">
        <v>80</v>
      </c>
      <c r="B39" s="28">
        <v>1242.47</v>
      </c>
      <c r="C39" s="29">
        <v>1155.37</v>
      </c>
      <c r="D39" s="29">
        <v>1156.91</v>
      </c>
      <c r="E39" s="29">
        <v>1103.24</v>
      </c>
      <c r="F39" s="29">
        <v>1098.14</v>
      </c>
      <c r="G39" s="29">
        <v>1101.3</v>
      </c>
      <c r="H39" s="29">
        <v>1047.88</v>
      </c>
      <c r="I39" s="29">
        <v>1128.5</v>
      </c>
      <c r="J39" s="29">
        <v>1162.37</v>
      </c>
      <c r="K39" s="29">
        <v>1255</v>
      </c>
      <c r="L39" s="29">
        <v>1356.03</v>
      </c>
      <c r="M39" s="29">
        <v>1354.43</v>
      </c>
      <c r="N39" s="29">
        <v>1404.54</v>
      </c>
      <c r="O39" s="29">
        <v>1411.93</v>
      </c>
      <c r="P39" s="29">
        <v>1377.39</v>
      </c>
      <c r="Q39" s="29">
        <v>1382.21</v>
      </c>
      <c r="R39" s="29">
        <v>1394.53</v>
      </c>
      <c r="S39" s="29">
        <v>1330.26</v>
      </c>
      <c r="T39" s="29">
        <v>1274.79</v>
      </c>
      <c r="U39" s="29">
        <v>1278.31</v>
      </c>
      <c r="V39" s="29">
        <v>1285.58</v>
      </c>
      <c r="W39" s="29">
        <v>1288.35</v>
      </c>
      <c r="X39" s="29">
        <v>1256.44</v>
      </c>
      <c r="Y39" s="30">
        <v>1247.82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01.07.2013</v>
      </c>
      <c r="B43" s="19">
        <v>1250.22</v>
      </c>
      <c r="C43" s="20">
        <v>1198.94</v>
      </c>
      <c r="D43" s="20">
        <v>1327.79</v>
      </c>
      <c r="E43" s="20">
        <v>1249.54</v>
      </c>
      <c r="F43" s="20">
        <v>1246.31</v>
      </c>
      <c r="G43" s="20">
        <v>1198.67</v>
      </c>
      <c r="H43" s="20">
        <v>1204.26</v>
      </c>
      <c r="I43" s="20">
        <v>1237.45</v>
      </c>
      <c r="J43" s="20">
        <v>1275.46</v>
      </c>
      <c r="K43" s="20">
        <v>1389.91</v>
      </c>
      <c r="L43" s="20">
        <v>1458.23</v>
      </c>
      <c r="M43" s="20">
        <v>1565.01</v>
      </c>
      <c r="N43" s="20">
        <v>1571.37</v>
      </c>
      <c r="O43" s="20">
        <v>1563.08</v>
      </c>
      <c r="P43" s="20">
        <v>1549.1</v>
      </c>
      <c r="Q43" s="20">
        <v>1548.56</v>
      </c>
      <c r="R43" s="20">
        <v>1430.78</v>
      </c>
      <c r="S43" s="20">
        <v>1389.65</v>
      </c>
      <c r="T43" s="20">
        <v>1383.91</v>
      </c>
      <c r="U43" s="20">
        <v>1387.05</v>
      </c>
      <c r="V43" s="20">
        <v>1428.34</v>
      </c>
      <c r="W43" s="20">
        <v>1426.66</v>
      </c>
      <c r="X43" s="20">
        <v>1365.5</v>
      </c>
      <c r="Y43" s="21">
        <v>1294.37</v>
      </c>
      <c r="Z43" s="22"/>
    </row>
    <row r="44" spans="1:25" ht="15.75">
      <c r="A44" s="23" t="str">
        <f t="shared" si="0"/>
        <v>02.07.2013</v>
      </c>
      <c r="B44" s="24">
        <v>1253.47</v>
      </c>
      <c r="C44" s="25">
        <v>1243.57</v>
      </c>
      <c r="D44" s="25">
        <v>1193.26</v>
      </c>
      <c r="E44" s="25">
        <v>1095.9</v>
      </c>
      <c r="F44" s="25">
        <v>1029.07</v>
      </c>
      <c r="G44" s="25">
        <v>1028.41</v>
      </c>
      <c r="H44" s="25">
        <v>1040.15</v>
      </c>
      <c r="I44" s="25">
        <v>1062.49</v>
      </c>
      <c r="J44" s="25">
        <v>1211.76</v>
      </c>
      <c r="K44" s="25">
        <v>1257.94</v>
      </c>
      <c r="L44" s="25">
        <v>1386.18</v>
      </c>
      <c r="M44" s="25">
        <v>1415.59</v>
      </c>
      <c r="N44" s="25">
        <v>1447.38</v>
      </c>
      <c r="O44" s="25">
        <v>1438.14</v>
      </c>
      <c r="P44" s="25">
        <v>1412.74</v>
      </c>
      <c r="Q44" s="25">
        <v>1422.37</v>
      </c>
      <c r="R44" s="25">
        <v>1282.84</v>
      </c>
      <c r="S44" s="25">
        <v>1276.98</v>
      </c>
      <c r="T44" s="25">
        <v>1271.54</v>
      </c>
      <c r="U44" s="25">
        <v>1273.38</v>
      </c>
      <c r="V44" s="25">
        <v>1333.84</v>
      </c>
      <c r="W44" s="25">
        <v>1370.58</v>
      </c>
      <c r="X44" s="25">
        <v>1267.16</v>
      </c>
      <c r="Y44" s="26">
        <v>1254</v>
      </c>
    </row>
    <row r="45" spans="1:25" ht="15.75">
      <c r="A45" s="23" t="str">
        <f t="shared" si="0"/>
        <v>03.07.2013</v>
      </c>
      <c r="B45" s="24">
        <v>1248.56</v>
      </c>
      <c r="C45" s="25">
        <v>1199.79</v>
      </c>
      <c r="D45" s="25">
        <v>1193.48</v>
      </c>
      <c r="E45" s="25">
        <v>1160.69</v>
      </c>
      <c r="F45" s="25">
        <v>1124.59</v>
      </c>
      <c r="G45" s="25">
        <v>1114.97</v>
      </c>
      <c r="H45" s="25">
        <v>1126.17</v>
      </c>
      <c r="I45" s="25">
        <v>1159.73</v>
      </c>
      <c r="J45" s="25">
        <v>1255.14</v>
      </c>
      <c r="K45" s="25">
        <v>1352.91</v>
      </c>
      <c r="L45" s="25">
        <v>1514.81</v>
      </c>
      <c r="M45" s="25">
        <v>1585.12</v>
      </c>
      <c r="N45" s="25">
        <v>1584.4</v>
      </c>
      <c r="O45" s="25">
        <v>1596.29</v>
      </c>
      <c r="P45" s="25">
        <v>1559.59</v>
      </c>
      <c r="Q45" s="25">
        <v>1577.04</v>
      </c>
      <c r="R45" s="25">
        <v>1422.67</v>
      </c>
      <c r="S45" s="25">
        <v>1428.7</v>
      </c>
      <c r="T45" s="25">
        <v>1422.29</v>
      </c>
      <c r="U45" s="25">
        <v>1486.65</v>
      </c>
      <c r="V45" s="25">
        <v>1565.79</v>
      </c>
      <c r="W45" s="25">
        <v>1479.52</v>
      </c>
      <c r="X45" s="25">
        <v>1416.87</v>
      </c>
      <c r="Y45" s="26">
        <v>1339.17</v>
      </c>
    </row>
    <row r="46" spans="1:25" ht="15.75">
      <c r="A46" s="23" t="str">
        <f t="shared" si="0"/>
        <v>04.07.2013</v>
      </c>
      <c r="B46" s="24">
        <v>1285.64</v>
      </c>
      <c r="C46" s="25">
        <v>1248.46</v>
      </c>
      <c r="D46" s="25">
        <v>1201.46</v>
      </c>
      <c r="E46" s="25">
        <v>1149.94</v>
      </c>
      <c r="F46" s="25">
        <v>1122.19</v>
      </c>
      <c r="G46" s="25">
        <v>1119.39</v>
      </c>
      <c r="H46" s="25">
        <v>1125.35</v>
      </c>
      <c r="I46" s="25">
        <v>1204.71</v>
      </c>
      <c r="J46" s="25">
        <v>1251.05</v>
      </c>
      <c r="K46" s="25">
        <v>1312.1</v>
      </c>
      <c r="L46" s="25">
        <v>1528.05</v>
      </c>
      <c r="M46" s="25">
        <v>1569.98</v>
      </c>
      <c r="N46" s="25">
        <v>1562.25</v>
      </c>
      <c r="O46" s="25">
        <v>1565.31</v>
      </c>
      <c r="P46" s="25">
        <v>1561.1</v>
      </c>
      <c r="Q46" s="25">
        <v>1562.71</v>
      </c>
      <c r="R46" s="25">
        <v>1384.25</v>
      </c>
      <c r="S46" s="25">
        <v>1360.48</v>
      </c>
      <c r="T46" s="25">
        <v>1346.72</v>
      </c>
      <c r="U46" s="25">
        <v>1406.28</v>
      </c>
      <c r="V46" s="25">
        <v>1537.76</v>
      </c>
      <c r="W46" s="25">
        <v>1539.24</v>
      </c>
      <c r="X46" s="25">
        <v>1399.13</v>
      </c>
      <c r="Y46" s="26">
        <v>1318.78</v>
      </c>
    </row>
    <row r="47" spans="1:25" ht="15.75">
      <c r="A47" s="23" t="str">
        <f t="shared" si="0"/>
        <v>05.07.2013</v>
      </c>
      <c r="B47" s="24">
        <v>1241.89</v>
      </c>
      <c r="C47" s="25">
        <v>1161.5</v>
      </c>
      <c r="D47" s="25">
        <v>1244.88</v>
      </c>
      <c r="E47" s="25">
        <v>1213.74</v>
      </c>
      <c r="F47" s="25">
        <v>1144.3</v>
      </c>
      <c r="G47" s="25">
        <v>1128.48</v>
      </c>
      <c r="H47" s="25">
        <v>1150.45</v>
      </c>
      <c r="I47" s="25">
        <v>1255.39</v>
      </c>
      <c r="J47" s="25">
        <v>1342.44</v>
      </c>
      <c r="K47" s="25">
        <v>1379.23</v>
      </c>
      <c r="L47" s="25">
        <v>1551.65</v>
      </c>
      <c r="M47" s="25">
        <v>1610.87</v>
      </c>
      <c r="N47" s="25">
        <v>1607.28</v>
      </c>
      <c r="O47" s="25">
        <v>1615.13</v>
      </c>
      <c r="P47" s="25">
        <v>1604.74</v>
      </c>
      <c r="Q47" s="25">
        <v>1608.17</v>
      </c>
      <c r="R47" s="25">
        <v>1606.95</v>
      </c>
      <c r="S47" s="25">
        <v>1590.77</v>
      </c>
      <c r="T47" s="25">
        <v>1577.25</v>
      </c>
      <c r="U47" s="25">
        <v>1589.87</v>
      </c>
      <c r="V47" s="25">
        <v>1632.78</v>
      </c>
      <c r="W47" s="25">
        <v>1588.16</v>
      </c>
      <c r="X47" s="25">
        <v>1500.71</v>
      </c>
      <c r="Y47" s="26">
        <v>1468.8</v>
      </c>
    </row>
    <row r="48" spans="1:25" ht="15.75">
      <c r="A48" s="23" t="str">
        <f t="shared" si="0"/>
        <v>06.07.2013</v>
      </c>
      <c r="B48" s="24">
        <v>1293.83</v>
      </c>
      <c r="C48" s="25">
        <v>1301.41</v>
      </c>
      <c r="D48" s="25">
        <v>1355.56</v>
      </c>
      <c r="E48" s="25">
        <v>1347.38</v>
      </c>
      <c r="F48" s="25">
        <v>1318.94</v>
      </c>
      <c r="G48" s="25">
        <v>1295.72</v>
      </c>
      <c r="H48" s="25">
        <v>1235</v>
      </c>
      <c r="I48" s="25">
        <v>1264.89</v>
      </c>
      <c r="J48" s="25">
        <v>1276.63</v>
      </c>
      <c r="K48" s="25">
        <v>1395.01</v>
      </c>
      <c r="L48" s="25">
        <v>1541.02</v>
      </c>
      <c r="M48" s="25">
        <v>1660.4</v>
      </c>
      <c r="N48" s="25">
        <v>1691.8</v>
      </c>
      <c r="O48" s="25">
        <v>1632.03</v>
      </c>
      <c r="P48" s="25">
        <v>1621.04</v>
      </c>
      <c r="Q48" s="25">
        <v>1612.81</v>
      </c>
      <c r="R48" s="25">
        <v>1606.84</v>
      </c>
      <c r="S48" s="25">
        <v>1593.5</v>
      </c>
      <c r="T48" s="25">
        <v>1467.62</v>
      </c>
      <c r="U48" s="25">
        <v>1560.59</v>
      </c>
      <c r="V48" s="25">
        <v>1595.69</v>
      </c>
      <c r="W48" s="25">
        <v>1559.48</v>
      </c>
      <c r="X48" s="25">
        <v>1471.54</v>
      </c>
      <c r="Y48" s="26">
        <v>1384.55</v>
      </c>
    </row>
    <row r="49" spans="1:25" ht="15.75">
      <c r="A49" s="23" t="str">
        <f t="shared" si="0"/>
        <v>07.07.2013</v>
      </c>
      <c r="B49" s="24">
        <v>1352.77</v>
      </c>
      <c r="C49" s="25">
        <v>1319.95</v>
      </c>
      <c r="D49" s="25">
        <v>1346.86</v>
      </c>
      <c r="E49" s="25">
        <v>1332.75</v>
      </c>
      <c r="F49" s="25">
        <v>1304.63</v>
      </c>
      <c r="G49" s="25">
        <v>1258.95</v>
      </c>
      <c r="H49" s="25">
        <v>1250.51</v>
      </c>
      <c r="I49" s="25">
        <v>1248.73</v>
      </c>
      <c r="J49" s="25">
        <v>1253.13</v>
      </c>
      <c r="K49" s="25">
        <v>1295.47</v>
      </c>
      <c r="L49" s="25">
        <v>1417.66</v>
      </c>
      <c r="M49" s="25">
        <v>1490.97</v>
      </c>
      <c r="N49" s="25">
        <v>1503.27</v>
      </c>
      <c r="O49" s="25">
        <v>1568.78</v>
      </c>
      <c r="P49" s="25">
        <v>1561.92</v>
      </c>
      <c r="Q49" s="25">
        <v>1582.27</v>
      </c>
      <c r="R49" s="25">
        <v>1558.42</v>
      </c>
      <c r="S49" s="25">
        <v>1542.48</v>
      </c>
      <c r="T49" s="25">
        <v>1535.42</v>
      </c>
      <c r="U49" s="25">
        <v>1536.97</v>
      </c>
      <c r="V49" s="25">
        <v>1610.5</v>
      </c>
      <c r="W49" s="25">
        <v>1594.86</v>
      </c>
      <c r="X49" s="25">
        <v>1493.66</v>
      </c>
      <c r="Y49" s="26">
        <v>1460.89</v>
      </c>
    </row>
    <row r="50" spans="1:25" ht="15.75">
      <c r="A50" s="23" t="str">
        <f t="shared" si="0"/>
        <v>08.07.2013</v>
      </c>
      <c r="B50" s="24">
        <v>1369.85</v>
      </c>
      <c r="C50" s="25">
        <v>1358.38</v>
      </c>
      <c r="D50" s="25">
        <v>1274.75</v>
      </c>
      <c r="E50" s="25">
        <v>1284.65</v>
      </c>
      <c r="F50" s="25">
        <v>1242.24</v>
      </c>
      <c r="G50" s="25">
        <v>1217.13</v>
      </c>
      <c r="H50" s="25">
        <v>1174.03</v>
      </c>
      <c r="I50" s="25">
        <v>1256.31</v>
      </c>
      <c r="J50" s="25">
        <v>1307.52</v>
      </c>
      <c r="K50" s="25">
        <v>1373.45</v>
      </c>
      <c r="L50" s="25">
        <v>1541.34</v>
      </c>
      <c r="M50" s="25">
        <v>1639.44</v>
      </c>
      <c r="N50" s="25">
        <v>1654.41</v>
      </c>
      <c r="O50" s="25">
        <v>1638.69</v>
      </c>
      <c r="P50" s="25">
        <v>1616.85</v>
      </c>
      <c r="Q50" s="25">
        <v>1620.41</v>
      </c>
      <c r="R50" s="25">
        <v>1364.39</v>
      </c>
      <c r="S50" s="25">
        <v>1315.47</v>
      </c>
      <c r="T50" s="25">
        <v>1359.02</v>
      </c>
      <c r="U50" s="25">
        <v>1361.59</v>
      </c>
      <c r="V50" s="25">
        <v>1388.58</v>
      </c>
      <c r="W50" s="25">
        <v>1675.03</v>
      </c>
      <c r="X50" s="25">
        <v>1527.59</v>
      </c>
      <c r="Y50" s="26">
        <v>1354.17</v>
      </c>
    </row>
    <row r="51" spans="1:25" ht="15.75">
      <c r="A51" s="23" t="str">
        <f t="shared" si="0"/>
        <v>09.07.2013</v>
      </c>
      <c r="B51" s="24">
        <v>1209.58</v>
      </c>
      <c r="C51" s="25">
        <v>1179.97</v>
      </c>
      <c r="D51" s="25">
        <v>1172.44</v>
      </c>
      <c r="E51" s="25">
        <v>1147.77</v>
      </c>
      <c r="F51" s="25">
        <v>1141.9</v>
      </c>
      <c r="G51" s="25">
        <v>1128.25</v>
      </c>
      <c r="H51" s="25">
        <v>1134.77</v>
      </c>
      <c r="I51" s="25">
        <v>1165.48</v>
      </c>
      <c r="J51" s="25">
        <v>1255.77</v>
      </c>
      <c r="K51" s="25">
        <v>1309.37</v>
      </c>
      <c r="L51" s="25">
        <v>1490.09</v>
      </c>
      <c r="M51" s="25">
        <v>1537.54</v>
      </c>
      <c r="N51" s="25">
        <v>1548.27</v>
      </c>
      <c r="O51" s="25">
        <v>1563.34</v>
      </c>
      <c r="P51" s="25">
        <v>1533.73</v>
      </c>
      <c r="Q51" s="25">
        <v>1561.1</v>
      </c>
      <c r="R51" s="25">
        <v>1355.54</v>
      </c>
      <c r="S51" s="25">
        <v>1333.84</v>
      </c>
      <c r="T51" s="25">
        <v>1325.69</v>
      </c>
      <c r="U51" s="25">
        <v>1352.73</v>
      </c>
      <c r="V51" s="25">
        <v>1361.19</v>
      </c>
      <c r="W51" s="25">
        <v>1446.05</v>
      </c>
      <c r="X51" s="25">
        <v>1353.96</v>
      </c>
      <c r="Y51" s="26">
        <v>1334.42</v>
      </c>
    </row>
    <row r="52" spans="1:25" ht="15.75">
      <c r="A52" s="23" t="str">
        <f t="shared" si="0"/>
        <v>10.07.2013</v>
      </c>
      <c r="B52" s="24">
        <v>1238.22</v>
      </c>
      <c r="C52" s="25">
        <v>1213.03</v>
      </c>
      <c r="D52" s="25">
        <v>1182.3</v>
      </c>
      <c r="E52" s="25">
        <v>1165.02</v>
      </c>
      <c r="F52" s="25">
        <v>1151.36</v>
      </c>
      <c r="G52" s="25">
        <v>1122.44</v>
      </c>
      <c r="H52" s="25">
        <v>1132.16</v>
      </c>
      <c r="I52" s="25">
        <v>1252.02</v>
      </c>
      <c r="J52" s="25">
        <v>1366.53</v>
      </c>
      <c r="K52" s="25">
        <v>1485.52</v>
      </c>
      <c r="L52" s="25">
        <v>1665.68</v>
      </c>
      <c r="M52" s="25">
        <v>1715.55</v>
      </c>
      <c r="N52" s="25">
        <v>1709.33</v>
      </c>
      <c r="O52" s="25">
        <v>1710.42</v>
      </c>
      <c r="P52" s="25">
        <v>1697.1</v>
      </c>
      <c r="Q52" s="25">
        <v>1688.45</v>
      </c>
      <c r="R52" s="25">
        <v>1648.6</v>
      </c>
      <c r="S52" s="25">
        <v>1662.03</v>
      </c>
      <c r="T52" s="25">
        <v>1553.8</v>
      </c>
      <c r="U52" s="25">
        <v>1533.55</v>
      </c>
      <c r="V52" s="25">
        <v>1382.95</v>
      </c>
      <c r="W52" s="25">
        <v>1382.64</v>
      </c>
      <c r="X52" s="25">
        <v>1337.07</v>
      </c>
      <c r="Y52" s="26">
        <v>1275.21</v>
      </c>
    </row>
    <row r="53" spans="1:25" ht="15.75">
      <c r="A53" s="23" t="str">
        <f t="shared" si="0"/>
        <v>11.07.2013</v>
      </c>
      <c r="B53" s="24">
        <v>1232.42</v>
      </c>
      <c r="C53" s="25">
        <v>1210.26</v>
      </c>
      <c r="D53" s="25">
        <v>1176.38</v>
      </c>
      <c r="E53" s="25">
        <v>1168.17</v>
      </c>
      <c r="F53" s="25">
        <v>1142.64</v>
      </c>
      <c r="G53" s="25">
        <v>1141.72</v>
      </c>
      <c r="H53" s="25">
        <v>1165</v>
      </c>
      <c r="I53" s="25">
        <v>1287.7</v>
      </c>
      <c r="J53" s="25">
        <v>1368.41</v>
      </c>
      <c r="K53" s="25">
        <v>1494.06</v>
      </c>
      <c r="L53" s="25">
        <v>1648.89</v>
      </c>
      <c r="M53" s="25">
        <v>1701.31</v>
      </c>
      <c r="N53" s="25">
        <v>1705.09</v>
      </c>
      <c r="O53" s="25">
        <v>1704.32</v>
      </c>
      <c r="P53" s="25">
        <v>1705.03</v>
      </c>
      <c r="Q53" s="25">
        <v>1711.46</v>
      </c>
      <c r="R53" s="25">
        <v>1711.93</v>
      </c>
      <c r="S53" s="25">
        <v>1658.75</v>
      </c>
      <c r="T53" s="25">
        <v>1657.23</v>
      </c>
      <c r="U53" s="25">
        <v>1559.86</v>
      </c>
      <c r="V53" s="25">
        <v>1618.72</v>
      </c>
      <c r="W53" s="25">
        <v>1541.25</v>
      </c>
      <c r="X53" s="25">
        <v>1445.84</v>
      </c>
      <c r="Y53" s="26">
        <v>1410.14</v>
      </c>
    </row>
    <row r="54" spans="1:25" ht="15.75">
      <c r="A54" s="23" t="str">
        <f t="shared" si="0"/>
        <v>12.07.2013</v>
      </c>
      <c r="B54" s="24">
        <v>1388.39</v>
      </c>
      <c r="C54" s="25">
        <v>1284.9</v>
      </c>
      <c r="D54" s="25">
        <v>1187.78</v>
      </c>
      <c r="E54" s="25">
        <v>1188.54</v>
      </c>
      <c r="F54" s="25">
        <v>1166.58</v>
      </c>
      <c r="G54" s="25">
        <v>1132.27</v>
      </c>
      <c r="H54" s="25">
        <v>1137.39</v>
      </c>
      <c r="I54" s="25">
        <v>1201.09</v>
      </c>
      <c r="J54" s="25">
        <v>1375.34</v>
      </c>
      <c r="K54" s="25">
        <v>1416.76</v>
      </c>
      <c r="L54" s="25">
        <v>1682.19</v>
      </c>
      <c r="M54" s="25">
        <v>1699.42</v>
      </c>
      <c r="N54" s="25">
        <v>1762.29</v>
      </c>
      <c r="O54" s="25">
        <v>1802.67</v>
      </c>
      <c r="P54" s="25">
        <v>1673.4</v>
      </c>
      <c r="Q54" s="25">
        <v>1761.97</v>
      </c>
      <c r="R54" s="25">
        <v>1580.03</v>
      </c>
      <c r="S54" s="25">
        <v>1578.7</v>
      </c>
      <c r="T54" s="25">
        <v>1448.68</v>
      </c>
      <c r="U54" s="25">
        <v>1366.13</v>
      </c>
      <c r="V54" s="25">
        <v>1382.45</v>
      </c>
      <c r="W54" s="25">
        <v>1382.27</v>
      </c>
      <c r="X54" s="25">
        <v>1355.47</v>
      </c>
      <c r="Y54" s="26">
        <v>1305.92</v>
      </c>
    </row>
    <row r="55" spans="1:25" ht="15.75">
      <c r="A55" s="23" t="str">
        <f t="shared" si="0"/>
        <v>13.07.2013</v>
      </c>
      <c r="B55" s="24">
        <v>1341.37</v>
      </c>
      <c r="C55" s="25">
        <v>1285.6</v>
      </c>
      <c r="D55" s="25">
        <v>1338.21</v>
      </c>
      <c r="E55" s="25">
        <v>1323.15</v>
      </c>
      <c r="F55" s="25">
        <v>1277.37</v>
      </c>
      <c r="G55" s="25">
        <v>1272.27</v>
      </c>
      <c r="H55" s="25">
        <v>1241.19</v>
      </c>
      <c r="I55" s="25">
        <v>1230.08</v>
      </c>
      <c r="J55" s="25">
        <v>1267.48</v>
      </c>
      <c r="K55" s="25">
        <v>1346.62</v>
      </c>
      <c r="L55" s="25">
        <v>1465.05</v>
      </c>
      <c r="M55" s="25">
        <v>1519.82</v>
      </c>
      <c r="N55" s="25">
        <v>1534.57</v>
      </c>
      <c r="O55" s="25">
        <v>1577.92</v>
      </c>
      <c r="P55" s="25">
        <v>1548.56</v>
      </c>
      <c r="Q55" s="25">
        <v>1530.36</v>
      </c>
      <c r="R55" s="25">
        <v>1547.12</v>
      </c>
      <c r="S55" s="25">
        <v>1554.11</v>
      </c>
      <c r="T55" s="25">
        <v>1505.81</v>
      </c>
      <c r="U55" s="25">
        <v>1490.91</v>
      </c>
      <c r="V55" s="25">
        <v>1562.62</v>
      </c>
      <c r="W55" s="25">
        <v>1532.67</v>
      </c>
      <c r="X55" s="25">
        <v>1452.41</v>
      </c>
      <c r="Y55" s="26">
        <v>1420.39</v>
      </c>
    </row>
    <row r="56" spans="1:25" ht="15.75">
      <c r="A56" s="23" t="str">
        <f t="shared" si="0"/>
        <v>14.07.2013</v>
      </c>
      <c r="B56" s="24">
        <v>1344.05</v>
      </c>
      <c r="C56" s="25">
        <v>1339.6</v>
      </c>
      <c r="D56" s="25">
        <v>1311.15</v>
      </c>
      <c r="E56" s="25">
        <v>1258.53</v>
      </c>
      <c r="F56" s="25">
        <v>1192.44</v>
      </c>
      <c r="G56" s="25">
        <v>1306.77</v>
      </c>
      <c r="H56" s="25">
        <v>1303.46</v>
      </c>
      <c r="I56" s="25">
        <v>1200.14</v>
      </c>
      <c r="J56" s="25">
        <v>1218.98</v>
      </c>
      <c r="K56" s="25">
        <v>1268.44</v>
      </c>
      <c r="L56" s="25">
        <v>1344.86</v>
      </c>
      <c r="M56" s="25">
        <v>1393.55</v>
      </c>
      <c r="N56" s="25">
        <v>1393.82</v>
      </c>
      <c r="O56" s="25">
        <v>1416.39</v>
      </c>
      <c r="P56" s="25">
        <v>1401.74</v>
      </c>
      <c r="Q56" s="25">
        <v>1428.21</v>
      </c>
      <c r="R56" s="25">
        <v>1420.23</v>
      </c>
      <c r="S56" s="25">
        <v>1427.51</v>
      </c>
      <c r="T56" s="25">
        <v>1416.81</v>
      </c>
      <c r="U56" s="25">
        <v>1413.58</v>
      </c>
      <c r="V56" s="25">
        <v>1437.48</v>
      </c>
      <c r="W56" s="25">
        <v>1403.82</v>
      </c>
      <c r="X56" s="25">
        <v>1357.46</v>
      </c>
      <c r="Y56" s="26">
        <v>1350.91</v>
      </c>
    </row>
    <row r="57" spans="1:25" ht="15.75">
      <c r="A57" s="23" t="str">
        <f t="shared" si="0"/>
        <v>15.07.2013</v>
      </c>
      <c r="B57" s="24">
        <v>1346.05</v>
      </c>
      <c r="C57" s="25">
        <v>1309.02</v>
      </c>
      <c r="D57" s="25">
        <v>1269.5</v>
      </c>
      <c r="E57" s="25">
        <v>1237.04</v>
      </c>
      <c r="F57" s="25">
        <v>1182.13</v>
      </c>
      <c r="G57" s="25">
        <v>1148.46</v>
      </c>
      <c r="H57" s="25">
        <v>1182.75</v>
      </c>
      <c r="I57" s="25">
        <v>1229</v>
      </c>
      <c r="J57" s="25">
        <v>1318.52</v>
      </c>
      <c r="K57" s="25">
        <v>1390.11</v>
      </c>
      <c r="L57" s="25">
        <v>1532.42</v>
      </c>
      <c r="M57" s="25">
        <v>1566.31</v>
      </c>
      <c r="N57" s="25">
        <v>1556.34</v>
      </c>
      <c r="O57" s="25">
        <v>1550.13</v>
      </c>
      <c r="P57" s="25">
        <v>1490.09</v>
      </c>
      <c r="Q57" s="25">
        <v>1521</v>
      </c>
      <c r="R57" s="25">
        <v>1526.17</v>
      </c>
      <c r="S57" s="25">
        <v>1367.72</v>
      </c>
      <c r="T57" s="25">
        <v>1362.74</v>
      </c>
      <c r="U57" s="25">
        <v>1360.48</v>
      </c>
      <c r="V57" s="25">
        <v>1426.65</v>
      </c>
      <c r="W57" s="25">
        <v>1397.64</v>
      </c>
      <c r="X57" s="25">
        <v>1349.54</v>
      </c>
      <c r="Y57" s="26">
        <v>1336.13</v>
      </c>
    </row>
    <row r="58" spans="1:25" ht="15.75">
      <c r="A58" s="23" t="str">
        <f t="shared" si="0"/>
        <v>16.07.2013</v>
      </c>
      <c r="B58" s="24">
        <v>1070.34</v>
      </c>
      <c r="C58" s="25">
        <v>1036.62</v>
      </c>
      <c r="D58" s="25">
        <v>1112.53</v>
      </c>
      <c r="E58" s="25">
        <v>1154.71</v>
      </c>
      <c r="F58" s="25">
        <v>1134.04</v>
      </c>
      <c r="G58" s="25">
        <v>1119.91</v>
      </c>
      <c r="H58" s="25">
        <v>1140.5</v>
      </c>
      <c r="I58" s="25">
        <v>1156.2</v>
      </c>
      <c r="J58" s="25">
        <v>1239.91</v>
      </c>
      <c r="K58" s="25">
        <v>1321.32</v>
      </c>
      <c r="L58" s="25">
        <v>1425.88</v>
      </c>
      <c r="M58" s="25">
        <v>1470.49</v>
      </c>
      <c r="N58" s="25">
        <v>1536.82</v>
      </c>
      <c r="O58" s="25">
        <v>1551.17</v>
      </c>
      <c r="P58" s="25">
        <v>1495.04</v>
      </c>
      <c r="Q58" s="25">
        <v>1523.52</v>
      </c>
      <c r="R58" s="25">
        <v>1517.11</v>
      </c>
      <c r="S58" s="25">
        <v>1509.23</v>
      </c>
      <c r="T58" s="25">
        <v>1362.61</v>
      </c>
      <c r="U58" s="25">
        <v>1370.13</v>
      </c>
      <c r="V58" s="25">
        <v>1409.07</v>
      </c>
      <c r="W58" s="25">
        <v>1383.79</v>
      </c>
      <c r="X58" s="25">
        <v>1351.24</v>
      </c>
      <c r="Y58" s="26">
        <v>1338.1</v>
      </c>
    </row>
    <row r="59" spans="1:25" ht="15.75">
      <c r="A59" s="23" t="str">
        <f t="shared" si="0"/>
        <v>17.07.2013</v>
      </c>
      <c r="B59" s="24">
        <v>1225.61</v>
      </c>
      <c r="C59" s="25">
        <v>1158.28</v>
      </c>
      <c r="D59" s="25">
        <v>1128.84</v>
      </c>
      <c r="E59" s="25">
        <v>1150.72</v>
      </c>
      <c r="F59" s="25">
        <v>1132.47</v>
      </c>
      <c r="G59" s="25">
        <v>1130.96</v>
      </c>
      <c r="H59" s="25">
        <v>1134.46</v>
      </c>
      <c r="I59" s="25">
        <v>1217.37</v>
      </c>
      <c r="J59" s="25">
        <v>1255.22</v>
      </c>
      <c r="K59" s="25">
        <v>1355.49</v>
      </c>
      <c r="L59" s="25">
        <v>1410.83</v>
      </c>
      <c r="M59" s="25">
        <v>1473.16</v>
      </c>
      <c r="N59" s="25">
        <v>1515.7</v>
      </c>
      <c r="O59" s="25">
        <v>1519.38</v>
      </c>
      <c r="P59" s="25">
        <v>1484.56</v>
      </c>
      <c r="Q59" s="25">
        <v>1497.6</v>
      </c>
      <c r="R59" s="25">
        <v>1494.85</v>
      </c>
      <c r="S59" s="25">
        <v>1412.2</v>
      </c>
      <c r="T59" s="25">
        <v>1378.76</v>
      </c>
      <c r="U59" s="25">
        <v>1380.72</v>
      </c>
      <c r="V59" s="25">
        <v>1400.6</v>
      </c>
      <c r="W59" s="25">
        <v>1371.65</v>
      </c>
      <c r="X59" s="25">
        <v>1331.01</v>
      </c>
      <c r="Y59" s="26">
        <v>1209.69</v>
      </c>
    </row>
    <row r="60" spans="1:25" ht="15.75">
      <c r="A60" s="23" t="str">
        <f t="shared" si="0"/>
        <v>18.07.2013</v>
      </c>
      <c r="B60" s="24">
        <v>1125.66</v>
      </c>
      <c r="C60" s="25">
        <v>1117.04</v>
      </c>
      <c r="D60" s="25">
        <v>1147.22</v>
      </c>
      <c r="E60" s="25">
        <v>1124.9</v>
      </c>
      <c r="F60" s="25">
        <v>1105.05</v>
      </c>
      <c r="G60" s="25">
        <v>1086.48</v>
      </c>
      <c r="H60" s="25">
        <v>1089.36</v>
      </c>
      <c r="I60" s="25">
        <v>1117.05</v>
      </c>
      <c r="J60" s="25">
        <v>1215.07</v>
      </c>
      <c r="K60" s="25">
        <v>1310.98</v>
      </c>
      <c r="L60" s="25">
        <v>1376.35</v>
      </c>
      <c r="M60" s="25">
        <v>1384.71</v>
      </c>
      <c r="N60" s="25">
        <v>1384.87</v>
      </c>
      <c r="O60" s="25">
        <v>1404.8</v>
      </c>
      <c r="P60" s="25">
        <v>1390.98</v>
      </c>
      <c r="Q60" s="25">
        <v>1402.44</v>
      </c>
      <c r="R60" s="25">
        <v>1405.47</v>
      </c>
      <c r="S60" s="25">
        <v>1381.86</v>
      </c>
      <c r="T60" s="25">
        <v>1373.8</v>
      </c>
      <c r="U60" s="25">
        <v>1362.47</v>
      </c>
      <c r="V60" s="25">
        <v>1377.64</v>
      </c>
      <c r="W60" s="25">
        <v>1369.82</v>
      </c>
      <c r="X60" s="25">
        <v>1324.82</v>
      </c>
      <c r="Y60" s="26">
        <v>1275.92</v>
      </c>
    </row>
    <row r="61" spans="1:25" ht="15.75">
      <c r="A61" s="23" t="str">
        <f t="shared" si="0"/>
        <v>19.07.2013</v>
      </c>
      <c r="B61" s="24">
        <v>1186.34</v>
      </c>
      <c r="C61" s="25">
        <v>1166.34</v>
      </c>
      <c r="D61" s="25">
        <v>1191.94</v>
      </c>
      <c r="E61" s="25">
        <v>1184.28</v>
      </c>
      <c r="F61" s="25">
        <v>1141.38</v>
      </c>
      <c r="G61" s="25">
        <v>1102.11</v>
      </c>
      <c r="H61" s="25">
        <v>1108.83</v>
      </c>
      <c r="I61" s="25">
        <v>1150.5</v>
      </c>
      <c r="J61" s="25">
        <v>1264.53</v>
      </c>
      <c r="K61" s="25">
        <v>1364.17</v>
      </c>
      <c r="L61" s="25">
        <v>1435.51</v>
      </c>
      <c r="M61" s="25">
        <v>1487.01</v>
      </c>
      <c r="N61" s="25">
        <v>1488.32</v>
      </c>
      <c r="O61" s="25">
        <v>1495.21</v>
      </c>
      <c r="P61" s="25">
        <v>1471.29</v>
      </c>
      <c r="Q61" s="25">
        <v>1475.83</v>
      </c>
      <c r="R61" s="25">
        <v>1458.49</v>
      </c>
      <c r="S61" s="25">
        <v>1459.45</v>
      </c>
      <c r="T61" s="25">
        <v>1431.73</v>
      </c>
      <c r="U61" s="25">
        <v>1404.27</v>
      </c>
      <c r="V61" s="25">
        <v>1490.68</v>
      </c>
      <c r="W61" s="25">
        <v>1478.67</v>
      </c>
      <c r="X61" s="25">
        <v>1417.6</v>
      </c>
      <c r="Y61" s="26">
        <v>1379.61</v>
      </c>
    </row>
    <row r="62" spans="1:25" ht="15.75">
      <c r="A62" s="23" t="str">
        <f t="shared" si="0"/>
        <v>20.07.2013</v>
      </c>
      <c r="B62" s="24">
        <v>1350.34</v>
      </c>
      <c r="C62" s="25">
        <v>1265.28</v>
      </c>
      <c r="D62" s="25">
        <v>1352.66</v>
      </c>
      <c r="E62" s="25">
        <v>1317.61</v>
      </c>
      <c r="F62" s="25">
        <v>1226</v>
      </c>
      <c r="G62" s="25">
        <v>1195.73</v>
      </c>
      <c r="H62" s="25">
        <v>1190.58</v>
      </c>
      <c r="I62" s="25">
        <v>1192.56</v>
      </c>
      <c r="J62" s="25">
        <v>1263.63</v>
      </c>
      <c r="K62" s="25">
        <v>1353.6</v>
      </c>
      <c r="L62" s="25">
        <v>1459.25</v>
      </c>
      <c r="M62" s="25">
        <v>1548.46</v>
      </c>
      <c r="N62" s="25">
        <v>1558.73</v>
      </c>
      <c r="O62" s="25">
        <v>1590</v>
      </c>
      <c r="P62" s="25">
        <v>1557.44</v>
      </c>
      <c r="Q62" s="25">
        <v>1539.89</v>
      </c>
      <c r="R62" s="25">
        <v>1543.57</v>
      </c>
      <c r="S62" s="25">
        <v>1562.37</v>
      </c>
      <c r="T62" s="25">
        <v>1557.16</v>
      </c>
      <c r="U62" s="25">
        <v>1538.54</v>
      </c>
      <c r="V62" s="25">
        <v>1579.58</v>
      </c>
      <c r="W62" s="25">
        <v>1568.68</v>
      </c>
      <c r="X62" s="25">
        <v>1472.41</v>
      </c>
      <c r="Y62" s="26">
        <v>1435.36</v>
      </c>
    </row>
    <row r="63" spans="1:25" ht="15.75">
      <c r="A63" s="23" t="str">
        <f t="shared" si="0"/>
        <v>21.07.2013</v>
      </c>
      <c r="B63" s="24">
        <v>1378.42</v>
      </c>
      <c r="C63" s="25">
        <v>1346.23</v>
      </c>
      <c r="D63" s="25">
        <v>1298.99</v>
      </c>
      <c r="E63" s="25">
        <v>1270.87</v>
      </c>
      <c r="F63" s="25">
        <v>1213.41</v>
      </c>
      <c r="G63" s="25">
        <v>1198.66</v>
      </c>
      <c r="H63" s="25">
        <v>1165.54</v>
      </c>
      <c r="I63" s="25">
        <v>1176.15</v>
      </c>
      <c r="J63" s="25">
        <v>1111.73</v>
      </c>
      <c r="K63" s="25">
        <v>1280.83</v>
      </c>
      <c r="L63" s="25">
        <v>1351.67</v>
      </c>
      <c r="M63" s="25">
        <v>1392.43</v>
      </c>
      <c r="N63" s="25">
        <v>1393.01</v>
      </c>
      <c r="O63" s="25">
        <v>1386.14</v>
      </c>
      <c r="P63" s="25">
        <v>1384.41</v>
      </c>
      <c r="Q63" s="25">
        <v>1382.52</v>
      </c>
      <c r="R63" s="25">
        <v>1381.79</v>
      </c>
      <c r="S63" s="25">
        <v>1380.26</v>
      </c>
      <c r="T63" s="25">
        <v>1376.56</v>
      </c>
      <c r="U63" s="25">
        <v>1373.2</v>
      </c>
      <c r="V63" s="25">
        <v>1401.37</v>
      </c>
      <c r="W63" s="25">
        <v>1431.25</v>
      </c>
      <c r="X63" s="25">
        <v>1375.83</v>
      </c>
      <c r="Y63" s="26">
        <v>1350.81</v>
      </c>
    </row>
    <row r="64" spans="1:25" ht="15.75">
      <c r="A64" s="23" t="str">
        <f t="shared" si="0"/>
        <v>22.07.2013</v>
      </c>
      <c r="B64" s="24">
        <v>1314.21</v>
      </c>
      <c r="C64" s="25">
        <v>1260.11</v>
      </c>
      <c r="D64" s="25">
        <v>1194.24</v>
      </c>
      <c r="E64" s="25">
        <v>1239.9</v>
      </c>
      <c r="F64" s="25">
        <v>1205.89</v>
      </c>
      <c r="G64" s="25">
        <v>1159.11</v>
      </c>
      <c r="H64" s="25">
        <v>1129.36</v>
      </c>
      <c r="I64" s="25">
        <v>1188.23</v>
      </c>
      <c r="J64" s="25">
        <v>1303.53</v>
      </c>
      <c r="K64" s="25">
        <v>1366.48</v>
      </c>
      <c r="L64" s="25">
        <v>1441.84</v>
      </c>
      <c r="M64" s="25">
        <v>1529.07</v>
      </c>
      <c r="N64" s="25">
        <v>1471.44</v>
      </c>
      <c r="O64" s="25">
        <v>1489.26</v>
      </c>
      <c r="P64" s="25">
        <v>1451.4</v>
      </c>
      <c r="Q64" s="25">
        <v>1479.28</v>
      </c>
      <c r="R64" s="25">
        <v>1497.22</v>
      </c>
      <c r="S64" s="25">
        <v>1392.65</v>
      </c>
      <c r="T64" s="25">
        <v>1367.38</v>
      </c>
      <c r="U64" s="25">
        <v>1400.09</v>
      </c>
      <c r="V64" s="25">
        <v>1381.29</v>
      </c>
      <c r="W64" s="25">
        <v>1377.69</v>
      </c>
      <c r="X64" s="25">
        <v>1358.94</v>
      </c>
      <c r="Y64" s="26">
        <v>1346.74</v>
      </c>
    </row>
    <row r="65" spans="1:25" ht="15.75">
      <c r="A65" s="23" t="str">
        <f t="shared" si="0"/>
        <v>23.07.2013</v>
      </c>
      <c r="B65" s="24">
        <v>1340.68</v>
      </c>
      <c r="C65" s="25">
        <v>1257.03</v>
      </c>
      <c r="D65" s="25">
        <v>1151.29</v>
      </c>
      <c r="E65" s="25">
        <v>1168.83</v>
      </c>
      <c r="F65" s="25">
        <v>1151.44</v>
      </c>
      <c r="G65" s="25">
        <v>1144.01</v>
      </c>
      <c r="H65" s="25">
        <v>1155.04</v>
      </c>
      <c r="I65" s="25">
        <v>1244.27</v>
      </c>
      <c r="J65" s="25">
        <v>1282.1</v>
      </c>
      <c r="K65" s="25">
        <v>1356.08</v>
      </c>
      <c r="L65" s="25">
        <v>1444.98</v>
      </c>
      <c r="M65" s="25">
        <v>1473.72</v>
      </c>
      <c r="N65" s="25">
        <v>1516.41</v>
      </c>
      <c r="O65" s="25">
        <v>1532.05</v>
      </c>
      <c r="P65" s="25">
        <v>1431.94</v>
      </c>
      <c r="Q65" s="25">
        <v>1486.34</v>
      </c>
      <c r="R65" s="25">
        <v>1475.15</v>
      </c>
      <c r="S65" s="25">
        <v>1484.65</v>
      </c>
      <c r="T65" s="25">
        <v>1419.81</v>
      </c>
      <c r="U65" s="25">
        <v>1391.7</v>
      </c>
      <c r="V65" s="25">
        <v>1405.1</v>
      </c>
      <c r="W65" s="25">
        <v>1386.88</v>
      </c>
      <c r="X65" s="25">
        <v>1356.45</v>
      </c>
      <c r="Y65" s="26">
        <v>1347.77</v>
      </c>
    </row>
    <row r="66" spans="1:25" ht="15.75">
      <c r="A66" s="23" t="str">
        <f t="shared" si="0"/>
        <v>24.07.2013</v>
      </c>
      <c r="B66" s="24">
        <v>1258.17</v>
      </c>
      <c r="C66" s="25">
        <v>1172.7</v>
      </c>
      <c r="D66" s="25">
        <v>1205.66</v>
      </c>
      <c r="E66" s="25">
        <v>1155.75</v>
      </c>
      <c r="F66" s="25">
        <v>1149.52</v>
      </c>
      <c r="G66" s="25">
        <v>1142.73</v>
      </c>
      <c r="H66" s="25">
        <v>1157.43</v>
      </c>
      <c r="I66" s="25">
        <v>1240.24</v>
      </c>
      <c r="J66" s="25">
        <v>1271.36</v>
      </c>
      <c r="K66" s="25">
        <v>1358.7</v>
      </c>
      <c r="L66" s="25">
        <v>1467.58</v>
      </c>
      <c r="M66" s="25">
        <v>1576.11</v>
      </c>
      <c r="N66" s="25">
        <v>1566.39</v>
      </c>
      <c r="O66" s="25">
        <v>1571.35</v>
      </c>
      <c r="P66" s="25">
        <v>1561.72</v>
      </c>
      <c r="Q66" s="25">
        <v>1564.01</v>
      </c>
      <c r="R66" s="25">
        <v>1535.32</v>
      </c>
      <c r="S66" s="25">
        <v>1506.74</v>
      </c>
      <c r="T66" s="25">
        <v>1461.67</v>
      </c>
      <c r="U66" s="25">
        <v>1426.4</v>
      </c>
      <c r="V66" s="25">
        <v>1465.17</v>
      </c>
      <c r="W66" s="25">
        <v>1445.99</v>
      </c>
      <c r="X66" s="25">
        <v>1379.52</v>
      </c>
      <c r="Y66" s="26">
        <v>1355.36</v>
      </c>
    </row>
    <row r="67" spans="1:25" ht="15.75">
      <c r="A67" s="23" t="str">
        <f t="shared" si="0"/>
        <v>25.07.2013</v>
      </c>
      <c r="B67" s="24">
        <v>1306.36</v>
      </c>
      <c r="C67" s="25">
        <v>1252.61</v>
      </c>
      <c r="D67" s="25">
        <v>1174.45</v>
      </c>
      <c r="E67" s="25">
        <v>1148.61</v>
      </c>
      <c r="F67" s="25">
        <v>1115.12</v>
      </c>
      <c r="G67" s="25">
        <v>1118.27</v>
      </c>
      <c r="H67" s="25">
        <v>1132.75</v>
      </c>
      <c r="I67" s="25">
        <v>1170.68</v>
      </c>
      <c r="J67" s="25">
        <v>1263.56</v>
      </c>
      <c r="K67" s="25">
        <v>1358.17</v>
      </c>
      <c r="L67" s="25">
        <v>1486.99</v>
      </c>
      <c r="M67" s="25">
        <v>1524.58</v>
      </c>
      <c r="N67" s="25">
        <v>1539.56</v>
      </c>
      <c r="O67" s="25">
        <v>1535.41</v>
      </c>
      <c r="P67" s="25">
        <v>1451.32</v>
      </c>
      <c r="Q67" s="25">
        <v>1467.53</v>
      </c>
      <c r="R67" s="25">
        <v>1413.77</v>
      </c>
      <c r="S67" s="25">
        <v>1398.24</v>
      </c>
      <c r="T67" s="25">
        <v>1401.02</v>
      </c>
      <c r="U67" s="25">
        <v>1396.05</v>
      </c>
      <c r="V67" s="25">
        <v>1468.75</v>
      </c>
      <c r="W67" s="25">
        <v>1458.07</v>
      </c>
      <c r="X67" s="25">
        <v>1355.45</v>
      </c>
      <c r="Y67" s="26">
        <v>1326.45</v>
      </c>
    </row>
    <row r="68" spans="1:25" ht="15.75">
      <c r="A68" s="23" t="str">
        <f t="shared" si="0"/>
        <v>26.07.2013</v>
      </c>
      <c r="B68" s="24">
        <v>1303.61</v>
      </c>
      <c r="C68" s="25">
        <v>1287.06</v>
      </c>
      <c r="D68" s="25">
        <v>1158.01</v>
      </c>
      <c r="E68" s="25">
        <v>1143.01</v>
      </c>
      <c r="F68" s="25">
        <v>1123.29</v>
      </c>
      <c r="G68" s="25">
        <v>1123.91</v>
      </c>
      <c r="H68" s="25">
        <v>1139.38</v>
      </c>
      <c r="I68" s="25">
        <v>1175.3</v>
      </c>
      <c r="J68" s="25">
        <v>1265.25</v>
      </c>
      <c r="K68" s="25">
        <v>1358.06</v>
      </c>
      <c r="L68" s="25">
        <v>1481.45</v>
      </c>
      <c r="M68" s="25">
        <v>1534.55</v>
      </c>
      <c r="N68" s="25">
        <v>1504.76</v>
      </c>
      <c r="O68" s="25">
        <v>1542.78</v>
      </c>
      <c r="P68" s="25">
        <v>1510.27</v>
      </c>
      <c r="Q68" s="25">
        <v>1502.07</v>
      </c>
      <c r="R68" s="25">
        <v>1438.58</v>
      </c>
      <c r="S68" s="25">
        <v>1393.67</v>
      </c>
      <c r="T68" s="25">
        <v>1388.15</v>
      </c>
      <c r="U68" s="25">
        <v>1380.4</v>
      </c>
      <c r="V68" s="25">
        <v>1387.54</v>
      </c>
      <c r="W68" s="25">
        <v>1384.74</v>
      </c>
      <c r="X68" s="25">
        <v>1349.37</v>
      </c>
      <c r="Y68" s="26">
        <v>1310.12</v>
      </c>
    </row>
    <row r="69" spans="1:25" ht="15.75">
      <c r="A69" s="23" t="str">
        <f t="shared" si="0"/>
        <v>27.07.2013</v>
      </c>
      <c r="B69" s="24">
        <v>1284.76</v>
      </c>
      <c r="C69" s="25">
        <v>1213.29</v>
      </c>
      <c r="D69" s="25">
        <v>1236.18</v>
      </c>
      <c r="E69" s="25">
        <v>1144.51</v>
      </c>
      <c r="F69" s="25">
        <v>1144.02</v>
      </c>
      <c r="G69" s="25">
        <v>1133.63</v>
      </c>
      <c r="H69" s="25">
        <v>1134.62</v>
      </c>
      <c r="I69" s="25">
        <v>1217.52</v>
      </c>
      <c r="J69" s="25">
        <v>1255.94</v>
      </c>
      <c r="K69" s="25">
        <v>1298.29</v>
      </c>
      <c r="L69" s="25">
        <v>1429.71</v>
      </c>
      <c r="M69" s="25">
        <v>1490.45</v>
      </c>
      <c r="N69" s="25">
        <v>1542.83</v>
      </c>
      <c r="O69" s="25">
        <v>1541.25</v>
      </c>
      <c r="P69" s="25">
        <v>1503.41</v>
      </c>
      <c r="Q69" s="25">
        <v>1486</v>
      </c>
      <c r="R69" s="25">
        <v>1531.57</v>
      </c>
      <c r="S69" s="25">
        <v>1529.62</v>
      </c>
      <c r="T69" s="25">
        <v>1507.65</v>
      </c>
      <c r="U69" s="25">
        <v>1514.88</v>
      </c>
      <c r="V69" s="25">
        <v>1541.52</v>
      </c>
      <c r="W69" s="25">
        <v>1532.27</v>
      </c>
      <c r="X69" s="25">
        <v>1402.72</v>
      </c>
      <c r="Y69" s="26">
        <v>1356.34</v>
      </c>
    </row>
    <row r="70" spans="1:25" ht="15.75">
      <c r="A70" s="23" t="str">
        <f t="shared" si="0"/>
        <v>28.07.2013</v>
      </c>
      <c r="B70" s="24">
        <v>1310.1</v>
      </c>
      <c r="C70" s="25">
        <v>1283.54</v>
      </c>
      <c r="D70" s="25">
        <v>1204.37</v>
      </c>
      <c r="E70" s="25">
        <v>1121.83</v>
      </c>
      <c r="F70" s="25">
        <v>1114.65</v>
      </c>
      <c r="G70" s="25">
        <v>1086.13</v>
      </c>
      <c r="H70" s="25">
        <v>1083.35</v>
      </c>
      <c r="I70" s="25">
        <v>1090.48</v>
      </c>
      <c r="J70" s="25">
        <v>1124.9</v>
      </c>
      <c r="K70" s="25">
        <v>1172.55</v>
      </c>
      <c r="L70" s="25">
        <v>1299.94</v>
      </c>
      <c r="M70" s="25">
        <v>1359.54</v>
      </c>
      <c r="N70" s="25">
        <v>1408.91</v>
      </c>
      <c r="O70" s="25">
        <v>1418.26</v>
      </c>
      <c r="P70" s="25">
        <v>1413.53</v>
      </c>
      <c r="Q70" s="25">
        <v>1410.58</v>
      </c>
      <c r="R70" s="25">
        <v>1405.84</v>
      </c>
      <c r="S70" s="25">
        <v>1400.25</v>
      </c>
      <c r="T70" s="25">
        <v>1382.28</v>
      </c>
      <c r="U70" s="25">
        <v>1386.45</v>
      </c>
      <c r="V70" s="25">
        <v>1417.05</v>
      </c>
      <c r="W70" s="25">
        <v>1423.94</v>
      </c>
      <c r="X70" s="25">
        <v>1362.89</v>
      </c>
      <c r="Y70" s="26">
        <v>1354.79</v>
      </c>
    </row>
    <row r="71" spans="1:25" ht="15.75">
      <c r="A71" s="23" t="str">
        <f t="shared" si="0"/>
        <v>29.07.2013</v>
      </c>
      <c r="B71" s="24">
        <v>1276.78</v>
      </c>
      <c r="C71" s="25">
        <v>1227.14</v>
      </c>
      <c r="D71" s="25">
        <v>1258.93</v>
      </c>
      <c r="E71" s="25">
        <v>1204.04</v>
      </c>
      <c r="F71" s="25">
        <v>1208.19</v>
      </c>
      <c r="G71" s="25">
        <v>1193.65</v>
      </c>
      <c r="H71" s="25">
        <v>1221.81</v>
      </c>
      <c r="I71" s="25">
        <v>1252.08</v>
      </c>
      <c r="J71" s="25">
        <v>1269.3</v>
      </c>
      <c r="K71" s="25">
        <v>1360.79</v>
      </c>
      <c r="L71" s="25">
        <v>1488.23</v>
      </c>
      <c r="M71" s="25">
        <v>1560.55</v>
      </c>
      <c r="N71" s="25">
        <v>1596.48</v>
      </c>
      <c r="O71" s="25">
        <v>1601.31</v>
      </c>
      <c r="P71" s="25">
        <v>1574.83</v>
      </c>
      <c r="Q71" s="25">
        <v>1577.54</v>
      </c>
      <c r="R71" s="25">
        <v>1568.06</v>
      </c>
      <c r="S71" s="25">
        <v>1582.55</v>
      </c>
      <c r="T71" s="25">
        <v>1536.79</v>
      </c>
      <c r="U71" s="25">
        <v>1454.67</v>
      </c>
      <c r="V71" s="25">
        <v>1422.57</v>
      </c>
      <c r="W71" s="25">
        <v>1413.65</v>
      </c>
      <c r="X71" s="25">
        <v>1377.05</v>
      </c>
      <c r="Y71" s="26">
        <v>1353.18</v>
      </c>
    </row>
    <row r="72" spans="1:25" ht="15.75">
      <c r="A72" s="23" t="str">
        <f t="shared" si="0"/>
        <v>30.07.2013</v>
      </c>
      <c r="B72" s="24">
        <v>1305.9</v>
      </c>
      <c r="C72" s="25">
        <v>1235.2</v>
      </c>
      <c r="D72" s="25">
        <v>1190.16</v>
      </c>
      <c r="E72" s="25">
        <v>1154.83</v>
      </c>
      <c r="F72" s="25">
        <v>1145.9</v>
      </c>
      <c r="G72" s="25">
        <v>1125.45</v>
      </c>
      <c r="H72" s="25">
        <v>1124.02</v>
      </c>
      <c r="I72" s="25">
        <v>1211.18</v>
      </c>
      <c r="J72" s="25">
        <v>1270.94</v>
      </c>
      <c r="K72" s="25">
        <v>1372.37</v>
      </c>
      <c r="L72" s="25">
        <v>1520.74</v>
      </c>
      <c r="M72" s="25">
        <v>1530.79</v>
      </c>
      <c r="N72" s="25">
        <v>1590.01</v>
      </c>
      <c r="O72" s="25">
        <v>1592.63</v>
      </c>
      <c r="P72" s="25">
        <v>1571.74</v>
      </c>
      <c r="Q72" s="25">
        <v>1605.21</v>
      </c>
      <c r="R72" s="25">
        <v>1590.51</v>
      </c>
      <c r="S72" s="25">
        <v>1590.68</v>
      </c>
      <c r="T72" s="25">
        <v>1563.13</v>
      </c>
      <c r="U72" s="25">
        <v>1504.96</v>
      </c>
      <c r="V72" s="25">
        <v>1503.1</v>
      </c>
      <c r="W72" s="25">
        <v>1485.25</v>
      </c>
      <c r="X72" s="25">
        <v>1434.42</v>
      </c>
      <c r="Y72" s="26">
        <v>1362.19</v>
      </c>
    </row>
    <row r="73" spans="1:25" ht="16.5" thickBot="1">
      <c r="A73" s="27" t="str">
        <f t="shared" si="0"/>
        <v>31.07.2013</v>
      </c>
      <c r="B73" s="28">
        <v>1343.78</v>
      </c>
      <c r="C73" s="29">
        <v>1256.68</v>
      </c>
      <c r="D73" s="29">
        <v>1258.22</v>
      </c>
      <c r="E73" s="29">
        <v>1204.55</v>
      </c>
      <c r="F73" s="29">
        <v>1199.45</v>
      </c>
      <c r="G73" s="29">
        <v>1202.61</v>
      </c>
      <c r="H73" s="29">
        <v>1149.19</v>
      </c>
      <c r="I73" s="29">
        <v>1229.81</v>
      </c>
      <c r="J73" s="29">
        <v>1263.68</v>
      </c>
      <c r="K73" s="29">
        <v>1356.31</v>
      </c>
      <c r="L73" s="29">
        <v>1457.34</v>
      </c>
      <c r="M73" s="29">
        <v>1455.74</v>
      </c>
      <c r="N73" s="29">
        <v>1505.85</v>
      </c>
      <c r="O73" s="29">
        <v>1513.24</v>
      </c>
      <c r="P73" s="29">
        <v>1478.7</v>
      </c>
      <c r="Q73" s="29">
        <v>1483.52</v>
      </c>
      <c r="R73" s="29">
        <v>1495.84</v>
      </c>
      <c r="S73" s="29">
        <v>1431.57</v>
      </c>
      <c r="T73" s="29">
        <v>1376.1</v>
      </c>
      <c r="U73" s="29">
        <v>1379.62</v>
      </c>
      <c r="V73" s="29">
        <v>1386.89</v>
      </c>
      <c r="W73" s="29">
        <v>1389.66</v>
      </c>
      <c r="X73" s="29">
        <v>1357.75</v>
      </c>
      <c r="Y73" s="30">
        <v>1349.13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01.07.2013</v>
      </c>
      <c r="B77" s="19">
        <v>1325.42</v>
      </c>
      <c r="C77" s="20">
        <v>1274.14</v>
      </c>
      <c r="D77" s="20">
        <v>1402.99</v>
      </c>
      <c r="E77" s="20">
        <v>1324.74</v>
      </c>
      <c r="F77" s="20">
        <v>1321.51</v>
      </c>
      <c r="G77" s="20">
        <v>1273.87</v>
      </c>
      <c r="H77" s="20">
        <v>1279.46</v>
      </c>
      <c r="I77" s="20">
        <v>1312.65</v>
      </c>
      <c r="J77" s="20">
        <v>1350.66</v>
      </c>
      <c r="K77" s="20">
        <v>1465.11</v>
      </c>
      <c r="L77" s="20">
        <v>1533.43</v>
      </c>
      <c r="M77" s="20">
        <v>1640.21</v>
      </c>
      <c r="N77" s="20">
        <v>1646.57</v>
      </c>
      <c r="O77" s="20">
        <v>1638.28</v>
      </c>
      <c r="P77" s="20">
        <v>1624.3</v>
      </c>
      <c r="Q77" s="20">
        <v>1623.76</v>
      </c>
      <c r="R77" s="20">
        <v>1505.98</v>
      </c>
      <c r="S77" s="20">
        <v>1464.85</v>
      </c>
      <c r="T77" s="20">
        <v>1459.11</v>
      </c>
      <c r="U77" s="20">
        <v>1462.25</v>
      </c>
      <c r="V77" s="20">
        <v>1503.54</v>
      </c>
      <c r="W77" s="20">
        <v>1501.86</v>
      </c>
      <c r="X77" s="20">
        <v>1440.7</v>
      </c>
      <c r="Y77" s="21">
        <v>1369.57</v>
      </c>
      <c r="Z77" s="22"/>
    </row>
    <row r="78" spans="1:25" ht="15.75">
      <c r="A78" s="23" t="str">
        <f t="shared" si="1"/>
        <v>02.07.2013</v>
      </c>
      <c r="B78" s="24">
        <v>1328.67</v>
      </c>
      <c r="C78" s="25">
        <v>1318.77</v>
      </c>
      <c r="D78" s="25">
        <v>1268.46</v>
      </c>
      <c r="E78" s="25">
        <v>1171.1</v>
      </c>
      <c r="F78" s="25">
        <v>1104.27</v>
      </c>
      <c r="G78" s="25">
        <v>1103.61</v>
      </c>
      <c r="H78" s="25">
        <v>1115.35</v>
      </c>
      <c r="I78" s="25">
        <v>1137.69</v>
      </c>
      <c r="J78" s="25">
        <v>1286.96</v>
      </c>
      <c r="K78" s="25">
        <v>1333.14</v>
      </c>
      <c r="L78" s="25">
        <v>1461.38</v>
      </c>
      <c r="M78" s="25">
        <v>1490.79</v>
      </c>
      <c r="N78" s="25">
        <v>1522.58</v>
      </c>
      <c r="O78" s="25">
        <v>1513.34</v>
      </c>
      <c r="P78" s="25">
        <v>1487.94</v>
      </c>
      <c r="Q78" s="25">
        <v>1497.57</v>
      </c>
      <c r="R78" s="25">
        <v>1358.04</v>
      </c>
      <c r="S78" s="25">
        <v>1352.18</v>
      </c>
      <c r="T78" s="25">
        <v>1346.74</v>
      </c>
      <c r="U78" s="25">
        <v>1348.58</v>
      </c>
      <c r="V78" s="25">
        <v>1409.04</v>
      </c>
      <c r="W78" s="25">
        <v>1445.78</v>
      </c>
      <c r="X78" s="25">
        <v>1342.36</v>
      </c>
      <c r="Y78" s="26">
        <v>1329.2</v>
      </c>
    </row>
    <row r="79" spans="1:25" ht="15.75">
      <c r="A79" s="23" t="str">
        <f t="shared" si="1"/>
        <v>03.07.2013</v>
      </c>
      <c r="B79" s="24">
        <v>1323.76</v>
      </c>
      <c r="C79" s="25">
        <v>1274.99</v>
      </c>
      <c r="D79" s="25">
        <v>1268.68</v>
      </c>
      <c r="E79" s="25">
        <v>1235.89</v>
      </c>
      <c r="F79" s="25">
        <v>1199.79</v>
      </c>
      <c r="G79" s="25">
        <v>1190.17</v>
      </c>
      <c r="H79" s="25">
        <v>1201.37</v>
      </c>
      <c r="I79" s="25">
        <v>1234.93</v>
      </c>
      <c r="J79" s="25">
        <v>1330.34</v>
      </c>
      <c r="K79" s="25">
        <v>1428.11</v>
      </c>
      <c r="L79" s="25">
        <v>1590.01</v>
      </c>
      <c r="M79" s="25">
        <v>1660.32</v>
      </c>
      <c r="N79" s="25">
        <v>1659.6</v>
      </c>
      <c r="O79" s="25">
        <v>1671.49</v>
      </c>
      <c r="P79" s="25">
        <v>1634.79</v>
      </c>
      <c r="Q79" s="25">
        <v>1652.24</v>
      </c>
      <c r="R79" s="25">
        <v>1497.87</v>
      </c>
      <c r="S79" s="25">
        <v>1503.9</v>
      </c>
      <c r="T79" s="25">
        <v>1497.49</v>
      </c>
      <c r="U79" s="25">
        <v>1561.85</v>
      </c>
      <c r="V79" s="25">
        <v>1640.99</v>
      </c>
      <c r="W79" s="25">
        <v>1554.72</v>
      </c>
      <c r="X79" s="25">
        <v>1492.07</v>
      </c>
      <c r="Y79" s="26">
        <v>1414.37</v>
      </c>
    </row>
    <row r="80" spans="1:25" ht="15.75">
      <c r="A80" s="23" t="str">
        <f t="shared" si="1"/>
        <v>04.07.2013</v>
      </c>
      <c r="B80" s="24">
        <v>1360.84</v>
      </c>
      <c r="C80" s="25">
        <v>1323.66</v>
      </c>
      <c r="D80" s="25">
        <v>1276.66</v>
      </c>
      <c r="E80" s="25">
        <v>1225.14</v>
      </c>
      <c r="F80" s="25">
        <v>1197.39</v>
      </c>
      <c r="G80" s="25">
        <v>1194.59</v>
      </c>
      <c r="H80" s="25">
        <v>1200.55</v>
      </c>
      <c r="I80" s="25">
        <v>1279.91</v>
      </c>
      <c r="J80" s="25">
        <v>1326.25</v>
      </c>
      <c r="K80" s="25">
        <v>1387.3</v>
      </c>
      <c r="L80" s="25">
        <v>1603.25</v>
      </c>
      <c r="M80" s="25">
        <v>1645.18</v>
      </c>
      <c r="N80" s="25">
        <v>1637.45</v>
      </c>
      <c r="O80" s="25">
        <v>1640.51</v>
      </c>
      <c r="P80" s="25">
        <v>1636.3</v>
      </c>
      <c r="Q80" s="25">
        <v>1637.91</v>
      </c>
      <c r="R80" s="25">
        <v>1459.45</v>
      </c>
      <c r="S80" s="25">
        <v>1435.68</v>
      </c>
      <c r="T80" s="25">
        <v>1421.92</v>
      </c>
      <c r="U80" s="25">
        <v>1481.48</v>
      </c>
      <c r="V80" s="25">
        <v>1612.96</v>
      </c>
      <c r="W80" s="25">
        <v>1614.44</v>
      </c>
      <c r="X80" s="25">
        <v>1474.33</v>
      </c>
      <c r="Y80" s="26">
        <v>1393.98</v>
      </c>
    </row>
    <row r="81" spans="1:25" ht="15.75">
      <c r="A81" s="23" t="str">
        <f t="shared" si="1"/>
        <v>05.07.2013</v>
      </c>
      <c r="B81" s="24">
        <v>1317.09</v>
      </c>
      <c r="C81" s="25">
        <v>1236.7</v>
      </c>
      <c r="D81" s="25">
        <v>1320.08</v>
      </c>
      <c r="E81" s="25">
        <v>1288.94</v>
      </c>
      <c r="F81" s="25">
        <v>1219.5</v>
      </c>
      <c r="G81" s="25">
        <v>1203.68</v>
      </c>
      <c r="H81" s="25">
        <v>1225.65</v>
      </c>
      <c r="I81" s="25">
        <v>1330.59</v>
      </c>
      <c r="J81" s="25">
        <v>1417.64</v>
      </c>
      <c r="K81" s="25">
        <v>1454.43</v>
      </c>
      <c r="L81" s="25">
        <v>1626.85</v>
      </c>
      <c r="M81" s="25">
        <v>1686.07</v>
      </c>
      <c r="N81" s="25">
        <v>1682.48</v>
      </c>
      <c r="O81" s="25">
        <v>1690.33</v>
      </c>
      <c r="P81" s="25">
        <v>1679.94</v>
      </c>
      <c r="Q81" s="25">
        <v>1683.37</v>
      </c>
      <c r="R81" s="25">
        <v>1682.15</v>
      </c>
      <c r="S81" s="25">
        <v>1665.97</v>
      </c>
      <c r="T81" s="25">
        <v>1652.45</v>
      </c>
      <c r="U81" s="25">
        <v>1665.07</v>
      </c>
      <c r="V81" s="25">
        <v>1707.98</v>
      </c>
      <c r="W81" s="25">
        <v>1663.36</v>
      </c>
      <c r="X81" s="25">
        <v>1575.91</v>
      </c>
      <c r="Y81" s="26">
        <v>1544</v>
      </c>
    </row>
    <row r="82" spans="1:25" ht="15.75">
      <c r="A82" s="23" t="str">
        <f t="shared" si="1"/>
        <v>06.07.2013</v>
      </c>
      <c r="B82" s="24">
        <v>1369.03</v>
      </c>
      <c r="C82" s="25">
        <v>1376.61</v>
      </c>
      <c r="D82" s="25">
        <v>1430.76</v>
      </c>
      <c r="E82" s="25">
        <v>1422.58</v>
      </c>
      <c r="F82" s="25">
        <v>1394.14</v>
      </c>
      <c r="G82" s="25">
        <v>1370.92</v>
      </c>
      <c r="H82" s="25">
        <v>1310.2</v>
      </c>
      <c r="I82" s="25">
        <v>1340.09</v>
      </c>
      <c r="J82" s="25">
        <v>1351.83</v>
      </c>
      <c r="K82" s="25">
        <v>1470.21</v>
      </c>
      <c r="L82" s="25">
        <v>1616.22</v>
      </c>
      <c r="M82" s="25">
        <v>1735.6</v>
      </c>
      <c r="N82" s="25">
        <v>1767</v>
      </c>
      <c r="O82" s="25">
        <v>1707.23</v>
      </c>
      <c r="P82" s="25">
        <v>1696.24</v>
      </c>
      <c r="Q82" s="25">
        <v>1688.01</v>
      </c>
      <c r="R82" s="25">
        <v>1682.04</v>
      </c>
      <c r="S82" s="25">
        <v>1668.7</v>
      </c>
      <c r="T82" s="25">
        <v>1542.82</v>
      </c>
      <c r="U82" s="25">
        <v>1635.79</v>
      </c>
      <c r="V82" s="25">
        <v>1670.89</v>
      </c>
      <c r="W82" s="25">
        <v>1634.68</v>
      </c>
      <c r="X82" s="25">
        <v>1546.74</v>
      </c>
      <c r="Y82" s="26">
        <v>1459.75</v>
      </c>
    </row>
    <row r="83" spans="1:25" ht="15.75">
      <c r="A83" s="23" t="str">
        <f t="shared" si="1"/>
        <v>07.07.2013</v>
      </c>
      <c r="B83" s="24">
        <v>1427.97</v>
      </c>
      <c r="C83" s="25">
        <v>1395.15</v>
      </c>
      <c r="D83" s="25">
        <v>1422.06</v>
      </c>
      <c r="E83" s="25">
        <v>1407.95</v>
      </c>
      <c r="F83" s="25">
        <v>1379.83</v>
      </c>
      <c r="G83" s="25">
        <v>1334.15</v>
      </c>
      <c r="H83" s="25">
        <v>1325.71</v>
      </c>
      <c r="I83" s="25">
        <v>1323.93</v>
      </c>
      <c r="J83" s="25">
        <v>1328.33</v>
      </c>
      <c r="K83" s="25">
        <v>1370.67</v>
      </c>
      <c r="L83" s="25">
        <v>1492.86</v>
      </c>
      <c r="M83" s="25">
        <v>1566.17</v>
      </c>
      <c r="N83" s="25">
        <v>1578.47</v>
      </c>
      <c r="O83" s="25">
        <v>1643.98</v>
      </c>
      <c r="P83" s="25">
        <v>1637.12</v>
      </c>
      <c r="Q83" s="25">
        <v>1657.47</v>
      </c>
      <c r="R83" s="25">
        <v>1633.62</v>
      </c>
      <c r="S83" s="25">
        <v>1617.68</v>
      </c>
      <c r="T83" s="25">
        <v>1610.62</v>
      </c>
      <c r="U83" s="25">
        <v>1612.17</v>
      </c>
      <c r="V83" s="25">
        <v>1685.7</v>
      </c>
      <c r="W83" s="25">
        <v>1670.06</v>
      </c>
      <c r="X83" s="25">
        <v>1568.86</v>
      </c>
      <c r="Y83" s="26">
        <v>1536.09</v>
      </c>
    </row>
    <row r="84" spans="1:25" ht="15.75">
      <c r="A84" s="23" t="str">
        <f t="shared" si="1"/>
        <v>08.07.2013</v>
      </c>
      <c r="B84" s="24">
        <v>1445.05</v>
      </c>
      <c r="C84" s="25">
        <v>1433.58</v>
      </c>
      <c r="D84" s="25">
        <v>1349.95</v>
      </c>
      <c r="E84" s="25">
        <v>1359.85</v>
      </c>
      <c r="F84" s="25">
        <v>1317.44</v>
      </c>
      <c r="G84" s="25">
        <v>1292.33</v>
      </c>
      <c r="H84" s="25">
        <v>1249.23</v>
      </c>
      <c r="I84" s="25">
        <v>1331.51</v>
      </c>
      <c r="J84" s="25">
        <v>1382.72</v>
      </c>
      <c r="K84" s="25">
        <v>1448.65</v>
      </c>
      <c r="L84" s="25">
        <v>1616.54</v>
      </c>
      <c r="M84" s="25">
        <v>1714.64</v>
      </c>
      <c r="N84" s="25">
        <v>1729.61</v>
      </c>
      <c r="O84" s="25">
        <v>1713.89</v>
      </c>
      <c r="P84" s="25">
        <v>1692.05</v>
      </c>
      <c r="Q84" s="25">
        <v>1695.61</v>
      </c>
      <c r="R84" s="25">
        <v>1439.59</v>
      </c>
      <c r="S84" s="25">
        <v>1390.67</v>
      </c>
      <c r="T84" s="25">
        <v>1434.22</v>
      </c>
      <c r="U84" s="25">
        <v>1436.79</v>
      </c>
      <c r="V84" s="25">
        <v>1463.78</v>
      </c>
      <c r="W84" s="25">
        <v>1750.23</v>
      </c>
      <c r="X84" s="25">
        <v>1602.79</v>
      </c>
      <c r="Y84" s="26">
        <v>1429.37</v>
      </c>
    </row>
    <row r="85" spans="1:25" ht="15.75">
      <c r="A85" s="23" t="str">
        <f t="shared" si="1"/>
        <v>09.07.2013</v>
      </c>
      <c r="B85" s="24">
        <v>1284.78</v>
      </c>
      <c r="C85" s="25">
        <v>1255.17</v>
      </c>
      <c r="D85" s="25">
        <v>1247.64</v>
      </c>
      <c r="E85" s="25">
        <v>1222.97</v>
      </c>
      <c r="F85" s="25">
        <v>1217.1</v>
      </c>
      <c r="G85" s="25">
        <v>1203.45</v>
      </c>
      <c r="H85" s="25">
        <v>1209.97</v>
      </c>
      <c r="I85" s="25">
        <v>1240.68</v>
      </c>
      <c r="J85" s="25">
        <v>1330.97</v>
      </c>
      <c r="K85" s="25">
        <v>1384.57</v>
      </c>
      <c r="L85" s="25">
        <v>1565.29</v>
      </c>
      <c r="M85" s="25">
        <v>1612.74</v>
      </c>
      <c r="N85" s="25">
        <v>1623.47</v>
      </c>
      <c r="O85" s="25">
        <v>1638.54</v>
      </c>
      <c r="P85" s="25">
        <v>1608.93</v>
      </c>
      <c r="Q85" s="25">
        <v>1636.3</v>
      </c>
      <c r="R85" s="25">
        <v>1430.74</v>
      </c>
      <c r="S85" s="25">
        <v>1409.04</v>
      </c>
      <c r="T85" s="25">
        <v>1400.89</v>
      </c>
      <c r="U85" s="25">
        <v>1427.93</v>
      </c>
      <c r="V85" s="25">
        <v>1436.39</v>
      </c>
      <c r="W85" s="25">
        <v>1521.25</v>
      </c>
      <c r="X85" s="25">
        <v>1429.16</v>
      </c>
      <c r="Y85" s="26">
        <v>1409.62</v>
      </c>
    </row>
    <row r="86" spans="1:25" ht="15.75">
      <c r="A86" s="23" t="str">
        <f t="shared" si="1"/>
        <v>10.07.2013</v>
      </c>
      <c r="B86" s="24">
        <v>1313.42</v>
      </c>
      <c r="C86" s="25">
        <v>1288.23</v>
      </c>
      <c r="D86" s="25">
        <v>1257.5</v>
      </c>
      <c r="E86" s="25">
        <v>1240.22</v>
      </c>
      <c r="F86" s="25">
        <v>1226.56</v>
      </c>
      <c r="G86" s="25">
        <v>1197.64</v>
      </c>
      <c r="H86" s="25">
        <v>1207.36</v>
      </c>
      <c r="I86" s="25">
        <v>1327.22</v>
      </c>
      <c r="J86" s="25">
        <v>1441.73</v>
      </c>
      <c r="K86" s="25">
        <v>1560.72</v>
      </c>
      <c r="L86" s="25">
        <v>1740.88</v>
      </c>
      <c r="M86" s="25">
        <v>1790.75</v>
      </c>
      <c r="N86" s="25">
        <v>1784.53</v>
      </c>
      <c r="O86" s="25">
        <v>1785.62</v>
      </c>
      <c r="P86" s="25">
        <v>1772.3</v>
      </c>
      <c r="Q86" s="25">
        <v>1763.65</v>
      </c>
      <c r="R86" s="25">
        <v>1723.8</v>
      </c>
      <c r="S86" s="25">
        <v>1737.23</v>
      </c>
      <c r="T86" s="25">
        <v>1629</v>
      </c>
      <c r="U86" s="25">
        <v>1608.75</v>
      </c>
      <c r="V86" s="25">
        <v>1458.15</v>
      </c>
      <c r="W86" s="25">
        <v>1457.84</v>
      </c>
      <c r="X86" s="25">
        <v>1412.27</v>
      </c>
      <c r="Y86" s="26">
        <v>1350.41</v>
      </c>
    </row>
    <row r="87" spans="1:25" ht="15.75">
      <c r="A87" s="23" t="str">
        <f t="shared" si="1"/>
        <v>11.07.2013</v>
      </c>
      <c r="B87" s="24">
        <v>1307.62</v>
      </c>
      <c r="C87" s="25">
        <v>1285.46</v>
      </c>
      <c r="D87" s="25">
        <v>1251.58</v>
      </c>
      <c r="E87" s="25">
        <v>1243.37</v>
      </c>
      <c r="F87" s="25">
        <v>1217.84</v>
      </c>
      <c r="G87" s="25">
        <v>1216.92</v>
      </c>
      <c r="H87" s="25">
        <v>1240.2</v>
      </c>
      <c r="I87" s="25">
        <v>1362.9</v>
      </c>
      <c r="J87" s="25">
        <v>1443.61</v>
      </c>
      <c r="K87" s="25">
        <v>1569.26</v>
      </c>
      <c r="L87" s="25">
        <v>1724.09</v>
      </c>
      <c r="M87" s="25">
        <v>1776.51</v>
      </c>
      <c r="N87" s="25">
        <v>1780.29</v>
      </c>
      <c r="O87" s="25">
        <v>1779.52</v>
      </c>
      <c r="P87" s="25">
        <v>1780.23</v>
      </c>
      <c r="Q87" s="25">
        <v>1786.66</v>
      </c>
      <c r="R87" s="25">
        <v>1787.13</v>
      </c>
      <c r="S87" s="25">
        <v>1733.95</v>
      </c>
      <c r="T87" s="25">
        <v>1732.43</v>
      </c>
      <c r="U87" s="25">
        <v>1635.06</v>
      </c>
      <c r="V87" s="25">
        <v>1693.92</v>
      </c>
      <c r="W87" s="25">
        <v>1616.45</v>
      </c>
      <c r="X87" s="25">
        <v>1521.04</v>
      </c>
      <c r="Y87" s="26">
        <v>1485.34</v>
      </c>
    </row>
    <row r="88" spans="1:25" ht="15.75">
      <c r="A88" s="23" t="str">
        <f t="shared" si="1"/>
        <v>12.07.2013</v>
      </c>
      <c r="B88" s="24">
        <v>1463.59</v>
      </c>
      <c r="C88" s="25">
        <v>1360.1</v>
      </c>
      <c r="D88" s="25">
        <v>1262.98</v>
      </c>
      <c r="E88" s="25">
        <v>1263.74</v>
      </c>
      <c r="F88" s="25">
        <v>1241.78</v>
      </c>
      <c r="G88" s="25">
        <v>1207.47</v>
      </c>
      <c r="H88" s="25">
        <v>1212.59</v>
      </c>
      <c r="I88" s="25">
        <v>1276.29</v>
      </c>
      <c r="J88" s="25">
        <v>1450.54</v>
      </c>
      <c r="K88" s="25">
        <v>1491.96</v>
      </c>
      <c r="L88" s="25">
        <v>1757.39</v>
      </c>
      <c r="M88" s="25">
        <v>1774.62</v>
      </c>
      <c r="N88" s="25">
        <v>1837.49</v>
      </c>
      <c r="O88" s="25">
        <v>1877.87</v>
      </c>
      <c r="P88" s="25">
        <v>1748.6</v>
      </c>
      <c r="Q88" s="25">
        <v>1837.17</v>
      </c>
      <c r="R88" s="25">
        <v>1655.23</v>
      </c>
      <c r="S88" s="25">
        <v>1653.9</v>
      </c>
      <c r="T88" s="25">
        <v>1523.88</v>
      </c>
      <c r="U88" s="25">
        <v>1441.33</v>
      </c>
      <c r="V88" s="25">
        <v>1457.65</v>
      </c>
      <c r="W88" s="25">
        <v>1457.47</v>
      </c>
      <c r="X88" s="25">
        <v>1430.67</v>
      </c>
      <c r="Y88" s="26">
        <v>1381.12</v>
      </c>
    </row>
    <row r="89" spans="1:25" ht="15.75">
      <c r="A89" s="23" t="str">
        <f t="shared" si="1"/>
        <v>13.07.2013</v>
      </c>
      <c r="B89" s="24">
        <v>1416.57</v>
      </c>
      <c r="C89" s="25">
        <v>1360.8</v>
      </c>
      <c r="D89" s="25">
        <v>1413.41</v>
      </c>
      <c r="E89" s="25">
        <v>1398.35</v>
      </c>
      <c r="F89" s="25">
        <v>1352.57</v>
      </c>
      <c r="G89" s="25">
        <v>1347.47</v>
      </c>
      <c r="H89" s="25">
        <v>1316.39</v>
      </c>
      <c r="I89" s="25">
        <v>1305.28</v>
      </c>
      <c r="J89" s="25">
        <v>1342.68</v>
      </c>
      <c r="K89" s="25">
        <v>1421.82</v>
      </c>
      <c r="L89" s="25">
        <v>1540.25</v>
      </c>
      <c r="M89" s="25">
        <v>1595.02</v>
      </c>
      <c r="N89" s="25">
        <v>1609.77</v>
      </c>
      <c r="O89" s="25">
        <v>1653.12</v>
      </c>
      <c r="P89" s="25">
        <v>1623.76</v>
      </c>
      <c r="Q89" s="25">
        <v>1605.56</v>
      </c>
      <c r="R89" s="25">
        <v>1622.32</v>
      </c>
      <c r="S89" s="25">
        <v>1629.31</v>
      </c>
      <c r="T89" s="25">
        <v>1581.01</v>
      </c>
      <c r="U89" s="25">
        <v>1566.11</v>
      </c>
      <c r="V89" s="25">
        <v>1637.82</v>
      </c>
      <c r="W89" s="25">
        <v>1607.87</v>
      </c>
      <c r="X89" s="25">
        <v>1527.61</v>
      </c>
      <c r="Y89" s="26">
        <v>1495.59</v>
      </c>
    </row>
    <row r="90" spans="1:25" ht="15.75">
      <c r="A90" s="23" t="str">
        <f t="shared" si="1"/>
        <v>14.07.2013</v>
      </c>
      <c r="B90" s="24">
        <v>1419.25</v>
      </c>
      <c r="C90" s="25">
        <v>1414.8</v>
      </c>
      <c r="D90" s="25">
        <v>1386.35</v>
      </c>
      <c r="E90" s="25">
        <v>1333.73</v>
      </c>
      <c r="F90" s="25">
        <v>1267.64</v>
      </c>
      <c r="G90" s="25">
        <v>1381.97</v>
      </c>
      <c r="H90" s="25">
        <v>1378.66</v>
      </c>
      <c r="I90" s="25">
        <v>1275.34</v>
      </c>
      <c r="J90" s="25">
        <v>1294.18</v>
      </c>
      <c r="K90" s="25">
        <v>1343.64</v>
      </c>
      <c r="L90" s="25">
        <v>1420.06</v>
      </c>
      <c r="M90" s="25">
        <v>1468.75</v>
      </c>
      <c r="N90" s="25">
        <v>1469.02</v>
      </c>
      <c r="O90" s="25">
        <v>1491.59</v>
      </c>
      <c r="P90" s="25">
        <v>1476.94</v>
      </c>
      <c r="Q90" s="25">
        <v>1503.41</v>
      </c>
      <c r="R90" s="25">
        <v>1495.43</v>
      </c>
      <c r="S90" s="25">
        <v>1502.71</v>
      </c>
      <c r="T90" s="25">
        <v>1492.01</v>
      </c>
      <c r="U90" s="25">
        <v>1488.78</v>
      </c>
      <c r="V90" s="25">
        <v>1512.68</v>
      </c>
      <c r="W90" s="25">
        <v>1479.02</v>
      </c>
      <c r="X90" s="25">
        <v>1432.66</v>
      </c>
      <c r="Y90" s="26">
        <v>1426.11</v>
      </c>
    </row>
    <row r="91" spans="1:25" ht="15.75">
      <c r="A91" s="23" t="str">
        <f t="shared" si="1"/>
        <v>15.07.2013</v>
      </c>
      <c r="B91" s="24">
        <v>1421.25</v>
      </c>
      <c r="C91" s="25">
        <v>1384.22</v>
      </c>
      <c r="D91" s="25">
        <v>1344.7</v>
      </c>
      <c r="E91" s="25">
        <v>1312.24</v>
      </c>
      <c r="F91" s="25">
        <v>1257.33</v>
      </c>
      <c r="G91" s="25">
        <v>1223.66</v>
      </c>
      <c r="H91" s="25">
        <v>1257.95</v>
      </c>
      <c r="I91" s="25">
        <v>1304.2</v>
      </c>
      <c r="J91" s="25">
        <v>1393.72</v>
      </c>
      <c r="K91" s="25">
        <v>1465.31</v>
      </c>
      <c r="L91" s="25">
        <v>1607.62</v>
      </c>
      <c r="M91" s="25">
        <v>1641.51</v>
      </c>
      <c r="N91" s="25">
        <v>1631.54</v>
      </c>
      <c r="O91" s="25">
        <v>1625.33</v>
      </c>
      <c r="P91" s="25">
        <v>1565.29</v>
      </c>
      <c r="Q91" s="25">
        <v>1596.2</v>
      </c>
      <c r="R91" s="25">
        <v>1601.37</v>
      </c>
      <c r="S91" s="25">
        <v>1442.92</v>
      </c>
      <c r="T91" s="25">
        <v>1437.94</v>
      </c>
      <c r="U91" s="25">
        <v>1435.68</v>
      </c>
      <c r="V91" s="25">
        <v>1501.85</v>
      </c>
      <c r="W91" s="25">
        <v>1472.84</v>
      </c>
      <c r="X91" s="25">
        <v>1424.74</v>
      </c>
      <c r="Y91" s="26">
        <v>1411.33</v>
      </c>
    </row>
    <row r="92" spans="1:25" ht="15.75">
      <c r="A92" s="23" t="str">
        <f t="shared" si="1"/>
        <v>16.07.2013</v>
      </c>
      <c r="B92" s="24">
        <v>1145.54</v>
      </c>
      <c r="C92" s="25">
        <v>1111.82</v>
      </c>
      <c r="D92" s="25">
        <v>1187.73</v>
      </c>
      <c r="E92" s="25">
        <v>1229.91</v>
      </c>
      <c r="F92" s="25">
        <v>1209.24</v>
      </c>
      <c r="G92" s="25">
        <v>1195.11</v>
      </c>
      <c r="H92" s="25">
        <v>1215.7</v>
      </c>
      <c r="I92" s="25">
        <v>1231.4</v>
      </c>
      <c r="J92" s="25">
        <v>1315.11</v>
      </c>
      <c r="K92" s="25">
        <v>1396.52</v>
      </c>
      <c r="L92" s="25">
        <v>1501.08</v>
      </c>
      <c r="M92" s="25">
        <v>1545.69</v>
      </c>
      <c r="N92" s="25">
        <v>1612.02</v>
      </c>
      <c r="O92" s="25">
        <v>1626.37</v>
      </c>
      <c r="P92" s="25">
        <v>1570.24</v>
      </c>
      <c r="Q92" s="25">
        <v>1598.72</v>
      </c>
      <c r="R92" s="25">
        <v>1592.31</v>
      </c>
      <c r="S92" s="25">
        <v>1584.43</v>
      </c>
      <c r="T92" s="25">
        <v>1437.81</v>
      </c>
      <c r="U92" s="25">
        <v>1445.33</v>
      </c>
      <c r="V92" s="25">
        <v>1484.27</v>
      </c>
      <c r="W92" s="25">
        <v>1458.99</v>
      </c>
      <c r="X92" s="25">
        <v>1426.44</v>
      </c>
      <c r="Y92" s="26">
        <v>1413.3</v>
      </c>
    </row>
    <row r="93" spans="1:25" ht="15.75">
      <c r="A93" s="23" t="str">
        <f t="shared" si="1"/>
        <v>17.07.2013</v>
      </c>
      <c r="B93" s="24">
        <v>1300.81</v>
      </c>
      <c r="C93" s="25">
        <v>1233.48</v>
      </c>
      <c r="D93" s="25">
        <v>1204.04</v>
      </c>
      <c r="E93" s="25">
        <v>1225.92</v>
      </c>
      <c r="F93" s="25">
        <v>1207.67</v>
      </c>
      <c r="G93" s="25">
        <v>1206.16</v>
      </c>
      <c r="H93" s="25">
        <v>1209.66</v>
      </c>
      <c r="I93" s="25">
        <v>1292.57</v>
      </c>
      <c r="J93" s="25">
        <v>1330.42</v>
      </c>
      <c r="K93" s="25">
        <v>1430.69</v>
      </c>
      <c r="L93" s="25">
        <v>1486.03</v>
      </c>
      <c r="M93" s="25">
        <v>1548.36</v>
      </c>
      <c r="N93" s="25">
        <v>1590.9</v>
      </c>
      <c r="O93" s="25">
        <v>1594.58</v>
      </c>
      <c r="P93" s="25">
        <v>1559.76</v>
      </c>
      <c r="Q93" s="25">
        <v>1572.8</v>
      </c>
      <c r="R93" s="25">
        <v>1570.05</v>
      </c>
      <c r="S93" s="25">
        <v>1487.4</v>
      </c>
      <c r="T93" s="25">
        <v>1453.96</v>
      </c>
      <c r="U93" s="25">
        <v>1455.92</v>
      </c>
      <c r="V93" s="25">
        <v>1475.8</v>
      </c>
      <c r="W93" s="25">
        <v>1446.85</v>
      </c>
      <c r="X93" s="25">
        <v>1406.21</v>
      </c>
      <c r="Y93" s="26">
        <v>1284.89</v>
      </c>
    </row>
    <row r="94" spans="1:25" ht="15.75">
      <c r="A94" s="23" t="str">
        <f t="shared" si="1"/>
        <v>18.07.2013</v>
      </c>
      <c r="B94" s="24">
        <v>1200.86</v>
      </c>
      <c r="C94" s="25">
        <v>1192.24</v>
      </c>
      <c r="D94" s="25">
        <v>1222.42</v>
      </c>
      <c r="E94" s="25">
        <v>1200.1</v>
      </c>
      <c r="F94" s="25">
        <v>1180.25</v>
      </c>
      <c r="G94" s="25">
        <v>1161.68</v>
      </c>
      <c r="H94" s="25">
        <v>1164.56</v>
      </c>
      <c r="I94" s="25">
        <v>1192.25</v>
      </c>
      <c r="J94" s="25">
        <v>1290.27</v>
      </c>
      <c r="K94" s="25">
        <v>1386.18</v>
      </c>
      <c r="L94" s="25">
        <v>1451.55</v>
      </c>
      <c r="M94" s="25">
        <v>1459.91</v>
      </c>
      <c r="N94" s="25">
        <v>1460.07</v>
      </c>
      <c r="O94" s="25">
        <v>1480</v>
      </c>
      <c r="P94" s="25">
        <v>1466.18</v>
      </c>
      <c r="Q94" s="25">
        <v>1477.64</v>
      </c>
      <c r="R94" s="25">
        <v>1480.67</v>
      </c>
      <c r="S94" s="25">
        <v>1457.06</v>
      </c>
      <c r="T94" s="25">
        <v>1449</v>
      </c>
      <c r="U94" s="25">
        <v>1437.67</v>
      </c>
      <c r="V94" s="25">
        <v>1452.84</v>
      </c>
      <c r="W94" s="25">
        <v>1445.02</v>
      </c>
      <c r="X94" s="25">
        <v>1400.02</v>
      </c>
      <c r="Y94" s="26">
        <v>1351.12</v>
      </c>
    </row>
    <row r="95" spans="1:25" ht="15.75">
      <c r="A95" s="23" t="str">
        <f t="shared" si="1"/>
        <v>19.07.2013</v>
      </c>
      <c r="B95" s="24">
        <v>1261.54</v>
      </c>
      <c r="C95" s="25">
        <v>1241.54</v>
      </c>
      <c r="D95" s="25">
        <v>1267.14</v>
      </c>
      <c r="E95" s="25">
        <v>1259.48</v>
      </c>
      <c r="F95" s="25">
        <v>1216.58</v>
      </c>
      <c r="G95" s="25">
        <v>1177.31</v>
      </c>
      <c r="H95" s="25">
        <v>1184.03</v>
      </c>
      <c r="I95" s="25">
        <v>1225.7</v>
      </c>
      <c r="J95" s="25">
        <v>1339.73</v>
      </c>
      <c r="K95" s="25">
        <v>1439.37</v>
      </c>
      <c r="L95" s="25">
        <v>1510.71</v>
      </c>
      <c r="M95" s="25">
        <v>1562.21</v>
      </c>
      <c r="N95" s="25">
        <v>1563.52</v>
      </c>
      <c r="O95" s="25">
        <v>1570.41</v>
      </c>
      <c r="P95" s="25">
        <v>1546.49</v>
      </c>
      <c r="Q95" s="25">
        <v>1551.03</v>
      </c>
      <c r="R95" s="25">
        <v>1533.69</v>
      </c>
      <c r="S95" s="25">
        <v>1534.65</v>
      </c>
      <c r="T95" s="25">
        <v>1506.93</v>
      </c>
      <c r="U95" s="25">
        <v>1479.47</v>
      </c>
      <c r="V95" s="25">
        <v>1565.88</v>
      </c>
      <c r="W95" s="25">
        <v>1553.87</v>
      </c>
      <c r="X95" s="25">
        <v>1492.8</v>
      </c>
      <c r="Y95" s="26">
        <v>1454.81</v>
      </c>
    </row>
    <row r="96" spans="1:25" ht="15.75">
      <c r="A96" s="23" t="str">
        <f t="shared" si="1"/>
        <v>20.07.2013</v>
      </c>
      <c r="B96" s="24">
        <v>1425.54</v>
      </c>
      <c r="C96" s="25">
        <v>1340.48</v>
      </c>
      <c r="D96" s="25">
        <v>1427.86</v>
      </c>
      <c r="E96" s="25">
        <v>1392.81</v>
      </c>
      <c r="F96" s="25">
        <v>1301.2</v>
      </c>
      <c r="G96" s="25">
        <v>1270.93</v>
      </c>
      <c r="H96" s="25">
        <v>1265.78</v>
      </c>
      <c r="I96" s="25">
        <v>1267.76</v>
      </c>
      <c r="J96" s="25">
        <v>1338.83</v>
      </c>
      <c r="K96" s="25">
        <v>1428.8</v>
      </c>
      <c r="L96" s="25">
        <v>1534.45</v>
      </c>
      <c r="M96" s="25">
        <v>1623.66</v>
      </c>
      <c r="N96" s="25">
        <v>1633.93</v>
      </c>
      <c r="O96" s="25">
        <v>1665.2</v>
      </c>
      <c r="P96" s="25">
        <v>1632.64</v>
      </c>
      <c r="Q96" s="25">
        <v>1615.09</v>
      </c>
      <c r="R96" s="25">
        <v>1618.77</v>
      </c>
      <c r="S96" s="25">
        <v>1637.57</v>
      </c>
      <c r="T96" s="25">
        <v>1632.36</v>
      </c>
      <c r="U96" s="25">
        <v>1613.74</v>
      </c>
      <c r="V96" s="25">
        <v>1654.78</v>
      </c>
      <c r="W96" s="25">
        <v>1643.88</v>
      </c>
      <c r="X96" s="25">
        <v>1547.61</v>
      </c>
      <c r="Y96" s="26">
        <v>1510.56</v>
      </c>
    </row>
    <row r="97" spans="1:25" ht="15.75">
      <c r="A97" s="23" t="str">
        <f t="shared" si="1"/>
        <v>21.07.2013</v>
      </c>
      <c r="B97" s="24">
        <v>1453.62</v>
      </c>
      <c r="C97" s="25">
        <v>1421.43</v>
      </c>
      <c r="D97" s="25">
        <v>1374.19</v>
      </c>
      <c r="E97" s="25">
        <v>1346.07</v>
      </c>
      <c r="F97" s="25">
        <v>1288.61</v>
      </c>
      <c r="G97" s="25">
        <v>1273.86</v>
      </c>
      <c r="H97" s="25">
        <v>1240.74</v>
      </c>
      <c r="I97" s="25">
        <v>1251.35</v>
      </c>
      <c r="J97" s="25">
        <v>1186.93</v>
      </c>
      <c r="K97" s="25">
        <v>1356.03</v>
      </c>
      <c r="L97" s="25">
        <v>1426.87</v>
      </c>
      <c r="M97" s="25">
        <v>1467.63</v>
      </c>
      <c r="N97" s="25">
        <v>1468.21</v>
      </c>
      <c r="O97" s="25">
        <v>1461.34</v>
      </c>
      <c r="P97" s="25">
        <v>1459.61</v>
      </c>
      <c r="Q97" s="25">
        <v>1457.72</v>
      </c>
      <c r="R97" s="25">
        <v>1456.99</v>
      </c>
      <c r="S97" s="25">
        <v>1455.46</v>
      </c>
      <c r="T97" s="25">
        <v>1451.76</v>
      </c>
      <c r="U97" s="25">
        <v>1448.4</v>
      </c>
      <c r="V97" s="25">
        <v>1476.57</v>
      </c>
      <c r="W97" s="25">
        <v>1506.45</v>
      </c>
      <c r="X97" s="25">
        <v>1451.03</v>
      </c>
      <c r="Y97" s="26">
        <v>1426.01</v>
      </c>
    </row>
    <row r="98" spans="1:25" ht="15.75">
      <c r="A98" s="23" t="str">
        <f t="shared" si="1"/>
        <v>22.07.2013</v>
      </c>
      <c r="B98" s="24">
        <v>1389.41</v>
      </c>
      <c r="C98" s="25">
        <v>1335.31</v>
      </c>
      <c r="D98" s="25">
        <v>1269.44</v>
      </c>
      <c r="E98" s="25">
        <v>1315.1</v>
      </c>
      <c r="F98" s="25">
        <v>1281.09</v>
      </c>
      <c r="G98" s="25">
        <v>1234.31</v>
      </c>
      <c r="H98" s="25">
        <v>1204.56</v>
      </c>
      <c r="I98" s="25">
        <v>1263.43</v>
      </c>
      <c r="J98" s="25">
        <v>1378.73</v>
      </c>
      <c r="K98" s="25">
        <v>1441.68</v>
      </c>
      <c r="L98" s="25">
        <v>1517.04</v>
      </c>
      <c r="M98" s="25">
        <v>1604.27</v>
      </c>
      <c r="N98" s="25">
        <v>1546.64</v>
      </c>
      <c r="O98" s="25">
        <v>1564.46</v>
      </c>
      <c r="P98" s="25">
        <v>1526.6</v>
      </c>
      <c r="Q98" s="25">
        <v>1554.48</v>
      </c>
      <c r="R98" s="25">
        <v>1572.42</v>
      </c>
      <c r="S98" s="25">
        <v>1467.85</v>
      </c>
      <c r="T98" s="25">
        <v>1442.58</v>
      </c>
      <c r="U98" s="25">
        <v>1475.29</v>
      </c>
      <c r="V98" s="25">
        <v>1456.49</v>
      </c>
      <c r="W98" s="25">
        <v>1452.89</v>
      </c>
      <c r="X98" s="25">
        <v>1434.14</v>
      </c>
      <c r="Y98" s="26">
        <v>1421.94</v>
      </c>
    </row>
    <row r="99" spans="1:25" ht="15.75">
      <c r="A99" s="23" t="str">
        <f t="shared" si="1"/>
        <v>23.07.2013</v>
      </c>
      <c r="B99" s="24">
        <v>1415.88</v>
      </c>
      <c r="C99" s="25">
        <v>1332.23</v>
      </c>
      <c r="D99" s="25">
        <v>1226.49</v>
      </c>
      <c r="E99" s="25">
        <v>1244.03</v>
      </c>
      <c r="F99" s="25">
        <v>1226.64</v>
      </c>
      <c r="G99" s="25">
        <v>1219.21</v>
      </c>
      <c r="H99" s="25">
        <v>1230.24</v>
      </c>
      <c r="I99" s="25">
        <v>1319.47</v>
      </c>
      <c r="J99" s="25">
        <v>1357.3</v>
      </c>
      <c r="K99" s="25">
        <v>1431.28</v>
      </c>
      <c r="L99" s="25">
        <v>1520.18</v>
      </c>
      <c r="M99" s="25">
        <v>1548.92</v>
      </c>
      <c r="N99" s="25">
        <v>1591.61</v>
      </c>
      <c r="O99" s="25">
        <v>1607.25</v>
      </c>
      <c r="P99" s="25">
        <v>1507.14</v>
      </c>
      <c r="Q99" s="25">
        <v>1561.54</v>
      </c>
      <c r="R99" s="25">
        <v>1550.35</v>
      </c>
      <c r="S99" s="25">
        <v>1559.85</v>
      </c>
      <c r="T99" s="25">
        <v>1495.01</v>
      </c>
      <c r="U99" s="25">
        <v>1466.9</v>
      </c>
      <c r="V99" s="25">
        <v>1480.3</v>
      </c>
      <c r="W99" s="25">
        <v>1462.08</v>
      </c>
      <c r="X99" s="25">
        <v>1431.65</v>
      </c>
      <c r="Y99" s="26">
        <v>1422.97</v>
      </c>
    </row>
    <row r="100" spans="1:25" ht="15.75">
      <c r="A100" s="23" t="str">
        <f t="shared" si="1"/>
        <v>24.07.2013</v>
      </c>
      <c r="B100" s="24">
        <v>1333.37</v>
      </c>
      <c r="C100" s="25">
        <v>1247.9</v>
      </c>
      <c r="D100" s="25">
        <v>1280.86</v>
      </c>
      <c r="E100" s="25">
        <v>1230.95</v>
      </c>
      <c r="F100" s="25">
        <v>1224.72</v>
      </c>
      <c r="G100" s="25">
        <v>1217.93</v>
      </c>
      <c r="H100" s="25">
        <v>1232.63</v>
      </c>
      <c r="I100" s="25">
        <v>1315.44</v>
      </c>
      <c r="J100" s="25">
        <v>1346.56</v>
      </c>
      <c r="K100" s="25">
        <v>1433.9</v>
      </c>
      <c r="L100" s="25">
        <v>1542.78</v>
      </c>
      <c r="M100" s="25">
        <v>1651.31</v>
      </c>
      <c r="N100" s="25">
        <v>1641.59</v>
      </c>
      <c r="O100" s="25">
        <v>1646.55</v>
      </c>
      <c r="P100" s="25">
        <v>1636.92</v>
      </c>
      <c r="Q100" s="25">
        <v>1639.21</v>
      </c>
      <c r="R100" s="25">
        <v>1610.52</v>
      </c>
      <c r="S100" s="25">
        <v>1581.94</v>
      </c>
      <c r="T100" s="25">
        <v>1536.87</v>
      </c>
      <c r="U100" s="25">
        <v>1501.6</v>
      </c>
      <c r="V100" s="25">
        <v>1540.37</v>
      </c>
      <c r="W100" s="25">
        <v>1521.19</v>
      </c>
      <c r="X100" s="25">
        <v>1454.72</v>
      </c>
      <c r="Y100" s="26">
        <v>1430.56</v>
      </c>
    </row>
    <row r="101" spans="1:25" ht="15.75">
      <c r="A101" s="23" t="str">
        <f t="shared" si="1"/>
        <v>25.07.2013</v>
      </c>
      <c r="B101" s="24">
        <v>1381.56</v>
      </c>
      <c r="C101" s="25">
        <v>1327.81</v>
      </c>
      <c r="D101" s="25">
        <v>1249.65</v>
      </c>
      <c r="E101" s="25">
        <v>1223.81</v>
      </c>
      <c r="F101" s="25">
        <v>1190.32</v>
      </c>
      <c r="G101" s="25">
        <v>1193.47</v>
      </c>
      <c r="H101" s="25">
        <v>1207.95</v>
      </c>
      <c r="I101" s="25">
        <v>1245.88</v>
      </c>
      <c r="J101" s="25">
        <v>1338.76</v>
      </c>
      <c r="K101" s="25">
        <v>1433.37</v>
      </c>
      <c r="L101" s="25">
        <v>1562.19</v>
      </c>
      <c r="M101" s="25">
        <v>1599.78</v>
      </c>
      <c r="N101" s="25">
        <v>1614.76</v>
      </c>
      <c r="O101" s="25">
        <v>1610.61</v>
      </c>
      <c r="P101" s="25">
        <v>1526.52</v>
      </c>
      <c r="Q101" s="25">
        <v>1542.73</v>
      </c>
      <c r="R101" s="25">
        <v>1488.97</v>
      </c>
      <c r="S101" s="25">
        <v>1473.44</v>
      </c>
      <c r="T101" s="25">
        <v>1476.22</v>
      </c>
      <c r="U101" s="25">
        <v>1471.25</v>
      </c>
      <c r="V101" s="25">
        <v>1543.95</v>
      </c>
      <c r="W101" s="25">
        <v>1533.27</v>
      </c>
      <c r="X101" s="25">
        <v>1430.65</v>
      </c>
      <c r="Y101" s="26">
        <v>1401.65</v>
      </c>
    </row>
    <row r="102" spans="1:25" ht="15.75">
      <c r="A102" s="23" t="str">
        <f t="shared" si="1"/>
        <v>26.07.2013</v>
      </c>
      <c r="B102" s="24">
        <v>1378.81</v>
      </c>
      <c r="C102" s="25">
        <v>1362.26</v>
      </c>
      <c r="D102" s="25">
        <v>1233.21</v>
      </c>
      <c r="E102" s="25">
        <v>1218.21</v>
      </c>
      <c r="F102" s="25">
        <v>1198.49</v>
      </c>
      <c r="G102" s="25">
        <v>1199.11</v>
      </c>
      <c r="H102" s="25">
        <v>1214.58</v>
      </c>
      <c r="I102" s="25">
        <v>1250.5</v>
      </c>
      <c r="J102" s="25">
        <v>1340.45</v>
      </c>
      <c r="K102" s="25">
        <v>1433.26</v>
      </c>
      <c r="L102" s="25">
        <v>1556.65</v>
      </c>
      <c r="M102" s="25">
        <v>1609.75</v>
      </c>
      <c r="N102" s="25">
        <v>1579.96</v>
      </c>
      <c r="O102" s="25">
        <v>1617.98</v>
      </c>
      <c r="P102" s="25">
        <v>1585.47</v>
      </c>
      <c r="Q102" s="25">
        <v>1577.27</v>
      </c>
      <c r="R102" s="25">
        <v>1513.78</v>
      </c>
      <c r="S102" s="25">
        <v>1468.87</v>
      </c>
      <c r="T102" s="25">
        <v>1463.35</v>
      </c>
      <c r="U102" s="25">
        <v>1455.6</v>
      </c>
      <c r="V102" s="25">
        <v>1462.74</v>
      </c>
      <c r="W102" s="25">
        <v>1459.94</v>
      </c>
      <c r="X102" s="25">
        <v>1424.57</v>
      </c>
      <c r="Y102" s="26">
        <v>1385.32</v>
      </c>
    </row>
    <row r="103" spans="1:25" ht="15.75">
      <c r="A103" s="23" t="str">
        <f t="shared" si="1"/>
        <v>27.07.2013</v>
      </c>
      <c r="B103" s="24">
        <v>1359.96</v>
      </c>
      <c r="C103" s="25">
        <v>1288.49</v>
      </c>
      <c r="D103" s="25">
        <v>1311.38</v>
      </c>
      <c r="E103" s="25">
        <v>1219.71</v>
      </c>
      <c r="F103" s="25">
        <v>1219.22</v>
      </c>
      <c r="G103" s="25">
        <v>1208.83</v>
      </c>
      <c r="H103" s="25">
        <v>1209.82</v>
      </c>
      <c r="I103" s="25">
        <v>1292.72</v>
      </c>
      <c r="J103" s="25">
        <v>1331.14</v>
      </c>
      <c r="K103" s="25">
        <v>1373.49</v>
      </c>
      <c r="L103" s="25">
        <v>1504.91</v>
      </c>
      <c r="M103" s="25">
        <v>1565.65</v>
      </c>
      <c r="N103" s="25">
        <v>1618.03</v>
      </c>
      <c r="O103" s="25">
        <v>1616.45</v>
      </c>
      <c r="P103" s="25">
        <v>1578.61</v>
      </c>
      <c r="Q103" s="25">
        <v>1561.2</v>
      </c>
      <c r="R103" s="25">
        <v>1606.77</v>
      </c>
      <c r="S103" s="25">
        <v>1604.82</v>
      </c>
      <c r="T103" s="25">
        <v>1582.85</v>
      </c>
      <c r="U103" s="25">
        <v>1590.08</v>
      </c>
      <c r="V103" s="25">
        <v>1616.72</v>
      </c>
      <c r="W103" s="25">
        <v>1607.47</v>
      </c>
      <c r="X103" s="25">
        <v>1477.92</v>
      </c>
      <c r="Y103" s="26">
        <v>1431.54</v>
      </c>
    </row>
    <row r="104" spans="1:25" ht="15.75">
      <c r="A104" s="23" t="str">
        <f t="shared" si="1"/>
        <v>28.07.2013</v>
      </c>
      <c r="B104" s="24">
        <v>1385.3</v>
      </c>
      <c r="C104" s="25">
        <v>1358.74</v>
      </c>
      <c r="D104" s="25">
        <v>1279.57</v>
      </c>
      <c r="E104" s="25">
        <v>1197.03</v>
      </c>
      <c r="F104" s="25">
        <v>1189.85</v>
      </c>
      <c r="G104" s="25">
        <v>1161.33</v>
      </c>
      <c r="H104" s="25">
        <v>1158.55</v>
      </c>
      <c r="I104" s="25">
        <v>1165.68</v>
      </c>
      <c r="J104" s="25">
        <v>1200.1</v>
      </c>
      <c r="K104" s="25">
        <v>1247.75</v>
      </c>
      <c r="L104" s="25">
        <v>1375.14</v>
      </c>
      <c r="M104" s="25">
        <v>1434.74</v>
      </c>
      <c r="N104" s="25">
        <v>1484.11</v>
      </c>
      <c r="O104" s="25">
        <v>1493.46</v>
      </c>
      <c r="P104" s="25">
        <v>1488.73</v>
      </c>
      <c r="Q104" s="25">
        <v>1485.78</v>
      </c>
      <c r="R104" s="25">
        <v>1481.04</v>
      </c>
      <c r="S104" s="25">
        <v>1475.45</v>
      </c>
      <c r="T104" s="25">
        <v>1457.48</v>
      </c>
      <c r="U104" s="25">
        <v>1461.65</v>
      </c>
      <c r="V104" s="25">
        <v>1492.25</v>
      </c>
      <c r="W104" s="25">
        <v>1499.14</v>
      </c>
      <c r="X104" s="25">
        <v>1438.09</v>
      </c>
      <c r="Y104" s="26">
        <v>1429.99</v>
      </c>
    </row>
    <row r="105" spans="1:25" ht="15.75">
      <c r="A105" s="23" t="str">
        <f t="shared" si="1"/>
        <v>29.07.2013</v>
      </c>
      <c r="B105" s="24">
        <v>1351.98</v>
      </c>
      <c r="C105" s="25">
        <v>1302.34</v>
      </c>
      <c r="D105" s="25">
        <v>1334.13</v>
      </c>
      <c r="E105" s="25">
        <v>1279.24</v>
      </c>
      <c r="F105" s="25">
        <v>1283.39</v>
      </c>
      <c r="G105" s="25">
        <v>1268.85</v>
      </c>
      <c r="H105" s="25">
        <v>1297.01</v>
      </c>
      <c r="I105" s="25">
        <v>1327.28</v>
      </c>
      <c r="J105" s="25">
        <v>1344.5</v>
      </c>
      <c r="K105" s="25">
        <v>1435.99</v>
      </c>
      <c r="L105" s="25">
        <v>1563.43</v>
      </c>
      <c r="M105" s="25">
        <v>1635.75</v>
      </c>
      <c r="N105" s="25">
        <v>1671.68</v>
      </c>
      <c r="O105" s="25">
        <v>1676.51</v>
      </c>
      <c r="P105" s="25">
        <v>1650.03</v>
      </c>
      <c r="Q105" s="25">
        <v>1652.74</v>
      </c>
      <c r="R105" s="25">
        <v>1643.26</v>
      </c>
      <c r="S105" s="25">
        <v>1657.75</v>
      </c>
      <c r="T105" s="25">
        <v>1611.99</v>
      </c>
      <c r="U105" s="25">
        <v>1529.87</v>
      </c>
      <c r="V105" s="25">
        <v>1497.77</v>
      </c>
      <c r="W105" s="25">
        <v>1488.85</v>
      </c>
      <c r="X105" s="25">
        <v>1452.25</v>
      </c>
      <c r="Y105" s="26">
        <v>1428.38</v>
      </c>
    </row>
    <row r="106" spans="1:25" ht="15.75">
      <c r="A106" s="23" t="str">
        <f t="shared" si="1"/>
        <v>30.07.2013</v>
      </c>
      <c r="B106" s="24">
        <v>1381.1</v>
      </c>
      <c r="C106" s="25">
        <v>1310.4</v>
      </c>
      <c r="D106" s="25">
        <v>1265.36</v>
      </c>
      <c r="E106" s="25">
        <v>1230.03</v>
      </c>
      <c r="F106" s="25">
        <v>1221.1</v>
      </c>
      <c r="G106" s="25">
        <v>1200.65</v>
      </c>
      <c r="H106" s="25">
        <v>1199.22</v>
      </c>
      <c r="I106" s="25">
        <v>1286.38</v>
      </c>
      <c r="J106" s="25">
        <v>1346.14</v>
      </c>
      <c r="K106" s="25">
        <v>1447.57</v>
      </c>
      <c r="L106" s="25">
        <v>1595.94</v>
      </c>
      <c r="M106" s="25">
        <v>1605.99</v>
      </c>
      <c r="N106" s="25">
        <v>1665.21</v>
      </c>
      <c r="O106" s="25">
        <v>1667.83</v>
      </c>
      <c r="P106" s="25">
        <v>1646.94</v>
      </c>
      <c r="Q106" s="25">
        <v>1680.41</v>
      </c>
      <c r="R106" s="25">
        <v>1665.71</v>
      </c>
      <c r="S106" s="25">
        <v>1665.88</v>
      </c>
      <c r="T106" s="25">
        <v>1638.33</v>
      </c>
      <c r="U106" s="25">
        <v>1580.16</v>
      </c>
      <c r="V106" s="25">
        <v>1578.3</v>
      </c>
      <c r="W106" s="25">
        <v>1560.45</v>
      </c>
      <c r="X106" s="25">
        <v>1509.62</v>
      </c>
      <c r="Y106" s="26">
        <v>1437.39</v>
      </c>
    </row>
    <row r="107" spans="1:25" ht="16.5" thickBot="1">
      <c r="A107" s="27" t="str">
        <f t="shared" si="1"/>
        <v>31.07.2013</v>
      </c>
      <c r="B107" s="28">
        <v>1418.98</v>
      </c>
      <c r="C107" s="29">
        <v>1331.88</v>
      </c>
      <c r="D107" s="29">
        <v>1333.42</v>
      </c>
      <c r="E107" s="29">
        <v>1279.75</v>
      </c>
      <c r="F107" s="29">
        <v>1274.65</v>
      </c>
      <c r="G107" s="29">
        <v>1277.81</v>
      </c>
      <c r="H107" s="29">
        <v>1224.39</v>
      </c>
      <c r="I107" s="29">
        <v>1305.01</v>
      </c>
      <c r="J107" s="29">
        <v>1338.88</v>
      </c>
      <c r="K107" s="29">
        <v>1431.51</v>
      </c>
      <c r="L107" s="29">
        <v>1532.54</v>
      </c>
      <c r="M107" s="29">
        <v>1530.94</v>
      </c>
      <c r="N107" s="29">
        <v>1581.05</v>
      </c>
      <c r="O107" s="29">
        <v>1588.44</v>
      </c>
      <c r="P107" s="29">
        <v>1553.9</v>
      </c>
      <c r="Q107" s="29">
        <v>1558.72</v>
      </c>
      <c r="R107" s="29">
        <v>1571.04</v>
      </c>
      <c r="S107" s="29">
        <v>1506.77</v>
      </c>
      <c r="T107" s="29">
        <v>1451.3</v>
      </c>
      <c r="U107" s="29">
        <v>1454.82</v>
      </c>
      <c r="V107" s="29">
        <v>1462.09</v>
      </c>
      <c r="W107" s="29">
        <v>1464.86</v>
      </c>
      <c r="X107" s="29">
        <v>1432.95</v>
      </c>
      <c r="Y107" s="30">
        <v>1424.33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01.07.2013</v>
      </c>
      <c r="B111" s="19">
        <v>1671.45</v>
      </c>
      <c r="C111" s="20">
        <v>1620.17</v>
      </c>
      <c r="D111" s="20">
        <v>1749.02</v>
      </c>
      <c r="E111" s="20">
        <v>1670.77</v>
      </c>
      <c r="F111" s="20">
        <v>1667.54</v>
      </c>
      <c r="G111" s="20">
        <v>1619.9</v>
      </c>
      <c r="H111" s="20">
        <v>1625.49</v>
      </c>
      <c r="I111" s="20">
        <v>1658.68</v>
      </c>
      <c r="J111" s="20">
        <v>1696.69</v>
      </c>
      <c r="K111" s="20">
        <v>1811.14</v>
      </c>
      <c r="L111" s="20">
        <v>1879.46</v>
      </c>
      <c r="M111" s="20">
        <v>1986.24</v>
      </c>
      <c r="N111" s="20">
        <v>1992.6</v>
      </c>
      <c r="O111" s="20">
        <v>1984.31</v>
      </c>
      <c r="P111" s="20">
        <v>1970.33</v>
      </c>
      <c r="Q111" s="20">
        <v>1969.79</v>
      </c>
      <c r="R111" s="20">
        <v>1852.01</v>
      </c>
      <c r="S111" s="20">
        <v>1810.88</v>
      </c>
      <c r="T111" s="20">
        <v>1805.14</v>
      </c>
      <c r="U111" s="20">
        <v>1808.28</v>
      </c>
      <c r="V111" s="20">
        <v>1849.57</v>
      </c>
      <c r="W111" s="20">
        <v>1847.89</v>
      </c>
      <c r="X111" s="20">
        <v>1786.73</v>
      </c>
      <c r="Y111" s="21">
        <v>1715.6</v>
      </c>
      <c r="Z111" s="22"/>
    </row>
    <row r="112" spans="1:25" ht="15.75">
      <c r="A112" s="23" t="str">
        <f t="shared" si="2"/>
        <v>02.07.2013</v>
      </c>
      <c r="B112" s="24">
        <v>1674.7</v>
      </c>
      <c r="C112" s="25">
        <v>1664.8</v>
      </c>
      <c r="D112" s="25">
        <v>1614.49</v>
      </c>
      <c r="E112" s="25">
        <v>1517.13</v>
      </c>
      <c r="F112" s="25">
        <v>1450.3</v>
      </c>
      <c r="G112" s="25">
        <v>1449.64</v>
      </c>
      <c r="H112" s="25">
        <v>1461.38</v>
      </c>
      <c r="I112" s="25">
        <v>1483.72</v>
      </c>
      <c r="J112" s="25">
        <v>1632.99</v>
      </c>
      <c r="K112" s="25">
        <v>1679.17</v>
      </c>
      <c r="L112" s="25">
        <v>1807.41</v>
      </c>
      <c r="M112" s="25">
        <v>1836.82</v>
      </c>
      <c r="N112" s="25">
        <v>1868.61</v>
      </c>
      <c r="O112" s="25">
        <v>1859.37</v>
      </c>
      <c r="P112" s="25">
        <v>1833.97</v>
      </c>
      <c r="Q112" s="25">
        <v>1843.6</v>
      </c>
      <c r="R112" s="25">
        <v>1704.07</v>
      </c>
      <c r="S112" s="25">
        <v>1698.21</v>
      </c>
      <c r="T112" s="25">
        <v>1692.77</v>
      </c>
      <c r="U112" s="25">
        <v>1694.61</v>
      </c>
      <c r="V112" s="25">
        <v>1755.07</v>
      </c>
      <c r="W112" s="25">
        <v>1791.81</v>
      </c>
      <c r="X112" s="25">
        <v>1688.39</v>
      </c>
      <c r="Y112" s="26">
        <v>1675.23</v>
      </c>
    </row>
    <row r="113" spans="1:25" ht="15.75">
      <c r="A113" s="23" t="str">
        <f t="shared" si="2"/>
        <v>03.07.2013</v>
      </c>
      <c r="B113" s="24">
        <v>1669.79</v>
      </c>
      <c r="C113" s="25">
        <v>1621.02</v>
      </c>
      <c r="D113" s="25">
        <v>1614.71</v>
      </c>
      <c r="E113" s="25">
        <v>1581.92</v>
      </c>
      <c r="F113" s="25">
        <v>1545.82</v>
      </c>
      <c r="G113" s="25">
        <v>1536.2</v>
      </c>
      <c r="H113" s="25">
        <v>1547.4</v>
      </c>
      <c r="I113" s="25">
        <v>1580.96</v>
      </c>
      <c r="J113" s="25">
        <v>1676.37</v>
      </c>
      <c r="K113" s="25">
        <v>1774.14</v>
      </c>
      <c r="L113" s="25">
        <v>1936.04</v>
      </c>
      <c r="M113" s="25">
        <v>2006.35</v>
      </c>
      <c r="N113" s="25">
        <v>2005.63</v>
      </c>
      <c r="O113" s="25">
        <v>2017.52</v>
      </c>
      <c r="P113" s="25">
        <v>1980.82</v>
      </c>
      <c r="Q113" s="25">
        <v>1998.27</v>
      </c>
      <c r="R113" s="25">
        <v>1843.9</v>
      </c>
      <c r="S113" s="25">
        <v>1849.93</v>
      </c>
      <c r="T113" s="25">
        <v>1843.52</v>
      </c>
      <c r="U113" s="25">
        <v>1907.88</v>
      </c>
      <c r="V113" s="25">
        <v>1987.02</v>
      </c>
      <c r="W113" s="25">
        <v>1900.75</v>
      </c>
      <c r="X113" s="25">
        <v>1838.1</v>
      </c>
      <c r="Y113" s="26">
        <v>1760.4</v>
      </c>
    </row>
    <row r="114" spans="1:25" ht="15.75">
      <c r="A114" s="23" t="str">
        <f t="shared" si="2"/>
        <v>04.07.2013</v>
      </c>
      <c r="B114" s="24">
        <v>1706.87</v>
      </c>
      <c r="C114" s="25">
        <v>1669.69</v>
      </c>
      <c r="D114" s="25">
        <v>1622.69</v>
      </c>
      <c r="E114" s="25">
        <v>1571.17</v>
      </c>
      <c r="F114" s="25">
        <v>1543.42</v>
      </c>
      <c r="G114" s="25">
        <v>1540.62</v>
      </c>
      <c r="H114" s="25">
        <v>1546.58</v>
      </c>
      <c r="I114" s="25">
        <v>1625.94</v>
      </c>
      <c r="J114" s="25">
        <v>1672.28</v>
      </c>
      <c r="K114" s="25">
        <v>1733.33</v>
      </c>
      <c r="L114" s="25">
        <v>1949.28</v>
      </c>
      <c r="M114" s="25">
        <v>1991.21</v>
      </c>
      <c r="N114" s="25">
        <v>1983.48</v>
      </c>
      <c r="O114" s="25">
        <v>1986.54</v>
      </c>
      <c r="P114" s="25">
        <v>1982.33</v>
      </c>
      <c r="Q114" s="25">
        <v>1983.94</v>
      </c>
      <c r="R114" s="25">
        <v>1805.48</v>
      </c>
      <c r="S114" s="25">
        <v>1781.71</v>
      </c>
      <c r="T114" s="25">
        <v>1767.95</v>
      </c>
      <c r="U114" s="25">
        <v>1827.51</v>
      </c>
      <c r="V114" s="25">
        <v>1958.99</v>
      </c>
      <c r="W114" s="25">
        <v>1960.47</v>
      </c>
      <c r="X114" s="25">
        <v>1820.36</v>
      </c>
      <c r="Y114" s="26">
        <v>1740.01</v>
      </c>
    </row>
    <row r="115" spans="1:25" ht="15.75">
      <c r="A115" s="23" t="str">
        <f t="shared" si="2"/>
        <v>05.07.2013</v>
      </c>
      <c r="B115" s="24">
        <v>1663.12</v>
      </c>
      <c r="C115" s="25">
        <v>1582.73</v>
      </c>
      <c r="D115" s="25">
        <v>1666.11</v>
      </c>
      <c r="E115" s="25">
        <v>1634.97</v>
      </c>
      <c r="F115" s="25">
        <v>1565.53</v>
      </c>
      <c r="G115" s="25">
        <v>1549.71</v>
      </c>
      <c r="H115" s="25">
        <v>1571.68</v>
      </c>
      <c r="I115" s="25">
        <v>1676.62</v>
      </c>
      <c r="J115" s="25">
        <v>1763.67</v>
      </c>
      <c r="K115" s="25">
        <v>1800.46</v>
      </c>
      <c r="L115" s="25">
        <v>1972.88</v>
      </c>
      <c r="M115" s="25">
        <v>2032.1</v>
      </c>
      <c r="N115" s="25">
        <v>2028.51</v>
      </c>
      <c r="O115" s="25">
        <v>2036.36</v>
      </c>
      <c r="P115" s="25">
        <v>2025.97</v>
      </c>
      <c r="Q115" s="25">
        <v>2029.4</v>
      </c>
      <c r="R115" s="25">
        <v>2028.18</v>
      </c>
      <c r="S115" s="25">
        <v>2012</v>
      </c>
      <c r="T115" s="25">
        <v>1998.48</v>
      </c>
      <c r="U115" s="25">
        <v>2011.1</v>
      </c>
      <c r="V115" s="25">
        <v>2054.01</v>
      </c>
      <c r="W115" s="25">
        <v>2009.39</v>
      </c>
      <c r="X115" s="25">
        <v>1921.94</v>
      </c>
      <c r="Y115" s="26">
        <v>1890.03</v>
      </c>
    </row>
    <row r="116" spans="1:25" ht="15.75">
      <c r="A116" s="23" t="str">
        <f t="shared" si="2"/>
        <v>06.07.2013</v>
      </c>
      <c r="B116" s="24">
        <v>1715.06</v>
      </c>
      <c r="C116" s="25">
        <v>1722.64</v>
      </c>
      <c r="D116" s="25">
        <v>1776.79</v>
      </c>
      <c r="E116" s="25">
        <v>1768.61</v>
      </c>
      <c r="F116" s="25">
        <v>1740.17</v>
      </c>
      <c r="G116" s="25">
        <v>1716.95</v>
      </c>
      <c r="H116" s="25">
        <v>1656.23</v>
      </c>
      <c r="I116" s="25">
        <v>1686.12</v>
      </c>
      <c r="J116" s="25">
        <v>1697.86</v>
      </c>
      <c r="K116" s="25">
        <v>1816.24</v>
      </c>
      <c r="L116" s="25">
        <v>1962.25</v>
      </c>
      <c r="M116" s="25">
        <v>2081.63</v>
      </c>
      <c r="N116" s="25">
        <v>2113.03</v>
      </c>
      <c r="O116" s="25">
        <v>2053.26</v>
      </c>
      <c r="P116" s="25">
        <v>2042.27</v>
      </c>
      <c r="Q116" s="25">
        <v>2034.04</v>
      </c>
      <c r="R116" s="25">
        <v>2028.07</v>
      </c>
      <c r="S116" s="25">
        <v>2014.73</v>
      </c>
      <c r="T116" s="25">
        <v>1888.85</v>
      </c>
      <c r="U116" s="25">
        <v>1981.82</v>
      </c>
      <c r="V116" s="25">
        <v>2016.92</v>
      </c>
      <c r="W116" s="25">
        <v>1980.71</v>
      </c>
      <c r="X116" s="25">
        <v>1892.77</v>
      </c>
      <c r="Y116" s="26">
        <v>1805.78</v>
      </c>
    </row>
    <row r="117" spans="1:25" ht="15.75">
      <c r="A117" s="23" t="str">
        <f t="shared" si="2"/>
        <v>07.07.2013</v>
      </c>
      <c r="B117" s="24">
        <v>1774</v>
      </c>
      <c r="C117" s="25">
        <v>1741.18</v>
      </c>
      <c r="D117" s="25">
        <v>1768.09</v>
      </c>
      <c r="E117" s="25">
        <v>1753.98</v>
      </c>
      <c r="F117" s="25">
        <v>1725.86</v>
      </c>
      <c r="G117" s="25">
        <v>1680.18</v>
      </c>
      <c r="H117" s="25">
        <v>1671.74</v>
      </c>
      <c r="I117" s="25">
        <v>1669.96</v>
      </c>
      <c r="J117" s="25">
        <v>1674.36</v>
      </c>
      <c r="K117" s="25">
        <v>1716.7</v>
      </c>
      <c r="L117" s="25">
        <v>1838.89</v>
      </c>
      <c r="M117" s="25">
        <v>1912.2</v>
      </c>
      <c r="N117" s="25">
        <v>1924.5</v>
      </c>
      <c r="O117" s="25">
        <v>1990.01</v>
      </c>
      <c r="P117" s="25">
        <v>1983.15</v>
      </c>
      <c r="Q117" s="25">
        <v>2003.5</v>
      </c>
      <c r="R117" s="25">
        <v>1979.65</v>
      </c>
      <c r="S117" s="25">
        <v>1963.71</v>
      </c>
      <c r="T117" s="25">
        <v>1956.65</v>
      </c>
      <c r="U117" s="25">
        <v>1958.2</v>
      </c>
      <c r="V117" s="25">
        <v>2031.73</v>
      </c>
      <c r="W117" s="25">
        <v>2016.09</v>
      </c>
      <c r="X117" s="25">
        <v>1914.89</v>
      </c>
      <c r="Y117" s="26">
        <v>1882.12</v>
      </c>
    </row>
    <row r="118" spans="1:25" ht="15.75">
      <c r="A118" s="23" t="str">
        <f t="shared" si="2"/>
        <v>08.07.2013</v>
      </c>
      <c r="B118" s="24">
        <v>1791.08</v>
      </c>
      <c r="C118" s="25">
        <v>1779.61</v>
      </c>
      <c r="D118" s="25">
        <v>1695.98</v>
      </c>
      <c r="E118" s="25">
        <v>1705.88</v>
      </c>
      <c r="F118" s="25">
        <v>1663.47</v>
      </c>
      <c r="G118" s="25">
        <v>1638.36</v>
      </c>
      <c r="H118" s="25">
        <v>1595.26</v>
      </c>
      <c r="I118" s="25">
        <v>1677.54</v>
      </c>
      <c r="J118" s="25">
        <v>1728.75</v>
      </c>
      <c r="K118" s="25">
        <v>1794.68</v>
      </c>
      <c r="L118" s="25">
        <v>1962.57</v>
      </c>
      <c r="M118" s="25">
        <v>2060.67</v>
      </c>
      <c r="N118" s="25">
        <v>2075.64</v>
      </c>
      <c r="O118" s="25">
        <v>2059.92</v>
      </c>
      <c r="P118" s="25">
        <v>2038.08</v>
      </c>
      <c r="Q118" s="25">
        <v>2041.64</v>
      </c>
      <c r="R118" s="25">
        <v>1785.62</v>
      </c>
      <c r="S118" s="25">
        <v>1736.7</v>
      </c>
      <c r="T118" s="25">
        <v>1780.25</v>
      </c>
      <c r="U118" s="25">
        <v>1782.82</v>
      </c>
      <c r="V118" s="25">
        <v>1809.81</v>
      </c>
      <c r="W118" s="25">
        <v>2096.26</v>
      </c>
      <c r="X118" s="25">
        <v>1948.82</v>
      </c>
      <c r="Y118" s="26">
        <v>1775.4</v>
      </c>
    </row>
    <row r="119" spans="1:25" ht="15.75">
      <c r="A119" s="23" t="str">
        <f t="shared" si="2"/>
        <v>09.07.2013</v>
      </c>
      <c r="B119" s="24">
        <v>1630.81</v>
      </c>
      <c r="C119" s="25">
        <v>1601.2</v>
      </c>
      <c r="D119" s="25">
        <v>1593.67</v>
      </c>
      <c r="E119" s="25">
        <v>1569</v>
      </c>
      <c r="F119" s="25">
        <v>1563.13</v>
      </c>
      <c r="G119" s="25">
        <v>1549.48</v>
      </c>
      <c r="H119" s="25">
        <v>1556</v>
      </c>
      <c r="I119" s="25">
        <v>1586.71</v>
      </c>
      <c r="J119" s="25">
        <v>1677</v>
      </c>
      <c r="K119" s="25">
        <v>1730.6</v>
      </c>
      <c r="L119" s="25">
        <v>1911.32</v>
      </c>
      <c r="M119" s="25">
        <v>1958.77</v>
      </c>
      <c r="N119" s="25">
        <v>1969.5</v>
      </c>
      <c r="O119" s="25">
        <v>1984.57</v>
      </c>
      <c r="P119" s="25">
        <v>1954.96</v>
      </c>
      <c r="Q119" s="25">
        <v>1982.33</v>
      </c>
      <c r="R119" s="25">
        <v>1776.77</v>
      </c>
      <c r="S119" s="25">
        <v>1755.07</v>
      </c>
      <c r="T119" s="25">
        <v>1746.92</v>
      </c>
      <c r="U119" s="25">
        <v>1773.96</v>
      </c>
      <c r="V119" s="25">
        <v>1782.42</v>
      </c>
      <c r="W119" s="25">
        <v>1867.28</v>
      </c>
      <c r="X119" s="25">
        <v>1775.19</v>
      </c>
      <c r="Y119" s="26">
        <v>1755.65</v>
      </c>
    </row>
    <row r="120" spans="1:25" ht="15.75">
      <c r="A120" s="23" t="str">
        <f t="shared" si="2"/>
        <v>10.07.2013</v>
      </c>
      <c r="B120" s="24">
        <v>1659.45</v>
      </c>
      <c r="C120" s="25">
        <v>1634.26</v>
      </c>
      <c r="D120" s="25">
        <v>1603.53</v>
      </c>
      <c r="E120" s="25">
        <v>1586.25</v>
      </c>
      <c r="F120" s="25">
        <v>1572.59</v>
      </c>
      <c r="G120" s="25">
        <v>1543.67</v>
      </c>
      <c r="H120" s="25">
        <v>1553.39</v>
      </c>
      <c r="I120" s="25">
        <v>1673.25</v>
      </c>
      <c r="J120" s="25">
        <v>1787.76</v>
      </c>
      <c r="K120" s="25">
        <v>1906.75</v>
      </c>
      <c r="L120" s="25">
        <v>2086.91</v>
      </c>
      <c r="M120" s="25">
        <v>2136.78</v>
      </c>
      <c r="N120" s="25">
        <v>2130.56</v>
      </c>
      <c r="O120" s="25">
        <v>2131.65</v>
      </c>
      <c r="P120" s="25">
        <v>2118.33</v>
      </c>
      <c r="Q120" s="25">
        <v>2109.68</v>
      </c>
      <c r="R120" s="25">
        <v>2069.83</v>
      </c>
      <c r="S120" s="25">
        <v>2083.26</v>
      </c>
      <c r="T120" s="25">
        <v>1975.03</v>
      </c>
      <c r="U120" s="25">
        <v>1954.78</v>
      </c>
      <c r="V120" s="25">
        <v>1804.18</v>
      </c>
      <c r="W120" s="25">
        <v>1803.87</v>
      </c>
      <c r="X120" s="25">
        <v>1758.3</v>
      </c>
      <c r="Y120" s="26">
        <v>1696.44</v>
      </c>
    </row>
    <row r="121" spans="1:25" ht="15.75">
      <c r="A121" s="23" t="str">
        <f t="shared" si="2"/>
        <v>11.07.2013</v>
      </c>
      <c r="B121" s="24">
        <v>1653.65</v>
      </c>
      <c r="C121" s="25">
        <v>1631.49</v>
      </c>
      <c r="D121" s="25">
        <v>1597.61</v>
      </c>
      <c r="E121" s="25">
        <v>1589.4</v>
      </c>
      <c r="F121" s="25">
        <v>1563.87</v>
      </c>
      <c r="G121" s="25">
        <v>1562.95</v>
      </c>
      <c r="H121" s="25">
        <v>1586.23</v>
      </c>
      <c r="I121" s="25">
        <v>1708.93</v>
      </c>
      <c r="J121" s="25">
        <v>1789.64</v>
      </c>
      <c r="K121" s="25">
        <v>1915.29</v>
      </c>
      <c r="L121" s="25">
        <v>2070.12</v>
      </c>
      <c r="M121" s="25">
        <v>2122.54</v>
      </c>
      <c r="N121" s="25">
        <v>2126.32</v>
      </c>
      <c r="O121" s="25">
        <v>2125.55</v>
      </c>
      <c r="P121" s="25">
        <v>2126.26</v>
      </c>
      <c r="Q121" s="25">
        <v>2132.69</v>
      </c>
      <c r="R121" s="25">
        <v>2133.16</v>
      </c>
      <c r="S121" s="25">
        <v>2079.98</v>
      </c>
      <c r="T121" s="25">
        <v>2078.46</v>
      </c>
      <c r="U121" s="25">
        <v>1981.09</v>
      </c>
      <c r="V121" s="25">
        <v>2039.95</v>
      </c>
      <c r="W121" s="25">
        <v>1962.48</v>
      </c>
      <c r="X121" s="25">
        <v>1867.07</v>
      </c>
      <c r="Y121" s="26">
        <v>1831.37</v>
      </c>
    </row>
    <row r="122" spans="1:25" ht="15.75">
      <c r="A122" s="23" t="str">
        <f t="shared" si="2"/>
        <v>12.07.2013</v>
      </c>
      <c r="B122" s="24">
        <v>1809.62</v>
      </c>
      <c r="C122" s="25">
        <v>1706.13</v>
      </c>
      <c r="D122" s="25">
        <v>1609.01</v>
      </c>
      <c r="E122" s="25">
        <v>1609.77</v>
      </c>
      <c r="F122" s="25">
        <v>1587.81</v>
      </c>
      <c r="G122" s="25">
        <v>1553.5</v>
      </c>
      <c r="H122" s="25">
        <v>1558.62</v>
      </c>
      <c r="I122" s="25">
        <v>1622.32</v>
      </c>
      <c r="J122" s="25">
        <v>1796.57</v>
      </c>
      <c r="K122" s="25">
        <v>1837.99</v>
      </c>
      <c r="L122" s="25">
        <v>2103.42</v>
      </c>
      <c r="M122" s="25">
        <v>2120.65</v>
      </c>
      <c r="N122" s="25">
        <v>2183.52</v>
      </c>
      <c r="O122" s="25">
        <v>2223.9</v>
      </c>
      <c r="P122" s="25">
        <v>2094.63</v>
      </c>
      <c r="Q122" s="25">
        <v>2183.2</v>
      </c>
      <c r="R122" s="25">
        <v>2001.26</v>
      </c>
      <c r="S122" s="25">
        <v>1999.93</v>
      </c>
      <c r="T122" s="25">
        <v>1869.91</v>
      </c>
      <c r="U122" s="25">
        <v>1787.36</v>
      </c>
      <c r="V122" s="25">
        <v>1803.68</v>
      </c>
      <c r="W122" s="25">
        <v>1803.5</v>
      </c>
      <c r="X122" s="25">
        <v>1776.7</v>
      </c>
      <c r="Y122" s="26">
        <v>1727.15</v>
      </c>
    </row>
    <row r="123" spans="1:25" ht="15.75">
      <c r="A123" s="23" t="str">
        <f t="shared" si="2"/>
        <v>13.07.2013</v>
      </c>
      <c r="B123" s="24">
        <v>1762.6</v>
      </c>
      <c r="C123" s="25">
        <v>1706.83</v>
      </c>
      <c r="D123" s="25">
        <v>1759.44</v>
      </c>
      <c r="E123" s="25">
        <v>1744.38</v>
      </c>
      <c r="F123" s="25">
        <v>1698.6</v>
      </c>
      <c r="G123" s="25">
        <v>1693.5</v>
      </c>
      <c r="H123" s="25">
        <v>1662.42</v>
      </c>
      <c r="I123" s="25">
        <v>1651.31</v>
      </c>
      <c r="J123" s="25">
        <v>1688.71</v>
      </c>
      <c r="K123" s="25">
        <v>1767.85</v>
      </c>
      <c r="L123" s="25">
        <v>1886.28</v>
      </c>
      <c r="M123" s="25">
        <v>1941.05</v>
      </c>
      <c r="N123" s="25">
        <v>1955.8</v>
      </c>
      <c r="O123" s="25">
        <v>1999.15</v>
      </c>
      <c r="P123" s="25">
        <v>1969.79</v>
      </c>
      <c r="Q123" s="25">
        <v>1951.59</v>
      </c>
      <c r="R123" s="25">
        <v>1968.35</v>
      </c>
      <c r="S123" s="25">
        <v>1975.34</v>
      </c>
      <c r="T123" s="25">
        <v>1927.04</v>
      </c>
      <c r="U123" s="25">
        <v>1912.14</v>
      </c>
      <c r="V123" s="25">
        <v>1983.85</v>
      </c>
      <c r="W123" s="25">
        <v>1953.9</v>
      </c>
      <c r="X123" s="25">
        <v>1873.64</v>
      </c>
      <c r="Y123" s="26">
        <v>1841.62</v>
      </c>
    </row>
    <row r="124" spans="1:25" ht="15.75">
      <c r="A124" s="23" t="str">
        <f t="shared" si="2"/>
        <v>14.07.2013</v>
      </c>
      <c r="B124" s="24">
        <v>1765.28</v>
      </c>
      <c r="C124" s="25">
        <v>1760.83</v>
      </c>
      <c r="D124" s="25">
        <v>1732.38</v>
      </c>
      <c r="E124" s="25">
        <v>1679.76</v>
      </c>
      <c r="F124" s="25">
        <v>1613.67</v>
      </c>
      <c r="G124" s="25">
        <v>1728</v>
      </c>
      <c r="H124" s="25">
        <v>1724.69</v>
      </c>
      <c r="I124" s="25">
        <v>1621.37</v>
      </c>
      <c r="J124" s="25">
        <v>1640.21</v>
      </c>
      <c r="K124" s="25">
        <v>1689.67</v>
      </c>
      <c r="L124" s="25">
        <v>1766.09</v>
      </c>
      <c r="M124" s="25">
        <v>1814.78</v>
      </c>
      <c r="N124" s="25">
        <v>1815.05</v>
      </c>
      <c r="O124" s="25">
        <v>1837.62</v>
      </c>
      <c r="P124" s="25">
        <v>1822.97</v>
      </c>
      <c r="Q124" s="25">
        <v>1849.44</v>
      </c>
      <c r="R124" s="25">
        <v>1841.46</v>
      </c>
      <c r="S124" s="25">
        <v>1848.74</v>
      </c>
      <c r="T124" s="25">
        <v>1838.04</v>
      </c>
      <c r="U124" s="25">
        <v>1834.81</v>
      </c>
      <c r="V124" s="25">
        <v>1858.71</v>
      </c>
      <c r="W124" s="25">
        <v>1825.05</v>
      </c>
      <c r="X124" s="25">
        <v>1778.69</v>
      </c>
      <c r="Y124" s="26">
        <v>1772.14</v>
      </c>
    </row>
    <row r="125" spans="1:25" ht="15.75">
      <c r="A125" s="23" t="str">
        <f t="shared" si="2"/>
        <v>15.07.2013</v>
      </c>
      <c r="B125" s="24">
        <v>1767.28</v>
      </c>
      <c r="C125" s="25">
        <v>1730.25</v>
      </c>
      <c r="D125" s="25">
        <v>1690.73</v>
      </c>
      <c r="E125" s="25">
        <v>1658.27</v>
      </c>
      <c r="F125" s="25">
        <v>1603.36</v>
      </c>
      <c r="G125" s="25">
        <v>1569.69</v>
      </c>
      <c r="H125" s="25">
        <v>1603.98</v>
      </c>
      <c r="I125" s="25">
        <v>1650.23</v>
      </c>
      <c r="J125" s="25">
        <v>1739.75</v>
      </c>
      <c r="K125" s="25">
        <v>1811.34</v>
      </c>
      <c r="L125" s="25">
        <v>1953.65</v>
      </c>
      <c r="M125" s="25">
        <v>1987.54</v>
      </c>
      <c r="N125" s="25">
        <v>1977.57</v>
      </c>
      <c r="O125" s="25">
        <v>1971.36</v>
      </c>
      <c r="P125" s="25">
        <v>1911.32</v>
      </c>
      <c r="Q125" s="25">
        <v>1942.23</v>
      </c>
      <c r="R125" s="25">
        <v>1947.4</v>
      </c>
      <c r="S125" s="25">
        <v>1788.95</v>
      </c>
      <c r="T125" s="25">
        <v>1783.97</v>
      </c>
      <c r="U125" s="25">
        <v>1781.71</v>
      </c>
      <c r="V125" s="25">
        <v>1847.88</v>
      </c>
      <c r="W125" s="25">
        <v>1818.87</v>
      </c>
      <c r="X125" s="25">
        <v>1770.77</v>
      </c>
      <c r="Y125" s="26">
        <v>1757.36</v>
      </c>
    </row>
    <row r="126" spans="1:25" ht="15.75">
      <c r="A126" s="23" t="str">
        <f t="shared" si="2"/>
        <v>16.07.2013</v>
      </c>
      <c r="B126" s="24">
        <v>1491.57</v>
      </c>
      <c r="C126" s="25">
        <v>1457.85</v>
      </c>
      <c r="D126" s="25">
        <v>1533.76</v>
      </c>
      <c r="E126" s="25">
        <v>1575.94</v>
      </c>
      <c r="F126" s="25">
        <v>1555.27</v>
      </c>
      <c r="G126" s="25">
        <v>1541.14</v>
      </c>
      <c r="H126" s="25">
        <v>1561.73</v>
      </c>
      <c r="I126" s="25">
        <v>1577.43</v>
      </c>
      <c r="J126" s="25">
        <v>1661.14</v>
      </c>
      <c r="K126" s="25">
        <v>1742.55</v>
      </c>
      <c r="L126" s="25">
        <v>1847.11</v>
      </c>
      <c r="M126" s="25">
        <v>1891.72</v>
      </c>
      <c r="N126" s="25">
        <v>1958.05</v>
      </c>
      <c r="O126" s="25">
        <v>1972.4</v>
      </c>
      <c r="P126" s="25">
        <v>1916.27</v>
      </c>
      <c r="Q126" s="25">
        <v>1944.75</v>
      </c>
      <c r="R126" s="25">
        <v>1938.34</v>
      </c>
      <c r="S126" s="25">
        <v>1930.46</v>
      </c>
      <c r="T126" s="25">
        <v>1783.84</v>
      </c>
      <c r="U126" s="25">
        <v>1791.36</v>
      </c>
      <c r="V126" s="25">
        <v>1830.3</v>
      </c>
      <c r="W126" s="25">
        <v>1805.02</v>
      </c>
      <c r="X126" s="25">
        <v>1772.47</v>
      </c>
      <c r="Y126" s="26">
        <v>1759.33</v>
      </c>
    </row>
    <row r="127" spans="1:25" ht="15.75">
      <c r="A127" s="23" t="str">
        <f t="shared" si="2"/>
        <v>17.07.2013</v>
      </c>
      <c r="B127" s="24">
        <v>1646.84</v>
      </c>
      <c r="C127" s="25">
        <v>1579.51</v>
      </c>
      <c r="D127" s="25">
        <v>1550.07</v>
      </c>
      <c r="E127" s="25">
        <v>1571.95</v>
      </c>
      <c r="F127" s="25">
        <v>1553.7</v>
      </c>
      <c r="G127" s="25">
        <v>1552.19</v>
      </c>
      <c r="H127" s="25">
        <v>1555.69</v>
      </c>
      <c r="I127" s="25">
        <v>1638.6</v>
      </c>
      <c r="J127" s="25">
        <v>1676.45</v>
      </c>
      <c r="K127" s="25">
        <v>1776.72</v>
      </c>
      <c r="L127" s="25">
        <v>1832.06</v>
      </c>
      <c r="M127" s="25">
        <v>1894.39</v>
      </c>
      <c r="N127" s="25">
        <v>1936.93</v>
      </c>
      <c r="O127" s="25">
        <v>1940.61</v>
      </c>
      <c r="P127" s="25">
        <v>1905.79</v>
      </c>
      <c r="Q127" s="25">
        <v>1918.83</v>
      </c>
      <c r="R127" s="25">
        <v>1916.08</v>
      </c>
      <c r="S127" s="25">
        <v>1833.43</v>
      </c>
      <c r="T127" s="25">
        <v>1799.99</v>
      </c>
      <c r="U127" s="25">
        <v>1801.95</v>
      </c>
      <c r="V127" s="25">
        <v>1821.83</v>
      </c>
      <c r="W127" s="25">
        <v>1792.88</v>
      </c>
      <c r="X127" s="25">
        <v>1752.24</v>
      </c>
      <c r="Y127" s="26">
        <v>1630.92</v>
      </c>
    </row>
    <row r="128" spans="1:25" ht="15.75">
      <c r="A128" s="23" t="str">
        <f t="shared" si="2"/>
        <v>18.07.2013</v>
      </c>
      <c r="B128" s="24">
        <v>1546.89</v>
      </c>
      <c r="C128" s="25">
        <v>1538.27</v>
      </c>
      <c r="D128" s="25">
        <v>1568.45</v>
      </c>
      <c r="E128" s="25">
        <v>1546.13</v>
      </c>
      <c r="F128" s="25">
        <v>1526.28</v>
      </c>
      <c r="G128" s="25">
        <v>1507.71</v>
      </c>
      <c r="H128" s="25">
        <v>1510.59</v>
      </c>
      <c r="I128" s="25">
        <v>1538.28</v>
      </c>
      <c r="J128" s="25">
        <v>1636.3</v>
      </c>
      <c r="K128" s="25">
        <v>1732.21</v>
      </c>
      <c r="L128" s="25">
        <v>1797.58</v>
      </c>
      <c r="M128" s="25">
        <v>1805.94</v>
      </c>
      <c r="N128" s="25">
        <v>1806.1</v>
      </c>
      <c r="O128" s="25">
        <v>1826.03</v>
      </c>
      <c r="P128" s="25">
        <v>1812.21</v>
      </c>
      <c r="Q128" s="25">
        <v>1823.67</v>
      </c>
      <c r="R128" s="25">
        <v>1826.7</v>
      </c>
      <c r="S128" s="25">
        <v>1803.09</v>
      </c>
      <c r="T128" s="25">
        <v>1795.03</v>
      </c>
      <c r="U128" s="25">
        <v>1783.7</v>
      </c>
      <c r="V128" s="25">
        <v>1798.87</v>
      </c>
      <c r="W128" s="25">
        <v>1791.05</v>
      </c>
      <c r="X128" s="25">
        <v>1746.05</v>
      </c>
      <c r="Y128" s="26">
        <v>1697.15</v>
      </c>
    </row>
    <row r="129" spans="1:25" ht="15.75">
      <c r="A129" s="23" t="str">
        <f t="shared" si="2"/>
        <v>19.07.2013</v>
      </c>
      <c r="B129" s="24">
        <v>1607.57</v>
      </c>
      <c r="C129" s="25">
        <v>1587.57</v>
      </c>
      <c r="D129" s="25">
        <v>1613.17</v>
      </c>
      <c r="E129" s="25">
        <v>1605.51</v>
      </c>
      <c r="F129" s="25">
        <v>1562.61</v>
      </c>
      <c r="G129" s="25">
        <v>1523.34</v>
      </c>
      <c r="H129" s="25">
        <v>1530.06</v>
      </c>
      <c r="I129" s="25">
        <v>1571.73</v>
      </c>
      <c r="J129" s="25">
        <v>1685.76</v>
      </c>
      <c r="K129" s="25">
        <v>1785.4</v>
      </c>
      <c r="L129" s="25">
        <v>1856.74</v>
      </c>
      <c r="M129" s="25">
        <v>1908.24</v>
      </c>
      <c r="N129" s="25">
        <v>1909.55</v>
      </c>
      <c r="O129" s="25">
        <v>1916.44</v>
      </c>
      <c r="P129" s="25">
        <v>1892.52</v>
      </c>
      <c r="Q129" s="25">
        <v>1897.06</v>
      </c>
      <c r="R129" s="25">
        <v>1879.72</v>
      </c>
      <c r="S129" s="25">
        <v>1880.68</v>
      </c>
      <c r="T129" s="25">
        <v>1852.96</v>
      </c>
      <c r="U129" s="25">
        <v>1825.5</v>
      </c>
      <c r="V129" s="25">
        <v>1911.91</v>
      </c>
      <c r="W129" s="25">
        <v>1899.9</v>
      </c>
      <c r="X129" s="25">
        <v>1838.83</v>
      </c>
      <c r="Y129" s="26">
        <v>1800.84</v>
      </c>
    </row>
    <row r="130" spans="1:25" ht="15.75">
      <c r="A130" s="23" t="str">
        <f t="shared" si="2"/>
        <v>20.07.2013</v>
      </c>
      <c r="B130" s="24">
        <v>1771.57</v>
      </c>
      <c r="C130" s="25">
        <v>1686.51</v>
      </c>
      <c r="D130" s="25">
        <v>1773.89</v>
      </c>
      <c r="E130" s="25">
        <v>1738.84</v>
      </c>
      <c r="F130" s="25">
        <v>1647.23</v>
      </c>
      <c r="G130" s="25">
        <v>1616.96</v>
      </c>
      <c r="H130" s="25">
        <v>1611.81</v>
      </c>
      <c r="I130" s="25">
        <v>1613.79</v>
      </c>
      <c r="J130" s="25">
        <v>1684.86</v>
      </c>
      <c r="K130" s="25">
        <v>1774.83</v>
      </c>
      <c r="L130" s="25">
        <v>1880.48</v>
      </c>
      <c r="M130" s="25">
        <v>1969.69</v>
      </c>
      <c r="N130" s="25">
        <v>1979.96</v>
      </c>
      <c r="O130" s="25">
        <v>2011.23</v>
      </c>
      <c r="P130" s="25">
        <v>1978.67</v>
      </c>
      <c r="Q130" s="25">
        <v>1961.12</v>
      </c>
      <c r="R130" s="25">
        <v>1964.8</v>
      </c>
      <c r="S130" s="25">
        <v>1983.6</v>
      </c>
      <c r="T130" s="25">
        <v>1978.39</v>
      </c>
      <c r="U130" s="25">
        <v>1959.77</v>
      </c>
      <c r="V130" s="25">
        <v>2000.81</v>
      </c>
      <c r="W130" s="25">
        <v>1989.91</v>
      </c>
      <c r="X130" s="25">
        <v>1893.64</v>
      </c>
      <c r="Y130" s="26">
        <v>1856.59</v>
      </c>
    </row>
    <row r="131" spans="1:25" ht="15.75">
      <c r="A131" s="23" t="str">
        <f t="shared" si="2"/>
        <v>21.07.2013</v>
      </c>
      <c r="B131" s="24">
        <v>1799.65</v>
      </c>
      <c r="C131" s="25">
        <v>1767.46</v>
      </c>
      <c r="D131" s="25">
        <v>1720.22</v>
      </c>
      <c r="E131" s="25">
        <v>1692.1</v>
      </c>
      <c r="F131" s="25">
        <v>1634.64</v>
      </c>
      <c r="G131" s="25">
        <v>1619.89</v>
      </c>
      <c r="H131" s="25">
        <v>1586.77</v>
      </c>
      <c r="I131" s="25">
        <v>1597.38</v>
      </c>
      <c r="J131" s="25">
        <v>1532.96</v>
      </c>
      <c r="K131" s="25">
        <v>1702.06</v>
      </c>
      <c r="L131" s="25">
        <v>1772.9</v>
      </c>
      <c r="M131" s="25">
        <v>1813.66</v>
      </c>
      <c r="N131" s="25">
        <v>1814.24</v>
      </c>
      <c r="O131" s="25">
        <v>1807.37</v>
      </c>
      <c r="P131" s="25">
        <v>1805.64</v>
      </c>
      <c r="Q131" s="25">
        <v>1803.75</v>
      </c>
      <c r="R131" s="25">
        <v>1803.02</v>
      </c>
      <c r="S131" s="25">
        <v>1801.49</v>
      </c>
      <c r="T131" s="25">
        <v>1797.79</v>
      </c>
      <c r="U131" s="25">
        <v>1794.43</v>
      </c>
      <c r="V131" s="25">
        <v>1822.6</v>
      </c>
      <c r="W131" s="25">
        <v>1852.48</v>
      </c>
      <c r="X131" s="25">
        <v>1797.06</v>
      </c>
      <c r="Y131" s="26">
        <v>1772.04</v>
      </c>
    </row>
    <row r="132" spans="1:25" ht="15.75">
      <c r="A132" s="23" t="str">
        <f t="shared" si="2"/>
        <v>22.07.2013</v>
      </c>
      <c r="B132" s="24">
        <v>1735.44</v>
      </c>
      <c r="C132" s="25">
        <v>1681.34</v>
      </c>
      <c r="D132" s="25">
        <v>1615.47</v>
      </c>
      <c r="E132" s="25">
        <v>1661.13</v>
      </c>
      <c r="F132" s="25">
        <v>1627.12</v>
      </c>
      <c r="G132" s="25">
        <v>1580.34</v>
      </c>
      <c r="H132" s="25">
        <v>1550.59</v>
      </c>
      <c r="I132" s="25">
        <v>1609.46</v>
      </c>
      <c r="J132" s="25">
        <v>1724.76</v>
      </c>
      <c r="K132" s="25">
        <v>1787.71</v>
      </c>
      <c r="L132" s="25">
        <v>1863.07</v>
      </c>
      <c r="M132" s="25">
        <v>1950.3</v>
      </c>
      <c r="N132" s="25">
        <v>1892.67</v>
      </c>
      <c r="O132" s="25">
        <v>1910.49</v>
      </c>
      <c r="P132" s="25">
        <v>1872.63</v>
      </c>
      <c r="Q132" s="25">
        <v>1900.51</v>
      </c>
      <c r="R132" s="25">
        <v>1918.45</v>
      </c>
      <c r="S132" s="25">
        <v>1813.88</v>
      </c>
      <c r="T132" s="25">
        <v>1788.61</v>
      </c>
      <c r="U132" s="25">
        <v>1821.32</v>
      </c>
      <c r="V132" s="25">
        <v>1802.52</v>
      </c>
      <c r="W132" s="25">
        <v>1798.92</v>
      </c>
      <c r="X132" s="25">
        <v>1780.17</v>
      </c>
      <c r="Y132" s="26">
        <v>1767.97</v>
      </c>
    </row>
    <row r="133" spans="1:25" ht="15.75">
      <c r="A133" s="23" t="str">
        <f t="shared" si="2"/>
        <v>23.07.2013</v>
      </c>
      <c r="B133" s="24">
        <v>1761.91</v>
      </c>
      <c r="C133" s="25">
        <v>1678.26</v>
      </c>
      <c r="D133" s="25">
        <v>1572.52</v>
      </c>
      <c r="E133" s="25">
        <v>1590.06</v>
      </c>
      <c r="F133" s="25">
        <v>1572.67</v>
      </c>
      <c r="G133" s="25">
        <v>1565.24</v>
      </c>
      <c r="H133" s="25">
        <v>1576.27</v>
      </c>
      <c r="I133" s="25">
        <v>1665.5</v>
      </c>
      <c r="J133" s="25">
        <v>1703.33</v>
      </c>
      <c r="K133" s="25">
        <v>1777.31</v>
      </c>
      <c r="L133" s="25">
        <v>1866.21</v>
      </c>
      <c r="M133" s="25">
        <v>1894.95</v>
      </c>
      <c r="N133" s="25">
        <v>1937.64</v>
      </c>
      <c r="O133" s="25">
        <v>1953.28</v>
      </c>
      <c r="P133" s="25">
        <v>1853.17</v>
      </c>
      <c r="Q133" s="25">
        <v>1907.57</v>
      </c>
      <c r="R133" s="25">
        <v>1896.38</v>
      </c>
      <c r="S133" s="25">
        <v>1905.88</v>
      </c>
      <c r="T133" s="25">
        <v>1841.04</v>
      </c>
      <c r="U133" s="25">
        <v>1812.93</v>
      </c>
      <c r="V133" s="25">
        <v>1826.33</v>
      </c>
      <c r="W133" s="25">
        <v>1808.11</v>
      </c>
      <c r="X133" s="25">
        <v>1777.68</v>
      </c>
      <c r="Y133" s="26">
        <v>1769</v>
      </c>
    </row>
    <row r="134" spans="1:25" ht="15.75">
      <c r="A134" s="23" t="str">
        <f t="shared" si="2"/>
        <v>24.07.2013</v>
      </c>
      <c r="B134" s="24">
        <v>1679.4</v>
      </c>
      <c r="C134" s="25">
        <v>1593.93</v>
      </c>
      <c r="D134" s="25">
        <v>1626.89</v>
      </c>
      <c r="E134" s="25">
        <v>1576.98</v>
      </c>
      <c r="F134" s="25">
        <v>1570.75</v>
      </c>
      <c r="G134" s="25">
        <v>1563.96</v>
      </c>
      <c r="H134" s="25">
        <v>1578.66</v>
      </c>
      <c r="I134" s="25">
        <v>1661.47</v>
      </c>
      <c r="J134" s="25">
        <v>1692.59</v>
      </c>
      <c r="K134" s="25">
        <v>1779.93</v>
      </c>
      <c r="L134" s="25">
        <v>1888.81</v>
      </c>
      <c r="M134" s="25">
        <v>1997.34</v>
      </c>
      <c r="N134" s="25">
        <v>1987.62</v>
      </c>
      <c r="O134" s="25">
        <v>1992.58</v>
      </c>
      <c r="P134" s="25">
        <v>1982.95</v>
      </c>
      <c r="Q134" s="25">
        <v>1985.24</v>
      </c>
      <c r="R134" s="25">
        <v>1956.55</v>
      </c>
      <c r="S134" s="25">
        <v>1927.97</v>
      </c>
      <c r="T134" s="25">
        <v>1882.9</v>
      </c>
      <c r="U134" s="25">
        <v>1847.63</v>
      </c>
      <c r="V134" s="25">
        <v>1886.4</v>
      </c>
      <c r="W134" s="25">
        <v>1867.22</v>
      </c>
      <c r="X134" s="25">
        <v>1800.75</v>
      </c>
      <c r="Y134" s="26">
        <v>1776.59</v>
      </c>
    </row>
    <row r="135" spans="1:25" ht="15.75">
      <c r="A135" s="23" t="str">
        <f t="shared" si="2"/>
        <v>25.07.2013</v>
      </c>
      <c r="B135" s="24">
        <v>1727.59</v>
      </c>
      <c r="C135" s="25">
        <v>1673.84</v>
      </c>
      <c r="D135" s="25">
        <v>1595.68</v>
      </c>
      <c r="E135" s="25">
        <v>1569.84</v>
      </c>
      <c r="F135" s="25">
        <v>1536.35</v>
      </c>
      <c r="G135" s="25">
        <v>1539.5</v>
      </c>
      <c r="H135" s="25">
        <v>1553.98</v>
      </c>
      <c r="I135" s="25">
        <v>1591.91</v>
      </c>
      <c r="J135" s="25">
        <v>1684.79</v>
      </c>
      <c r="K135" s="25">
        <v>1779.4</v>
      </c>
      <c r="L135" s="25">
        <v>1908.22</v>
      </c>
      <c r="M135" s="25">
        <v>1945.81</v>
      </c>
      <c r="N135" s="25">
        <v>1960.79</v>
      </c>
      <c r="O135" s="25">
        <v>1956.64</v>
      </c>
      <c r="P135" s="25">
        <v>1872.55</v>
      </c>
      <c r="Q135" s="25">
        <v>1888.76</v>
      </c>
      <c r="R135" s="25">
        <v>1835</v>
      </c>
      <c r="S135" s="25">
        <v>1819.47</v>
      </c>
      <c r="T135" s="25">
        <v>1822.25</v>
      </c>
      <c r="U135" s="25">
        <v>1817.28</v>
      </c>
      <c r="V135" s="25">
        <v>1889.98</v>
      </c>
      <c r="W135" s="25">
        <v>1879.3</v>
      </c>
      <c r="X135" s="25">
        <v>1776.68</v>
      </c>
      <c r="Y135" s="26">
        <v>1747.68</v>
      </c>
    </row>
    <row r="136" spans="1:25" ht="15.75">
      <c r="A136" s="23" t="str">
        <f t="shared" si="2"/>
        <v>26.07.2013</v>
      </c>
      <c r="B136" s="24">
        <v>1724.84</v>
      </c>
      <c r="C136" s="25">
        <v>1708.29</v>
      </c>
      <c r="D136" s="25">
        <v>1579.24</v>
      </c>
      <c r="E136" s="25">
        <v>1564.24</v>
      </c>
      <c r="F136" s="25">
        <v>1544.52</v>
      </c>
      <c r="G136" s="25">
        <v>1545.14</v>
      </c>
      <c r="H136" s="25">
        <v>1560.61</v>
      </c>
      <c r="I136" s="25">
        <v>1596.53</v>
      </c>
      <c r="J136" s="25">
        <v>1686.48</v>
      </c>
      <c r="K136" s="25">
        <v>1779.29</v>
      </c>
      <c r="L136" s="25">
        <v>1902.68</v>
      </c>
      <c r="M136" s="25">
        <v>1955.78</v>
      </c>
      <c r="N136" s="25">
        <v>1925.99</v>
      </c>
      <c r="O136" s="25">
        <v>1964.01</v>
      </c>
      <c r="P136" s="25">
        <v>1931.5</v>
      </c>
      <c r="Q136" s="25">
        <v>1923.3</v>
      </c>
      <c r="R136" s="25">
        <v>1859.81</v>
      </c>
      <c r="S136" s="25">
        <v>1814.9</v>
      </c>
      <c r="T136" s="25">
        <v>1809.38</v>
      </c>
      <c r="U136" s="25">
        <v>1801.63</v>
      </c>
      <c r="V136" s="25">
        <v>1808.77</v>
      </c>
      <c r="W136" s="25">
        <v>1805.97</v>
      </c>
      <c r="X136" s="25">
        <v>1770.6</v>
      </c>
      <c r="Y136" s="26">
        <v>1731.35</v>
      </c>
    </row>
    <row r="137" spans="1:25" ht="15.75">
      <c r="A137" s="23" t="str">
        <f t="shared" si="2"/>
        <v>27.07.2013</v>
      </c>
      <c r="B137" s="24">
        <v>1705.99</v>
      </c>
      <c r="C137" s="25">
        <v>1634.52</v>
      </c>
      <c r="D137" s="25">
        <v>1657.41</v>
      </c>
      <c r="E137" s="25">
        <v>1565.74</v>
      </c>
      <c r="F137" s="25">
        <v>1565.25</v>
      </c>
      <c r="G137" s="25">
        <v>1554.86</v>
      </c>
      <c r="H137" s="25">
        <v>1555.85</v>
      </c>
      <c r="I137" s="25">
        <v>1638.75</v>
      </c>
      <c r="J137" s="25">
        <v>1677.17</v>
      </c>
      <c r="K137" s="25">
        <v>1719.52</v>
      </c>
      <c r="L137" s="25">
        <v>1850.94</v>
      </c>
      <c r="M137" s="25">
        <v>1911.68</v>
      </c>
      <c r="N137" s="25">
        <v>1964.06</v>
      </c>
      <c r="O137" s="25">
        <v>1962.48</v>
      </c>
      <c r="P137" s="25">
        <v>1924.64</v>
      </c>
      <c r="Q137" s="25">
        <v>1907.23</v>
      </c>
      <c r="R137" s="25">
        <v>1952.8</v>
      </c>
      <c r="S137" s="25">
        <v>1950.85</v>
      </c>
      <c r="T137" s="25">
        <v>1928.88</v>
      </c>
      <c r="U137" s="25">
        <v>1936.11</v>
      </c>
      <c r="V137" s="25">
        <v>1962.75</v>
      </c>
      <c r="W137" s="25">
        <v>1953.5</v>
      </c>
      <c r="X137" s="25">
        <v>1823.95</v>
      </c>
      <c r="Y137" s="26">
        <v>1777.57</v>
      </c>
    </row>
    <row r="138" spans="1:25" ht="15.75">
      <c r="A138" s="23" t="str">
        <f t="shared" si="2"/>
        <v>28.07.2013</v>
      </c>
      <c r="B138" s="24">
        <v>1731.33</v>
      </c>
      <c r="C138" s="25">
        <v>1704.77</v>
      </c>
      <c r="D138" s="25">
        <v>1625.6</v>
      </c>
      <c r="E138" s="25">
        <v>1543.06</v>
      </c>
      <c r="F138" s="25">
        <v>1535.88</v>
      </c>
      <c r="G138" s="25">
        <v>1507.36</v>
      </c>
      <c r="H138" s="25">
        <v>1504.58</v>
      </c>
      <c r="I138" s="25">
        <v>1511.71</v>
      </c>
      <c r="J138" s="25">
        <v>1546.13</v>
      </c>
      <c r="K138" s="25">
        <v>1593.78</v>
      </c>
      <c r="L138" s="25">
        <v>1721.17</v>
      </c>
      <c r="M138" s="25">
        <v>1780.77</v>
      </c>
      <c r="N138" s="25">
        <v>1830.14</v>
      </c>
      <c r="O138" s="25">
        <v>1839.49</v>
      </c>
      <c r="P138" s="25">
        <v>1834.76</v>
      </c>
      <c r="Q138" s="25">
        <v>1831.81</v>
      </c>
      <c r="R138" s="25">
        <v>1827.07</v>
      </c>
      <c r="S138" s="25">
        <v>1821.48</v>
      </c>
      <c r="T138" s="25">
        <v>1803.51</v>
      </c>
      <c r="U138" s="25">
        <v>1807.68</v>
      </c>
      <c r="V138" s="25">
        <v>1838.28</v>
      </c>
      <c r="W138" s="25">
        <v>1845.17</v>
      </c>
      <c r="X138" s="25">
        <v>1784.12</v>
      </c>
      <c r="Y138" s="26">
        <v>1776.02</v>
      </c>
    </row>
    <row r="139" spans="1:25" ht="15.75">
      <c r="A139" s="23" t="str">
        <f t="shared" si="2"/>
        <v>29.07.2013</v>
      </c>
      <c r="B139" s="24">
        <v>1698.01</v>
      </c>
      <c r="C139" s="25">
        <v>1648.37</v>
      </c>
      <c r="D139" s="25">
        <v>1680.16</v>
      </c>
      <c r="E139" s="25">
        <v>1625.27</v>
      </c>
      <c r="F139" s="25">
        <v>1629.42</v>
      </c>
      <c r="G139" s="25">
        <v>1614.88</v>
      </c>
      <c r="H139" s="25">
        <v>1643.04</v>
      </c>
      <c r="I139" s="25">
        <v>1673.31</v>
      </c>
      <c r="J139" s="25">
        <v>1690.53</v>
      </c>
      <c r="K139" s="25">
        <v>1782.02</v>
      </c>
      <c r="L139" s="25">
        <v>1909.46</v>
      </c>
      <c r="M139" s="25">
        <v>1981.78</v>
      </c>
      <c r="N139" s="25">
        <v>2017.71</v>
      </c>
      <c r="O139" s="25">
        <v>2022.54</v>
      </c>
      <c r="P139" s="25">
        <v>1996.06</v>
      </c>
      <c r="Q139" s="25">
        <v>1998.77</v>
      </c>
      <c r="R139" s="25">
        <v>1989.29</v>
      </c>
      <c r="S139" s="25">
        <v>2003.78</v>
      </c>
      <c r="T139" s="25">
        <v>1958.02</v>
      </c>
      <c r="U139" s="25">
        <v>1875.9</v>
      </c>
      <c r="V139" s="25">
        <v>1843.8</v>
      </c>
      <c r="W139" s="25">
        <v>1834.88</v>
      </c>
      <c r="X139" s="25">
        <v>1798.28</v>
      </c>
      <c r="Y139" s="26">
        <v>1774.41</v>
      </c>
    </row>
    <row r="140" spans="1:25" ht="15.75">
      <c r="A140" s="23" t="str">
        <f t="shared" si="2"/>
        <v>30.07.2013</v>
      </c>
      <c r="B140" s="24">
        <v>1727.13</v>
      </c>
      <c r="C140" s="25">
        <v>1656.43</v>
      </c>
      <c r="D140" s="25">
        <v>1611.39</v>
      </c>
      <c r="E140" s="25">
        <v>1576.06</v>
      </c>
      <c r="F140" s="25">
        <v>1567.13</v>
      </c>
      <c r="G140" s="25">
        <v>1546.68</v>
      </c>
      <c r="H140" s="25">
        <v>1545.25</v>
      </c>
      <c r="I140" s="25">
        <v>1632.41</v>
      </c>
      <c r="J140" s="25">
        <v>1692.17</v>
      </c>
      <c r="K140" s="25">
        <v>1793.6</v>
      </c>
      <c r="L140" s="25">
        <v>1941.97</v>
      </c>
      <c r="M140" s="25">
        <v>1952.02</v>
      </c>
      <c r="N140" s="25">
        <v>2011.24</v>
      </c>
      <c r="O140" s="25">
        <v>2013.86</v>
      </c>
      <c r="P140" s="25">
        <v>1992.97</v>
      </c>
      <c r="Q140" s="25">
        <v>2026.44</v>
      </c>
      <c r="R140" s="25">
        <v>2011.74</v>
      </c>
      <c r="S140" s="25">
        <v>2011.91</v>
      </c>
      <c r="T140" s="25">
        <v>1984.36</v>
      </c>
      <c r="U140" s="25">
        <v>1926.19</v>
      </c>
      <c r="V140" s="25">
        <v>1924.33</v>
      </c>
      <c r="W140" s="25">
        <v>1906.48</v>
      </c>
      <c r="X140" s="25">
        <v>1855.65</v>
      </c>
      <c r="Y140" s="26">
        <v>1783.42</v>
      </c>
    </row>
    <row r="141" spans="1:25" ht="16.5" thickBot="1">
      <c r="A141" s="27" t="str">
        <f t="shared" si="2"/>
        <v>31.07.2013</v>
      </c>
      <c r="B141" s="28">
        <v>1765.01</v>
      </c>
      <c r="C141" s="29">
        <v>1677.91</v>
      </c>
      <c r="D141" s="29">
        <v>1679.45</v>
      </c>
      <c r="E141" s="29">
        <v>1625.78</v>
      </c>
      <c r="F141" s="29">
        <v>1620.68</v>
      </c>
      <c r="G141" s="29">
        <v>1623.84</v>
      </c>
      <c r="H141" s="29">
        <v>1570.42</v>
      </c>
      <c r="I141" s="29">
        <v>1651.04</v>
      </c>
      <c r="J141" s="29">
        <v>1684.91</v>
      </c>
      <c r="K141" s="29">
        <v>1777.54</v>
      </c>
      <c r="L141" s="29">
        <v>1878.57</v>
      </c>
      <c r="M141" s="29">
        <v>1876.97</v>
      </c>
      <c r="N141" s="29">
        <v>1927.08</v>
      </c>
      <c r="O141" s="29">
        <v>1934.47</v>
      </c>
      <c r="P141" s="29">
        <v>1899.93</v>
      </c>
      <c r="Q141" s="29">
        <v>1904.75</v>
      </c>
      <c r="R141" s="29">
        <v>1917.07</v>
      </c>
      <c r="S141" s="29">
        <v>1852.8</v>
      </c>
      <c r="T141" s="29">
        <v>1797.33</v>
      </c>
      <c r="U141" s="29">
        <v>1800.85</v>
      </c>
      <c r="V141" s="29">
        <v>1808.12</v>
      </c>
      <c r="W141" s="29">
        <v>1810.89</v>
      </c>
      <c r="X141" s="29">
        <v>1778.98</v>
      </c>
      <c r="Y141" s="29">
        <v>1770.36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5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324664.5</v>
      </c>
      <c r="R144" s="42"/>
      <c r="S144" s="43"/>
      <c r="T144" s="43"/>
      <c r="U144" s="43"/>
      <c r="V144" s="43"/>
      <c r="W144" s="43"/>
      <c r="X144" s="43"/>
      <c r="Y144" s="4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8" s="2" customFormat="1" ht="15.75">
      <c r="A146" s="32"/>
      <c r="I146" s="3"/>
      <c r="J146" s="3"/>
      <c r="R146" s="3"/>
    </row>
    <row r="147" spans="1:21" ht="39.75" customHeight="1">
      <c r="A147" s="47" t="s">
        <v>34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8"/>
      <c r="T147" s="48"/>
      <c r="U147" s="48"/>
    </row>
    <row r="148" spans="1:18" ht="18.75">
      <c r="A148" s="49"/>
      <c r="B148" s="50"/>
      <c r="C148" s="50"/>
      <c r="D148" s="50"/>
      <c r="E148" s="50"/>
      <c r="F148" s="50"/>
      <c r="G148" s="50"/>
      <c r="H148" s="50"/>
      <c r="I148" s="50"/>
      <c r="J148" s="51"/>
      <c r="K148" s="50"/>
      <c r="L148" s="50"/>
      <c r="M148" s="51"/>
      <c r="N148" s="50"/>
      <c r="O148" s="50"/>
      <c r="P148" s="51"/>
      <c r="Q148" s="52"/>
      <c r="R148" s="52"/>
    </row>
    <row r="149" spans="1:18" ht="21.75" customHeight="1">
      <c r="A149" s="53" t="s">
        <v>35</v>
      </c>
      <c r="B149" s="53"/>
      <c r="C149" s="53"/>
      <c r="D149" s="53"/>
      <c r="E149" s="53"/>
      <c r="F149" s="53"/>
      <c r="G149" s="54" t="s">
        <v>36</v>
      </c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</row>
    <row r="150" spans="1:21" s="58" customFormat="1" ht="30.75" customHeight="1">
      <c r="A150" s="53"/>
      <c r="B150" s="53"/>
      <c r="C150" s="53"/>
      <c r="D150" s="53"/>
      <c r="E150" s="53"/>
      <c r="F150" s="53"/>
      <c r="G150" s="55" t="s">
        <v>37</v>
      </c>
      <c r="H150" s="55"/>
      <c r="I150" s="55"/>
      <c r="J150" s="55" t="s">
        <v>38</v>
      </c>
      <c r="K150" s="55"/>
      <c r="L150" s="55"/>
      <c r="M150" s="55" t="s">
        <v>39</v>
      </c>
      <c r="N150" s="55"/>
      <c r="O150" s="55"/>
      <c r="P150" s="55" t="s">
        <v>40</v>
      </c>
      <c r="Q150" s="55"/>
      <c r="R150" s="55"/>
      <c r="S150" s="56"/>
      <c r="T150" s="57"/>
      <c r="U150" s="57"/>
    </row>
    <row r="151" spans="1:21" s="61" customFormat="1" ht="61.5" customHeight="1">
      <c r="A151" s="53" t="s">
        <v>41</v>
      </c>
      <c r="B151" s="53"/>
      <c r="C151" s="53"/>
      <c r="D151" s="53"/>
      <c r="E151" s="53"/>
      <c r="F151" s="53"/>
      <c r="G151" s="59">
        <v>435295.88</v>
      </c>
      <c r="H151" s="59"/>
      <c r="I151" s="59"/>
      <c r="J151" s="59">
        <v>730979.09</v>
      </c>
      <c r="K151" s="59"/>
      <c r="L151" s="59"/>
      <c r="M151" s="59">
        <v>952721.94</v>
      </c>
      <c r="N151" s="59"/>
      <c r="O151" s="59"/>
      <c r="P151" s="59">
        <v>1011878.43</v>
      </c>
      <c r="Q151" s="59"/>
      <c r="R151" s="59"/>
      <c r="S151" s="60"/>
      <c r="T151" s="60"/>
      <c r="U151" s="60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51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1136.74</v>
      </c>
      <c r="C9" s="20">
        <v>1086.07</v>
      </c>
      <c r="D9" s="20">
        <v>1213.38</v>
      </c>
      <c r="E9" s="20">
        <v>1136.07</v>
      </c>
      <c r="F9" s="20">
        <v>1132.87</v>
      </c>
      <c r="G9" s="20">
        <v>1085.79</v>
      </c>
      <c r="H9" s="20">
        <v>1091.32</v>
      </c>
      <c r="I9" s="20">
        <v>1124.12</v>
      </c>
      <c r="J9" s="20">
        <v>1161.67</v>
      </c>
      <c r="K9" s="20">
        <v>1274.75</v>
      </c>
      <c r="L9" s="20">
        <v>1342.26</v>
      </c>
      <c r="M9" s="20">
        <v>1447.75</v>
      </c>
      <c r="N9" s="20">
        <v>1454.04</v>
      </c>
      <c r="O9" s="20">
        <v>1445.85</v>
      </c>
      <c r="P9" s="20">
        <v>1432.04</v>
      </c>
      <c r="Q9" s="20">
        <v>1431.51</v>
      </c>
      <c r="R9" s="20">
        <v>1315.13</v>
      </c>
      <c r="S9" s="20">
        <v>1274.5</v>
      </c>
      <c r="T9" s="20">
        <v>1268.82</v>
      </c>
      <c r="U9" s="20">
        <v>1271.92</v>
      </c>
      <c r="V9" s="20">
        <v>1312.72</v>
      </c>
      <c r="W9" s="20">
        <v>1311.06</v>
      </c>
      <c r="X9" s="20">
        <v>1250.63</v>
      </c>
      <c r="Y9" s="21">
        <v>1180.35</v>
      </c>
      <c r="Z9" s="22"/>
    </row>
    <row r="10" spans="1:25" ht="15.75">
      <c r="A10" s="23" t="s">
        <v>51</v>
      </c>
      <c r="B10" s="24">
        <v>1139.94</v>
      </c>
      <c r="C10" s="25">
        <v>1130.16</v>
      </c>
      <c r="D10" s="25">
        <v>1080.45</v>
      </c>
      <c r="E10" s="25">
        <v>984.26</v>
      </c>
      <c r="F10" s="25">
        <v>918.23</v>
      </c>
      <c r="G10" s="25">
        <v>917.58</v>
      </c>
      <c r="H10" s="25">
        <v>929.17</v>
      </c>
      <c r="I10" s="25">
        <v>951.25</v>
      </c>
      <c r="J10" s="25">
        <v>1098.73</v>
      </c>
      <c r="K10" s="25">
        <v>1144.36</v>
      </c>
      <c r="L10" s="25">
        <v>1271.07</v>
      </c>
      <c r="M10" s="25">
        <v>1300.13</v>
      </c>
      <c r="N10" s="25">
        <v>1331.54</v>
      </c>
      <c r="O10" s="25">
        <v>1322.41</v>
      </c>
      <c r="P10" s="25">
        <v>1297.31</v>
      </c>
      <c r="Q10" s="25">
        <v>1306.83</v>
      </c>
      <c r="R10" s="25">
        <v>1168.96</v>
      </c>
      <c r="S10" s="25">
        <v>1163.17</v>
      </c>
      <c r="T10" s="25">
        <v>1157.8</v>
      </c>
      <c r="U10" s="25">
        <v>1159.62</v>
      </c>
      <c r="V10" s="25">
        <v>1219.35</v>
      </c>
      <c r="W10" s="25">
        <v>1255.65</v>
      </c>
      <c r="X10" s="25">
        <v>1153.47</v>
      </c>
      <c r="Y10" s="26">
        <v>1140.47</v>
      </c>
    </row>
    <row r="11" spans="1:25" ht="15.75">
      <c r="A11" s="23" t="s">
        <v>52</v>
      </c>
      <c r="B11" s="24">
        <v>1135.09</v>
      </c>
      <c r="C11" s="25">
        <v>1086.9</v>
      </c>
      <c r="D11" s="25">
        <v>1080.68</v>
      </c>
      <c r="E11" s="25">
        <v>1048.28</v>
      </c>
      <c r="F11" s="25">
        <v>1012.6</v>
      </c>
      <c r="G11" s="25">
        <v>1003.1</v>
      </c>
      <c r="H11" s="25">
        <v>1014.17</v>
      </c>
      <c r="I11" s="25">
        <v>1047.32</v>
      </c>
      <c r="J11" s="25">
        <v>1141.59</v>
      </c>
      <c r="K11" s="25">
        <v>1238.19</v>
      </c>
      <c r="L11" s="25">
        <v>1398.15</v>
      </c>
      <c r="M11" s="25">
        <v>1467.63</v>
      </c>
      <c r="N11" s="25">
        <v>1466.92</v>
      </c>
      <c r="O11" s="25">
        <v>1478.66</v>
      </c>
      <c r="P11" s="25">
        <v>1442.4</v>
      </c>
      <c r="Q11" s="25">
        <v>1459.64</v>
      </c>
      <c r="R11" s="25">
        <v>1307.12</v>
      </c>
      <c r="S11" s="25">
        <v>1313.08</v>
      </c>
      <c r="T11" s="25">
        <v>1306.74</v>
      </c>
      <c r="U11" s="25">
        <v>1370.34</v>
      </c>
      <c r="V11" s="25">
        <v>1448.53</v>
      </c>
      <c r="W11" s="25">
        <v>1363.29</v>
      </c>
      <c r="X11" s="25">
        <v>1301.39</v>
      </c>
      <c r="Y11" s="26">
        <v>1224.62</v>
      </c>
    </row>
    <row r="12" spans="1:25" ht="15.75">
      <c r="A12" s="23" t="s">
        <v>53</v>
      </c>
      <c r="B12" s="24">
        <v>1171.73</v>
      </c>
      <c r="C12" s="25">
        <v>1135</v>
      </c>
      <c r="D12" s="25">
        <v>1088.55</v>
      </c>
      <c r="E12" s="25">
        <v>1037.65</v>
      </c>
      <c r="F12" s="25">
        <v>1010.23</v>
      </c>
      <c r="G12" s="25">
        <v>1007.46</v>
      </c>
      <c r="H12" s="25">
        <v>1013.36</v>
      </c>
      <c r="I12" s="25">
        <v>1091.77</v>
      </c>
      <c r="J12" s="25">
        <v>1137.55</v>
      </c>
      <c r="K12" s="25">
        <v>1197.88</v>
      </c>
      <c r="L12" s="25">
        <v>1411.24</v>
      </c>
      <c r="M12" s="25">
        <v>1452.67</v>
      </c>
      <c r="N12" s="25">
        <v>1445.04</v>
      </c>
      <c r="O12" s="25">
        <v>1448.06</v>
      </c>
      <c r="P12" s="25">
        <v>1443.9</v>
      </c>
      <c r="Q12" s="25">
        <v>1445.48</v>
      </c>
      <c r="R12" s="25">
        <v>1269.16</v>
      </c>
      <c r="S12" s="25">
        <v>1245.67</v>
      </c>
      <c r="T12" s="25">
        <v>1232.08</v>
      </c>
      <c r="U12" s="25">
        <v>1290.93</v>
      </c>
      <c r="V12" s="25">
        <v>1420.83</v>
      </c>
      <c r="W12" s="25">
        <v>1422.3</v>
      </c>
      <c r="X12" s="25">
        <v>1283.86</v>
      </c>
      <c r="Y12" s="26">
        <v>1204.47</v>
      </c>
    </row>
    <row r="13" spans="1:25" ht="15.75">
      <c r="A13" s="23" t="s">
        <v>54</v>
      </c>
      <c r="B13" s="24">
        <v>1128.5</v>
      </c>
      <c r="C13" s="25">
        <v>1049.07</v>
      </c>
      <c r="D13" s="25">
        <v>1131.45</v>
      </c>
      <c r="E13" s="25">
        <v>1100.69</v>
      </c>
      <c r="F13" s="25">
        <v>1032.08</v>
      </c>
      <c r="G13" s="25">
        <v>1016.45</v>
      </c>
      <c r="H13" s="25">
        <v>1038.16</v>
      </c>
      <c r="I13" s="25">
        <v>1141.84</v>
      </c>
      <c r="J13" s="25">
        <v>1227.85</v>
      </c>
      <c r="K13" s="25">
        <v>1264.2</v>
      </c>
      <c r="L13" s="25">
        <v>1434.56</v>
      </c>
      <c r="M13" s="25">
        <v>1493.07</v>
      </c>
      <c r="N13" s="25">
        <v>1489.53</v>
      </c>
      <c r="O13" s="25">
        <v>1497.28</v>
      </c>
      <c r="P13" s="25">
        <v>1487.01</v>
      </c>
      <c r="Q13" s="25">
        <v>1490.4</v>
      </c>
      <c r="R13" s="25">
        <v>1489.2</v>
      </c>
      <c r="S13" s="25">
        <v>1473.21</v>
      </c>
      <c r="T13" s="25">
        <v>1459.86</v>
      </c>
      <c r="U13" s="25">
        <v>1472.32</v>
      </c>
      <c r="V13" s="25">
        <v>1514.72</v>
      </c>
      <c r="W13" s="25">
        <v>1470.63</v>
      </c>
      <c r="X13" s="25">
        <v>1384.23</v>
      </c>
      <c r="Y13" s="26">
        <v>1352.7</v>
      </c>
    </row>
    <row r="14" spans="1:25" ht="15.75">
      <c r="A14" s="23" t="s">
        <v>55</v>
      </c>
      <c r="B14" s="24">
        <v>1179.82</v>
      </c>
      <c r="C14" s="25">
        <v>1187.31</v>
      </c>
      <c r="D14" s="25">
        <v>1240.81</v>
      </c>
      <c r="E14" s="25">
        <v>1232.73</v>
      </c>
      <c r="F14" s="25">
        <v>1204.64</v>
      </c>
      <c r="G14" s="25">
        <v>1181.68</v>
      </c>
      <c r="H14" s="25">
        <v>1121.69</v>
      </c>
      <c r="I14" s="25">
        <v>1151.23</v>
      </c>
      <c r="J14" s="25">
        <v>1162.82</v>
      </c>
      <c r="K14" s="25">
        <v>1279.79</v>
      </c>
      <c r="L14" s="25">
        <v>1424.06</v>
      </c>
      <c r="M14" s="25">
        <v>1542</v>
      </c>
      <c r="N14" s="25">
        <v>1573.03</v>
      </c>
      <c r="O14" s="25">
        <v>1513.97</v>
      </c>
      <c r="P14" s="25">
        <v>1503.12</v>
      </c>
      <c r="Q14" s="25">
        <v>1494.99</v>
      </c>
      <c r="R14" s="25">
        <v>1489.09</v>
      </c>
      <c r="S14" s="25">
        <v>1475.91</v>
      </c>
      <c r="T14" s="25">
        <v>1351.53</v>
      </c>
      <c r="U14" s="25">
        <v>1443.39</v>
      </c>
      <c r="V14" s="25">
        <v>1478.07</v>
      </c>
      <c r="W14" s="25">
        <v>1442.3</v>
      </c>
      <c r="X14" s="25">
        <v>1355.41</v>
      </c>
      <c r="Y14" s="26">
        <v>1269.46</v>
      </c>
    </row>
    <row r="15" spans="1:25" ht="15.75">
      <c r="A15" s="23" t="s">
        <v>56</v>
      </c>
      <c r="B15" s="24">
        <v>1238.06</v>
      </c>
      <c r="C15" s="25">
        <v>1205.63</v>
      </c>
      <c r="D15" s="25">
        <v>1232.22</v>
      </c>
      <c r="E15" s="25">
        <v>1218.27</v>
      </c>
      <c r="F15" s="25">
        <v>1190.49</v>
      </c>
      <c r="G15" s="25">
        <v>1145.36</v>
      </c>
      <c r="H15" s="25">
        <v>1137.02</v>
      </c>
      <c r="I15" s="25">
        <v>1135.26</v>
      </c>
      <c r="J15" s="25">
        <v>1139.61</v>
      </c>
      <c r="K15" s="25">
        <v>1181.44</v>
      </c>
      <c r="L15" s="25">
        <v>1302.17</v>
      </c>
      <c r="M15" s="25">
        <v>1374.6</v>
      </c>
      <c r="N15" s="25">
        <v>1386.76</v>
      </c>
      <c r="O15" s="25">
        <v>1451.48</v>
      </c>
      <c r="P15" s="25">
        <v>1444.71</v>
      </c>
      <c r="Q15" s="25">
        <v>1464.81</v>
      </c>
      <c r="R15" s="25">
        <v>1441.25</v>
      </c>
      <c r="S15" s="25">
        <v>1425.49</v>
      </c>
      <c r="T15" s="25">
        <v>1418.52</v>
      </c>
      <c r="U15" s="25">
        <v>1420.06</v>
      </c>
      <c r="V15" s="25">
        <v>1492.7</v>
      </c>
      <c r="W15" s="25">
        <v>1477.25</v>
      </c>
      <c r="X15" s="25">
        <v>1377.26</v>
      </c>
      <c r="Y15" s="26">
        <v>1344.88</v>
      </c>
    </row>
    <row r="16" spans="1:25" ht="15.75">
      <c r="A16" s="23" t="s">
        <v>57</v>
      </c>
      <c r="B16" s="24">
        <v>1254.94</v>
      </c>
      <c r="C16" s="25">
        <v>1243.6</v>
      </c>
      <c r="D16" s="25">
        <v>1160.97</v>
      </c>
      <c r="E16" s="25">
        <v>1170.75</v>
      </c>
      <c r="F16" s="25">
        <v>1128.85</v>
      </c>
      <c r="G16" s="25">
        <v>1104.03</v>
      </c>
      <c r="H16" s="25">
        <v>1061.46</v>
      </c>
      <c r="I16" s="25">
        <v>1142.75</v>
      </c>
      <c r="J16" s="25">
        <v>1193.35</v>
      </c>
      <c r="K16" s="25">
        <v>1258.49</v>
      </c>
      <c r="L16" s="25">
        <v>1424.37</v>
      </c>
      <c r="M16" s="25">
        <v>1521.3</v>
      </c>
      <c r="N16" s="25">
        <v>1536.09</v>
      </c>
      <c r="O16" s="25">
        <v>1520.56</v>
      </c>
      <c r="P16" s="25">
        <v>1498.98</v>
      </c>
      <c r="Q16" s="25">
        <v>1502.49</v>
      </c>
      <c r="R16" s="25">
        <v>1249.54</v>
      </c>
      <c r="S16" s="25">
        <v>1201.21</v>
      </c>
      <c r="T16" s="25">
        <v>1244.23</v>
      </c>
      <c r="U16" s="25">
        <v>1246.77</v>
      </c>
      <c r="V16" s="25">
        <v>1273.44</v>
      </c>
      <c r="W16" s="25">
        <v>1556.47</v>
      </c>
      <c r="X16" s="25">
        <v>1410.79</v>
      </c>
      <c r="Y16" s="26">
        <v>1239.44</v>
      </c>
    </row>
    <row r="17" spans="1:25" ht="15.75">
      <c r="A17" s="23" t="s">
        <v>58</v>
      </c>
      <c r="B17" s="24">
        <v>1096.58</v>
      </c>
      <c r="C17" s="25">
        <v>1067.32</v>
      </c>
      <c r="D17" s="25">
        <v>1059.88</v>
      </c>
      <c r="E17" s="25">
        <v>1035.5</v>
      </c>
      <c r="F17" s="25">
        <v>1029.71</v>
      </c>
      <c r="G17" s="25">
        <v>1016.23</v>
      </c>
      <c r="H17" s="25">
        <v>1022.66</v>
      </c>
      <c r="I17" s="25">
        <v>1053.01</v>
      </c>
      <c r="J17" s="25">
        <v>1142.21</v>
      </c>
      <c r="K17" s="25">
        <v>1195.18</v>
      </c>
      <c r="L17" s="25">
        <v>1373.74</v>
      </c>
      <c r="M17" s="25">
        <v>1420.62</v>
      </c>
      <c r="N17" s="25">
        <v>1431.21</v>
      </c>
      <c r="O17" s="25">
        <v>1446.1</v>
      </c>
      <c r="P17" s="25">
        <v>1416.85</v>
      </c>
      <c r="Q17" s="25">
        <v>1443.9</v>
      </c>
      <c r="R17" s="25">
        <v>1240.79</v>
      </c>
      <c r="S17" s="25">
        <v>1219.35</v>
      </c>
      <c r="T17" s="25">
        <v>1211.3</v>
      </c>
      <c r="U17" s="25">
        <v>1238.02</v>
      </c>
      <c r="V17" s="25">
        <v>1246.38</v>
      </c>
      <c r="W17" s="25">
        <v>1330.23</v>
      </c>
      <c r="X17" s="25">
        <v>1239.23</v>
      </c>
      <c r="Y17" s="26">
        <v>1219.92</v>
      </c>
    </row>
    <row r="18" spans="1:25" ht="15.75">
      <c r="A18" s="23" t="s">
        <v>59</v>
      </c>
      <c r="B18" s="24">
        <v>1124.88</v>
      </c>
      <c r="C18" s="25">
        <v>1099.98</v>
      </c>
      <c r="D18" s="25">
        <v>1069.62</v>
      </c>
      <c r="E18" s="25">
        <v>1052.55</v>
      </c>
      <c r="F18" s="25">
        <v>1039.06</v>
      </c>
      <c r="G18" s="25">
        <v>1010.49</v>
      </c>
      <c r="H18" s="25">
        <v>1020.08</v>
      </c>
      <c r="I18" s="25">
        <v>1138.51</v>
      </c>
      <c r="J18" s="25">
        <v>1251.65</v>
      </c>
      <c r="K18" s="25">
        <v>1369.22</v>
      </c>
      <c r="L18" s="25">
        <v>1547.23</v>
      </c>
      <c r="M18" s="25">
        <v>1596.5</v>
      </c>
      <c r="N18" s="25">
        <v>1590.35</v>
      </c>
      <c r="O18" s="25">
        <v>1591.43</v>
      </c>
      <c r="P18" s="25">
        <v>1578.27</v>
      </c>
      <c r="Q18" s="25">
        <v>1569.72</v>
      </c>
      <c r="R18" s="25">
        <v>1530.35</v>
      </c>
      <c r="S18" s="25">
        <v>1543.62</v>
      </c>
      <c r="T18" s="25">
        <v>1436.68</v>
      </c>
      <c r="U18" s="25">
        <v>1416.68</v>
      </c>
      <c r="V18" s="25">
        <v>1267.87</v>
      </c>
      <c r="W18" s="25">
        <v>1267.57</v>
      </c>
      <c r="X18" s="25">
        <v>1222.54</v>
      </c>
      <c r="Y18" s="26">
        <v>1161.42</v>
      </c>
    </row>
    <row r="19" spans="1:25" ht="15.75">
      <c r="A19" s="23" t="s">
        <v>60</v>
      </c>
      <c r="B19" s="24">
        <v>1119.15</v>
      </c>
      <c r="C19" s="25">
        <v>1097.26</v>
      </c>
      <c r="D19" s="25">
        <v>1063.78</v>
      </c>
      <c r="E19" s="25">
        <v>1055.67</v>
      </c>
      <c r="F19" s="25">
        <v>1030.44</v>
      </c>
      <c r="G19" s="25">
        <v>1029.53</v>
      </c>
      <c r="H19" s="25">
        <v>1052.53</v>
      </c>
      <c r="I19" s="25">
        <v>1173.77</v>
      </c>
      <c r="J19" s="25">
        <v>1253.51</v>
      </c>
      <c r="K19" s="25">
        <v>1377.66</v>
      </c>
      <c r="L19" s="25">
        <v>1530.63</v>
      </c>
      <c r="M19" s="25">
        <v>1582.43</v>
      </c>
      <c r="N19" s="25">
        <v>1586.17</v>
      </c>
      <c r="O19" s="25">
        <v>1585.4</v>
      </c>
      <c r="P19" s="25">
        <v>1586.11</v>
      </c>
      <c r="Q19" s="25">
        <v>1592.46</v>
      </c>
      <c r="R19" s="25">
        <v>1592.93</v>
      </c>
      <c r="S19" s="25">
        <v>1540.38</v>
      </c>
      <c r="T19" s="25">
        <v>1538.88</v>
      </c>
      <c r="U19" s="25">
        <v>1442.67</v>
      </c>
      <c r="V19" s="25">
        <v>1500.82</v>
      </c>
      <c r="W19" s="25">
        <v>1424.28</v>
      </c>
      <c r="X19" s="25">
        <v>1330.01</v>
      </c>
      <c r="Y19" s="26">
        <v>1294.74</v>
      </c>
    </row>
    <row r="20" spans="1:25" ht="15.75">
      <c r="A20" s="23" t="s">
        <v>61</v>
      </c>
      <c r="B20" s="24">
        <v>1273.25</v>
      </c>
      <c r="C20" s="25">
        <v>1171</v>
      </c>
      <c r="D20" s="25">
        <v>1075.04</v>
      </c>
      <c r="E20" s="25">
        <v>1075.79</v>
      </c>
      <c r="F20" s="25">
        <v>1054.09</v>
      </c>
      <c r="G20" s="25">
        <v>1020.2</v>
      </c>
      <c r="H20" s="25">
        <v>1025.25</v>
      </c>
      <c r="I20" s="25">
        <v>1088.19</v>
      </c>
      <c r="J20" s="25">
        <v>1260.35</v>
      </c>
      <c r="K20" s="25">
        <v>1301.28</v>
      </c>
      <c r="L20" s="25">
        <v>1563.54</v>
      </c>
      <c r="M20" s="25">
        <v>1580.56</v>
      </c>
      <c r="N20" s="25">
        <v>1642.68</v>
      </c>
      <c r="O20" s="25">
        <v>1682.58</v>
      </c>
      <c r="P20" s="25">
        <v>1554.85</v>
      </c>
      <c r="Q20" s="25">
        <v>1642.36</v>
      </c>
      <c r="R20" s="25">
        <v>1462.6</v>
      </c>
      <c r="S20" s="25">
        <v>1461.28</v>
      </c>
      <c r="T20" s="25">
        <v>1332.82</v>
      </c>
      <c r="U20" s="25">
        <v>1251.25</v>
      </c>
      <c r="V20" s="25">
        <v>1267.38</v>
      </c>
      <c r="W20" s="25">
        <v>1267.2</v>
      </c>
      <c r="X20" s="25">
        <v>1240.73</v>
      </c>
      <c r="Y20" s="26">
        <v>1191.77</v>
      </c>
    </row>
    <row r="21" spans="1:25" ht="15.75">
      <c r="A21" s="23" t="s">
        <v>62</v>
      </c>
      <c r="B21" s="24">
        <v>1226.79</v>
      </c>
      <c r="C21" s="25">
        <v>1171.69</v>
      </c>
      <c r="D21" s="25">
        <v>1223.67</v>
      </c>
      <c r="E21" s="25">
        <v>1208.79</v>
      </c>
      <c r="F21" s="25">
        <v>1163.56</v>
      </c>
      <c r="G21" s="25">
        <v>1158.52</v>
      </c>
      <c r="H21" s="25">
        <v>1127.81</v>
      </c>
      <c r="I21" s="25">
        <v>1116.84</v>
      </c>
      <c r="J21" s="25">
        <v>1153.79</v>
      </c>
      <c r="K21" s="25">
        <v>1231.99</v>
      </c>
      <c r="L21" s="25">
        <v>1348.99</v>
      </c>
      <c r="M21" s="25">
        <v>1403.11</v>
      </c>
      <c r="N21" s="25">
        <v>1417.69</v>
      </c>
      <c r="O21" s="25">
        <v>1460.52</v>
      </c>
      <c r="P21" s="25">
        <v>1431.51</v>
      </c>
      <c r="Q21" s="25">
        <v>1413.52</v>
      </c>
      <c r="R21" s="25">
        <v>1430.08</v>
      </c>
      <c r="S21" s="25">
        <v>1436.98</v>
      </c>
      <c r="T21" s="25">
        <v>1389.27</v>
      </c>
      <c r="U21" s="25">
        <v>1374.54</v>
      </c>
      <c r="V21" s="25">
        <v>1445.39</v>
      </c>
      <c r="W21" s="25">
        <v>1415.8</v>
      </c>
      <c r="X21" s="25">
        <v>1336.51</v>
      </c>
      <c r="Y21" s="26">
        <v>1304.87</v>
      </c>
    </row>
    <row r="22" spans="1:25" ht="15.75">
      <c r="A22" s="23" t="s">
        <v>63</v>
      </c>
      <c r="B22" s="24">
        <v>1229.44</v>
      </c>
      <c r="C22" s="25">
        <v>1225.04</v>
      </c>
      <c r="D22" s="25">
        <v>1196.93</v>
      </c>
      <c r="E22" s="25">
        <v>1144.94</v>
      </c>
      <c r="F22" s="25">
        <v>1079.65</v>
      </c>
      <c r="G22" s="25">
        <v>1192.61</v>
      </c>
      <c r="H22" s="25">
        <v>1189.34</v>
      </c>
      <c r="I22" s="25">
        <v>1087.25</v>
      </c>
      <c r="J22" s="25">
        <v>1105.87</v>
      </c>
      <c r="K22" s="25">
        <v>1154.73</v>
      </c>
      <c r="L22" s="25">
        <v>1230.24</v>
      </c>
      <c r="M22" s="25">
        <v>1278.35</v>
      </c>
      <c r="N22" s="25">
        <v>1278.61</v>
      </c>
      <c r="O22" s="25">
        <v>1300.91</v>
      </c>
      <c r="P22" s="25">
        <v>1286.44</v>
      </c>
      <c r="Q22" s="25">
        <v>1312.6</v>
      </c>
      <c r="R22" s="25">
        <v>1304.71</v>
      </c>
      <c r="S22" s="25">
        <v>1311.9</v>
      </c>
      <c r="T22" s="25">
        <v>1301.33</v>
      </c>
      <c r="U22" s="25">
        <v>1298.14</v>
      </c>
      <c r="V22" s="25">
        <v>1321.76</v>
      </c>
      <c r="W22" s="25">
        <v>1288.49</v>
      </c>
      <c r="X22" s="25">
        <v>1242.69</v>
      </c>
      <c r="Y22" s="26">
        <v>1236.22</v>
      </c>
    </row>
    <row r="23" spans="1:25" ht="15.75">
      <c r="A23" s="23" t="s">
        <v>64</v>
      </c>
      <c r="B23" s="24">
        <v>1231.42</v>
      </c>
      <c r="C23" s="25">
        <v>1194.83</v>
      </c>
      <c r="D23" s="25">
        <v>1155.78</v>
      </c>
      <c r="E23" s="25">
        <v>1123.71</v>
      </c>
      <c r="F23" s="25">
        <v>1069.46</v>
      </c>
      <c r="G23" s="25">
        <v>1036.19</v>
      </c>
      <c r="H23" s="25">
        <v>1070.07</v>
      </c>
      <c r="I23" s="25">
        <v>1115.77</v>
      </c>
      <c r="J23" s="25">
        <v>1204.22</v>
      </c>
      <c r="K23" s="25">
        <v>1274.95</v>
      </c>
      <c r="L23" s="25">
        <v>1415.56</v>
      </c>
      <c r="M23" s="25">
        <v>1449.05</v>
      </c>
      <c r="N23" s="25">
        <v>1439.19</v>
      </c>
      <c r="O23" s="25">
        <v>1433.06</v>
      </c>
      <c r="P23" s="25">
        <v>1373.74</v>
      </c>
      <c r="Q23" s="25">
        <v>1404.27</v>
      </c>
      <c r="R23" s="25">
        <v>1409.38</v>
      </c>
      <c r="S23" s="25">
        <v>1252.83</v>
      </c>
      <c r="T23" s="25">
        <v>1247.9</v>
      </c>
      <c r="U23" s="25">
        <v>1245.67</v>
      </c>
      <c r="V23" s="25">
        <v>1311.05</v>
      </c>
      <c r="W23" s="25">
        <v>1282.39</v>
      </c>
      <c r="X23" s="25">
        <v>1234.87</v>
      </c>
      <c r="Y23" s="26">
        <v>1221.61</v>
      </c>
    </row>
    <row r="24" spans="1:25" ht="15.75">
      <c r="A24" s="23" t="s">
        <v>65</v>
      </c>
      <c r="B24" s="24">
        <v>959</v>
      </c>
      <c r="C24" s="25">
        <v>925.69</v>
      </c>
      <c r="D24" s="25">
        <v>1000.69</v>
      </c>
      <c r="E24" s="25">
        <v>1042.36</v>
      </c>
      <c r="F24" s="25">
        <v>1021.95</v>
      </c>
      <c r="G24" s="25">
        <v>1007.98</v>
      </c>
      <c r="H24" s="25">
        <v>1028.33</v>
      </c>
      <c r="I24" s="25">
        <v>1043.84</v>
      </c>
      <c r="J24" s="25">
        <v>1126.55</v>
      </c>
      <c r="K24" s="25">
        <v>1206.99</v>
      </c>
      <c r="L24" s="25">
        <v>1310.3</v>
      </c>
      <c r="M24" s="25">
        <v>1354.37</v>
      </c>
      <c r="N24" s="25">
        <v>1419.91</v>
      </c>
      <c r="O24" s="25">
        <v>1434.08</v>
      </c>
      <c r="P24" s="25">
        <v>1378.62</v>
      </c>
      <c r="Q24" s="25">
        <v>1406.77</v>
      </c>
      <c r="R24" s="25">
        <v>1400.43</v>
      </c>
      <c r="S24" s="25">
        <v>1392.65</v>
      </c>
      <c r="T24" s="25">
        <v>1247.78</v>
      </c>
      <c r="U24" s="25">
        <v>1255.21</v>
      </c>
      <c r="V24" s="25">
        <v>1293.69</v>
      </c>
      <c r="W24" s="25">
        <v>1268.71</v>
      </c>
      <c r="X24" s="25">
        <v>1236.54</v>
      </c>
      <c r="Y24" s="26">
        <v>1223.56</v>
      </c>
    </row>
    <row r="25" spans="1:25" ht="15.75">
      <c r="A25" s="23" t="s">
        <v>66</v>
      </c>
      <c r="B25" s="24">
        <v>1112.42</v>
      </c>
      <c r="C25" s="25">
        <v>1045.9</v>
      </c>
      <c r="D25" s="25">
        <v>1016.81</v>
      </c>
      <c r="E25" s="25">
        <v>1038.43</v>
      </c>
      <c r="F25" s="25">
        <v>1020.39</v>
      </c>
      <c r="G25" s="25">
        <v>1018.9</v>
      </c>
      <c r="H25" s="25">
        <v>1022.35</v>
      </c>
      <c r="I25" s="25">
        <v>1104.28</v>
      </c>
      <c r="J25" s="25">
        <v>1141.67</v>
      </c>
      <c r="K25" s="25">
        <v>1240.75</v>
      </c>
      <c r="L25" s="25">
        <v>1295.43</v>
      </c>
      <c r="M25" s="25">
        <v>1357</v>
      </c>
      <c r="N25" s="25">
        <v>1399.04</v>
      </c>
      <c r="O25" s="25">
        <v>1402.67</v>
      </c>
      <c r="P25" s="25">
        <v>1368.27</v>
      </c>
      <c r="Q25" s="25">
        <v>1381.16</v>
      </c>
      <c r="R25" s="25">
        <v>1378.44</v>
      </c>
      <c r="S25" s="25">
        <v>1296.78</v>
      </c>
      <c r="T25" s="25">
        <v>1263.73</v>
      </c>
      <c r="U25" s="25">
        <v>1265.68</v>
      </c>
      <c r="V25" s="25">
        <v>1285.32</v>
      </c>
      <c r="W25" s="25">
        <v>1256.71</v>
      </c>
      <c r="X25" s="25">
        <v>1216.55</v>
      </c>
      <c r="Y25" s="26">
        <v>1096.69</v>
      </c>
    </row>
    <row r="26" spans="1:25" ht="15.75">
      <c r="A26" s="23" t="s">
        <v>67</v>
      </c>
      <c r="B26" s="24">
        <v>1013.66</v>
      </c>
      <c r="C26" s="25">
        <v>1005.14</v>
      </c>
      <c r="D26" s="25">
        <v>1034.96</v>
      </c>
      <c r="E26" s="25">
        <v>1012.91</v>
      </c>
      <c r="F26" s="25">
        <v>993.3</v>
      </c>
      <c r="G26" s="25">
        <v>974.95</v>
      </c>
      <c r="H26" s="25">
        <v>977.79</v>
      </c>
      <c r="I26" s="25">
        <v>1005.15</v>
      </c>
      <c r="J26" s="25">
        <v>1102</v>
      </c>
      <c r="K26" s="25">
        <v>1196.77</v>
      </c>
      <c r="L26" s="25">
        <v>1261.36</v>
      </c>
      <c r="M26" s="25">
        <v>1269.61</v>
      </c>
      <c r="N26" s="25">
        <v>1269.78</v>
      </c>
      <c r="O26" s="25">
        <v>1289.46</v>
      </c>
      <c r="P26" s="25">
        <v>1275.81</v>
      </c>
      <c r="Q26" s="25">
        <v>1287.13</v>
      </c>
      <c r="R26" s="25">
        <v>1290.12</v>
      </c>
      <c r="S26" s="25">
        <v>1266.79</v>
      </c>
      <c r="T26" s="25">
        <v>1258.84</v>
      </c>
      <c r="U26" s="25">
        <v>1247.64</v>
      </c>
      <c r="V26" s="25">
        <v>1262.63</v>
      </c>
      <c r="W26" s="25">
        <v>1254.91</v>
      </c>
      <c r="X26" s="25">
        <v>1210.44</v>
      </c>
      <c r="Y26" s="26">
        <v>1162.12</v>
      </c>
    </row>
    <row r="27" spans="1:25" ht="15.75">
      <c r="A27" s="23" t="s">
        <v>68</v>
      </c>
      <c r="B27" s="24">
        <v>1073.62</v>
      </c>
      <c r="C27" s="25">
        <v>1053.86</v>
      </c>
      <c r="D27" s="25">
        <v>1079.15</v>
      </c>
      <c r="E27" s="25">
        <v>1071.59</v>
      </c>
      <c r="F27" s="25">
        <v>1029.19</v>
      </c>
      <c r="G27" s="25">
        <v>990.39</v>
      </c>
      <c r="H27" s="25">
        <v>997.03</v>
      </c>
      <c r="I27" s="25">
        <v>1038.2</v>
      </c>
      <c r="J27" s="25">
        <v>1150.87</v>
      </c>
      <c r="K27" s="25">
        <v>1249.32</v>
      </c>
      <c r="L27" s="25">
        <v>1319.8</v>
      </c>
      <c r="M27" s="25">
        <v>1370.69</v>
      </c>
      <c r="N27" s="25">
        <v>1371.99</v>
      </c>
      <c r="O27" s="25">
        <v>1378.8</v>
      </c>
      <c r="P27" s="25">
        <v>1355.16</v>
      </c>
      <c r="Q27" s="25">
        <v>1359.64</v>
      </c>
      <c r="R27" s="25">
        <v>1342.51</v>
      </c>
      <c r="S27" s="25">
        <v>1343.46</v>
      </c>
      <c r="T27" s="25">
        <v>1316.07</v>
      </c>
      <c r="U27" s="25">
        <v>1288.94</v>
      </c>
      <c r="V27" s="25">
        <v>1374.32</v>
      </c>
      <c r="W27" s="25">
        <v>1362.45</v>
      </c>
      <c r="X27" s="25">
        <v>1302.11</v>
      </c>
      <c r="Y27" s="26">
        <v>1264.58</v>
      </c>
    </row>
    <row r="28" spans="1:25" ht="15.75">
      <c r="A28" s="23" t="s">
        <v>69</v>
      </c>
      <c r="B28" s="24">
        <v>1235.66</v>
      </c>
      <c r="C28" s="25">
        <v>1151.62</v>
      </c>
      <c r="D28" s="25">
        <v>1237.95</v>
      </c>
      <c r="E28" s="25">
        <v>1203.31</v>
      </c>
      <c r="F28" s="25">
        <v>1112.8</v>
      </c>
      <c r="G28" s="25">
        <v>1082.89</v>
      </c>
      <c r="H28" s="25">
        <v>1077.81</v>
      </c>
      <c r="I28" s="25">
        <v>1079.76</v>
      </c>
      <c r="J28" s="25">
        <v>1149.98</v>
      </c>
      <c r="K28" s="25">
        <v>1238.88</v>
      </c>
      <c r="L28" s="25">
        <v>1343.26</v>
      </c>
      <c r="M28" s="25">
        <v>1431.41</v>
      </c>
      <c r="N28" s="25">
        <v>1441.55</v>
      </c>
      <c r="O28" s="25">
        <v>1472.45</v>
      </c>
      <c r="P28" s="25">
        <v>1440.28</v>
      </c>
      <c r="Q28" s="25">
        <v>1422.94</v>
      </c>
      <c r="R28" s="25">
        <v>1426.57</v>
      </c>
      <c r="S28" s="25">
        <v>1445.15</v>
      </c>
      <c r="T28" s="25">
        <v>1440</v>
      </c>
      <c r="U28" s="25">
        <v>1421.61</v>
      </c>
      <c r="V28" s="25">
        <v>1462.16</v>
      </c>
      <c r="W28" s="25">
        <v>1451.39</v>
      </c>
      <c r="X28" s="25">
        <v>1356.26</v>
      </c>
      <c r="Y28" s="26">
        <v>1319.66</v>
      </c>
    </row>
    <row r="29" spans="1:25" ht="15.75">
      <c r="A29" s="23" t="s">
        <v>70</v>
      </c>
      <c r="B29" s="24">
        <v>1263.4</v>
      </c>
      <c r="C29" s="25">
        <v>1231.6</v>
      </c>
      <c r="D29" s="25">
        <v>1184.92</v>
      </c>
      <c r="E29" s="25">
        <v>1157.13</v>
      </c>
      <c r="F29" s="25">
        <v>1100.36</v>
      </c>
      <c r="G29" s="25">
        <v>1085.78</v>
      </c>
      <c r="H29" s="25">
        <v>1053.06</v>
      </c>
      <c r="I29" s="25">
        <v>1063.55</v>
      </c>
      <c r="J29" s="25">
        <v>999.9</v>
      </c>
      <c r="K29" s="25">
        <v>1166.98</v>
      </c>
      <c r="L29" s="25">
        <v>1236.97</v>
      </c>
      <c r="M29" s="25">
        <v>1277.24</v>
      </c>
      <c r="N29" s="25">
        <v>1277.82</v>
      </c>
      <c r="O29" s="25">
        <v>1271.03</v>
      </c>
      <c r="P29" s="25">
        <v>1269.32</v>
      </c>
      <c r="Q29" s="25">
        <v>1267.45</v>
      </c>
      <c r="R29" s="25">
        <v>1266.73</v>
      </c>
      <c r="S29" s="25">
        <v>1265.22</v>
      </c>
      <c r="T29" s="25">
        <v>1261.56</v>
      </c>
      <c r="U29" s="25">
        <v>1258.24</v>
      </c>
      <c r="V29" s="25">
        <v>1286.07</v>
      </c>
      <c r="W29" s="25">
        <v>1315.6</v>
      </c>
      <c r="X29" s="25">
        <v>1260.84</v>
      </c>
      <c r="Y29" s="26">
        <v>1236.12</v>
      </c>
    </row>
    <row r="30" spans="1:25" ht="15.75">
      <c r="A30" s="23" t="s">
        <v>71</v>
      </c>
      <c r="B30" s="24">
        <v>1199.95</v>
      </c>
      <c r="C30" s="25">
        <v>1146.51</v>
      </c>
      <c r="D30" s="25">
        <v>1081.42</v>
      </c>
      <c r="E30" s="25">
        <v>1126.54</v>
      </c>
      <c r="F30" s="25">
        <v>1092.93</v>
      </c>
      <c r="G30" s="25">
        <v>1046.71</v>
      </c>
      <c r="H30" s="25">
        <v>1017.32</v>
      </c>
      <c r="I30" s="25">
        <v>1075.48</v>
      </c>
      <c r="J30" s="25">
        <v>1189.41</v>
      </c>
      <c r="K30" s="25">
        <v>1251.6</v>
      </c>
      <c r="L30" s="25">
        <v>1326.06</v>
      </c>
      <c r="M30" s="25">
        <v>1412.25</v>
      </c>
      <c r="N30" s="25">
        <v>1355.3</v>
      </c>
      <c r="O30" s="25">
        <v>1372.91</v>
      </c>
      <c r="P30" s="25">
        <v>1335.51</v>
      </c>
      <c r="Q30" s="25">
        <v>1363.05</v>
      </c>
      <c r="R30" s="25">
        <v>1380.78</v>
      </c>
      <c r="S30" s="25">
        <v>1277.46</v>
      </c>
      <c r="T30" s="25">
        <v>1252.49</v>
      </c>
      <c r="U30" s="25">
        <v>1284.81</v>
      </c>
      <c r="V30" s="25">
        <v>1266.23</v>
      </c>
      <c r="W30" s="25">
        <v>1262.68</v>
      </c>
      <c r="X30" s="25">
        <v>1244.15</v>
      </c>
      <c r="Y30" s="26">
        <v>1232.1</v>
      </c>
    </row>
    <row r="31" spans="1:25" ht="15.75">
      <c r="A31" s="23" t="s">
        <v>72</v>
      </c>
      <c r="B31" s="24">
        <v>1226.11</v>
      </c>
      <c r="C31" s="25">
        <v>1143.46</v>
      </c>
      <c r="D31" s="25">
        <v>1038.99</v>
      </c>
      <c r="E31" s="25">
        <v>1056.32</v>
      </c>
      <c r="F31" s="25">
        <v>1039.14</v>
      </c>
      <c r="G31" s="25">
        <v>1031.79</v>
      </c>
      <c r="H31" s="25">
        <v>1042.69</v>
      </c>
      <c r="I31" s="25">
        <v>1130.85</v>
      </c>
      <c r="J31" s="25">
        <v>1168.23</v>
      </c>
      <c r="K31" s="25">
        <v>1241.33</v>
      </c>
      <c r="L31" s="25">
        <v>1329.17</v>
      </c>
      <c r="M31" s="25">
        <v>1357.56</v>
      </c>
      <c r="N31" s="25">
        <v>1399.74</v>
      </c>
      <c r="O31" s="25">
        <v>1415.19</v>
      </c>
      <c r="P31" s="25">
        <v>1316.28</v>
      </c>
      <c r="Q31" s="25">
        <v>1370.03</v>
      </c>
      <c r="R31" s="25">
        <v>1358.97</v>
      </c>
      <c r="S31" s="25">
        <v>1368.36</v>
      </c>
      <c r="T31" s="25">
        <v>1304.29</v>
      </c>
      <c r="U31" s="25">
        <v>1276.53</v>
      </c>
      <c r="V31" s="25">
        <v>1289.76</v>
      </c>
      <c r="W31" s="25">
        <v>1271.76</v>
      </c>
      <c r="X31" s="25">
        <v>1241.7</v>
      </c>
      <c r="Y31" s="26">
        <v>1233.11</v>
      </c>
    </row>
    <row r="32" spans="1:25" ht="15.75">
      <c r="A32" s="23" t="s">
        <v>73</v>
      </c>
      <c r="B32" s="24">
        <v>1144.58</v>
      </c>
      <c r="C32" s="25">
        <v>1060.14</v>
      </c>
      <c r="D32" s="25">
        <v>1092.71</v>
      </c>
      <c r="E32" s="25">
        <v>1043.39</v>
      </c>
      <c r="F32" s="25">
        <v>1037.23</v>
      </c>
      <c r="G32" s="25">
        <v>1030.53</v>
      </c>
      <c r="H32" s="25">
        <v>1045.05</v>
      </c>
      <c r="I32" s="25">
        <v>1126.87</v>
      </c>
      <c r="J32" s="25">
        <v>1157.62</v>
      </c>
      <c r="K32" s="25">
        <v>1243.91</v>
      </c>
      <c r="L32" s="25">
        <v>1351.5</v>
      </c>
      <c r="M32" s="25">
        <v>1458.73</v>
      </c>
      <c r="N32" s="25">
        <v>1449.12</v>
      </c>
      <c r="O32" s="25">
        <v>1454.02</v>
      </c>
      <c r="P32" s="25">
        <v>1444.51</v>
      </c>
      <c r="Q32" s="25">
        <v>1446.77</v>
      </c>
      <c r="R32" s="25">
        <v>1418.42</v>
      </c>
      <c r="S32" s="25">
        <v>1390.19</v>
      </c>
      <c r="T32" s="25">
        <v>1345.66</v>
      </c>
      <c r="U32" s="25">
        <v>1310.81</v>
      </c>
      <c r="V32" s="25">
        <v>1349.12</v>
      </c>
      <c r="W32" s="25">
        <v>1330.16</v>
      </c>
      <c r="X32" s="25">
        <v>1264.48</v>
      </c>
      <c r="Y32" s="26">
        <v>1240.62</v>
      </c>
    </row>
    <row r="33" spans="1:25" ht="15.75">
      <c r="A33" s="23" t="s">
        <v>74</v>
      </c>
      <c r="B33" s="24">
        <v>1192.2</v>
      </c>
      <c r="C33" s="25">
        <v>1139.1</v>
      </c>
      <c r="D33" s="25">
        <v>1061.87</v>
      </c>
      <c r="E33" s="25">
        <v>1036.34</v>
      </c>
      <c r="F33" s="25">
        <v>1003.25</v>
      </c>
      <c r="G33" s="25">
        <v>1006.36</v>
      </c>
      <c r="H33" s="25">
        <v>1020.66</v>
      </c>
      <c r="I33" s="25">
        <v>1058.14</v>
      </c>
      <c r="J33" s="25">
        <v>1149.92</v>
      </c>
      <c r="K33" s="25">
        <v>1243.39</v>
      </c>
      <c r="L33" s="25">
        <v>1370.67</v>
      </c>
      <c r="M33" s="25">
        <v>1407.81</v>
      </c>
      <c r="N33" s="25">
        <v>1422.61</v>
      </c>
      <c r="O33" s="25">
        <v>1418.51</v>
      </c>
      <c r="P33" s="25">
        <v>1335.43</v>
      </c>
      <c r="Q33" s="25">
        <v>1351.45</v>
      </c>
      <c r="R33" s="25">
        <v>1298.33</v>
      </c>
      <c r="S33" s="25">
        <v>1282.98</v>
      </c>
      <c r="T33" s="25">
        <v>1285.73</v>
      </c>
      <c r="U33" s="25">
        <v>1280.82</v>
      </c>
      <c r="V33" s="25">
        <v>1352.65</v>
      </c>
      <c r="W33" s="25">
        <v>1342.09</v>
      </c>
      <c r="X33" s="25">
        <v>1240.71</v>
      </c>
      <c r="Y33" s="26">
        <v>1212.06</v>
      </c>
    </row>
    <row r="34" spans="1:25" ht="15.75">
      <c r="A34" s="23" t="s">
        <v>75</v>
      </c>
      <c r="B34" s="24">
        <v>1189.48</v>
      </c>
      <c r="C34" s="25">
        <v>1173.13</v>
      </c>
      <c r="D34" s="25">
        <v>1045.62</v>
      </c>
      <c r="E34" s="25">
        <v>1030.8</v>
      </c>
      <c r="F34" s="25">
        <v>1011.32</v>
      </c>
      <c r="G34" s="25">
        <v>1011.93</v>
      </c>
      <c r="H34" s="25">
        <v>1027.22</v>
      </c>
      <c r="I34" s="25">
        <v>1062.71</v>
      </c>
      <c r="J34" s="25">
        <v>1151.59</v>
      </c>
      <c r="K34" s="25">
        <v>1243.28</v>
      </c>
      <c r="L34" s="25">
        <v>1365.2</v>
      </c>
      <c r="M34" s="25">
        <v>1417.67</v>
      </c>
      <c r="N34" s="25">
        <v>1388.23</v>
      </c>
      <c r="O34" s="25">
        <v>1425.8</v>
      </c>
      <c r="P34" s="25">
        <v>1393.68</v>
      </c>
      <c r="Q34" s="25">
        <v>1385.57</v>
      </c>
      <c r="R34" s="25">
        <v>1322.84</v>
      </c>
      <c r="S34" s="25">
        <v>1278.47</v>
      </c>
      <c r="T34" s="25">
        <v>1273.01</v>
      </c>
      <c r="U34" s="25">
        <v>1265.36</v>
      </c>
      <c r="V34" s="25">
        <v>1272.41</v>
      </c>
      <c r="W34" s="25">
        <v>1269.64</v>
      </c>
      <c r="X34" s="25">
        <v>1234.69</v>
      </c>
      <c r="Y34" s="26">
        <v>1195.91</v>
      </c>
    </row>
    <row r="35" spans="1:25" ht="15.75">
      <c r="A35" s="23" t="s">
        <v>76</v>
      </c>
      <c r="B35" s="24">
        <v>1170.86</v>
      </c>
      <c r="C35" s="25">
        <v>1100.25</v>
      </c>
      <c r="D35" s="25">
        <v>1122.86</v>
      </c>
      <c r="E35" s="25">
        <v>1032.29</v>
      </c>
      <c r="F35" s="25">
        <v>1031.8</v>
      </c>
      <c r="G35" s="25">
        <v>1021.54</v>
      </c>
      <c r="H35" s="25">
        <v>1022.52</v>
      </c>
      <c r="I35" s="25">
        <v>1104.42</v>
      </c>
      <c r="J35" s="25">
        <v>1142.39</v>
      </c>
      <c r="K35" s="25">
        <v>1184.23</v>
      </c>
      <c r="L35" s="25">
        <v>1314.07</v>
      </c>
      <c r="M35" s="25">
        <v>1374.09</v>
      </c>
      <c r="N35" s="25">
        <v>1425.84</v>
      </c>
      <c r="O35" s="25">
        <v>1424.28</v>
      </c>
      <c r="P35" s="25">
        <v>1386.9</v>
      </c>
      <c r="Q35" s="25">
        <v>1369.7</v>
      </c>
      <c r="R35" s="25">
        <v>1414.71</v>
      </c>
      <c r="S35" s="25">
        <v>1412.79</v>
      </c>
      <c r="T35" s="25">
        <v>1391.08</v>
      </c>
      <c r="U35" s="25">
        <v>1398.23</v>
      </c>
      <c r="V35" s="25">
        <v>1424.55</v>
      </c>
      <c r="W35" s="25">
        <v>1415.41</v>
      </c>
      <c r="X35" s="25">
        <v>1287.41</v>
      </c>
      <c r="Y35" s="26">
        <v>1241.58</v>
      </c>
    </row>
    <row r="36" spans="1:25" ht="15.75">
      <c r="A36" s="23" t="s">
        <v>77</v>
      </c>
      <c r="B36" s="24">
        <v>1195.89</v>
      </c>
      <c r="C36" s="25">
        <v>1169.65</v>
      </c>
      <c r="D36" s="25">
        <v>1091.43</v>
      </c>
      <c r="E36" s="25">
        <v>1009.88</v>
      </c>
      <c r="F36" s="25">
        <v>1002.78</v>
      </c>
      <c r="G36" s="25">
        <v>974.61</v>
      </c>
      <c r="H36" s="25">
        <v>971.86</v>
      </c>
      <c r="I36" s="25">
        <v>978.9</v>
      </c>
      <c r="J36" s="25">
        <v>1012.91</v>
      </c>
      <c r="K36" s="25">
        <v>1059.99</v>
      </c>
      <c r="L36" s="25">
        <v>1185.86</v>
      </c>
      <c r="M36" s="25">
        <v>1244.75</v>
      </c>
      <c r="N36" s="25">
        <v>1293.52</v>
      </c>
      <c r="O36" s="25">
        <v>1302.76</v>
      </c>
      <c r="P36" s="25">
        <v>1298.09</v>
      </c>
      <c r="Q36" s="25">
        <v>1295.17</v>
      </c>
      <c r="R36" s="25">
        <v>1290.49</v>
      </c>
      <c r="S36" s="25">
        <v>1284.97</v>
      </c>
      <c r="T36" s="25">
        <v>1267.21</v>
      </c>
      <c r="U36" s="25">
        <v>1271.33</v>
      </c>
      <c r="V36" s="25">
        <v>1301.56</v>
      </c>
      <c r="W36" s="25">
        <v>1308.37</v>
      </c>
      <c r="X36" s="25">
        <v>1248.06</v>
      </c>
      <c r="Y36" s="26">
        <v>1240.06</v>
      </c>
    </row>
    <row r="37" spans="1:25" ht="15.75">
      <c r="A37" s="23" t="s">
        <v>78</v>
      </c>
      <c r="B37" s="24">
        <v>1162.98</v>
      </c>
      <c r="C37" s="25">
        <v>1113.93</v>
      </c>
      <c r="D37" s="25">
        <v>1145.34</v>
      </c>
      <c r="E37" s="25">
        <v>1091.11</v>
      </c>
      <c r="F37" s="25">
        <v>1095.21</v>
      </c>
      <c r="G37" s="25">
        <v>1080.84</v>
      </c>
      <c r="H37" s="25">
        <v>1108.67</v>
      </c>
      <c r="I37" s="25">
        <v>1138.57</v>
      </c>
      <c r="J37" s="25">
        <v>1155.59</v>
      </c>
      <c r="K37" s="25">
        <v>1245.98</v>
      </c>
      <c r="L37" s="25">
        <v>1371.9</v>
      </c>
      <c r="M37" s="25">
        <v>1443.36</v>
      </c>
      <c r="N37" s="25">
        <v>1478.85</v>
      </c>
      <c r="O37" s="25">
        <v>1483.62</v>
      </c>
      <c r="P37" s="25">
        <v>1457.46</v>
      </c>
      <c r="Q37" s="25">
        <v>1460.14</v>
      </c>
      <c r="R37" s="25">
        <v>1450.78</v>
      </c>
      <c r="S37" s="25">
        <v>1465.09</v>
      </c>
      <c r="T37" s="25">
        <v>1419.88</v>
      </c>
      <c r="U37" s="25">
        <v>1338.73</v>
      </c>
      <c r="V37" s="25">
        <v>1307.02</v>
      </c>
      <c r="W37" s="25">
        <v>1298.2</v>
      </c>
      <c r="X37" s="25">
        <v>1262.04</v>
      </c>
      <c r="Y37" s="26">
        <v>1238.46</v>
      </c>
    </row>
    <row r="38" spans="1:25" ht="15.75">
      <c r="A38" s="23" t="s">
        <v>79</v>
      </c>
      <c r="B38" s="24">
        <v>1191.75</v>
      </c>
      <c r="C38" s="25">
        <v>1121.9</v>
      </c>
      <c r="D38" s="25">
        <v>1077.39</v>
      </c>
      <c r="E38" s="25">
        <v>1042.49</v>
      </c>
      <c r="F38" s="25">
        <v>1033.66</v>
      </c>
      <c r="G38" s="25">
        <v>1013.46</v>
      </c>
      <c r="H38" s="25">
        <v>1012.04</v>
      </c>
      <c r="I38" s="25">
        <v>1098.16</v>
      </c>
      <c r="J38" s="25">
        <v>1157.21</v>
      </c>
      <c r="K38" s="25">
        <v>1257.42</v>
      </c>
      <c r="L38" s="25">
        <v>1404.02</v>
      </c>
      <c r="M38" s="25">
        <v>1413.95</v>
      </c>
      <c r="N38" s="25">
        <v>1472.46</v>
      </c>
      <c r="O38" s="25">
        <v>1475.05</v>
      </c>
      <c r="P38" s="25">
        <v>1454.41</v>
      </c>
      <c r="Q38" s="25">
        <v>1487.48</v>
      </c>
      <c r="R38" s="25">
        <v>1472.95</v>
      </c>
      <c r="S38" s="25">
        <v>1473.12</v>
      </c>
      <c r="T38" s="25">
        <v>1445.9</v>
      </c>
      <c r="U38" s="25">
        <v>1388.42</v>
      </c>
      <c r="V38" s="25">
        <v>1386.59</v>
      </c>
      <c r="W38" s="25">
        <v>1368.95</v>
      </c>
      <c r="X38" s="25">
        <v>1318.73</v>
      </c>
      <c r="Y38" s="26">
        <v>1247.36</v>
      </c>
    </row>
    <row r="39" spans="1:26" ht="16.5" thickBot="1">
      <c r="A39" s="27" t="s">
        <v>80</v>
      </c>
      <c r="B39" s="28">
        <v>1229.18</v>
      </c>
      <c r="C39" s="29">
        <v>1143.12</v>
      </c>
      <c r="D39" s="29">
        <v>1144.64</v>
      </c>
      <c r="E39" s="29">
        <v>1091.61</v>
      </c>
      <c r="F39" s="29">
        <v>1086.57</v>
      </c>
      <c r="G39" s="29">
        <v>1089.69</v>
      </c>
      <c r="H39" s="29">
        <v>1036.91</v>
      </c>
      <c r="I39" s="29">
        <v>1116.56</v>
      </c>
      <c r="J39" s="29">
        <v>1150.03</v>
      </c>
      <c r="K39" s="29">
        <v>1241.55</v>
      </c>
      <c r="L39" s="29">
        <v>1341.38</v>
      </c>
      <c r="M39" s="29">
        <v>1339.79</v>
      </c>
      <c r="N39" s="29">
        <v>1389.31</v>
      </c>
      <c r="O39" s="29">
        <v>1396.61</v>
      </c>
      <c r="P39" s="29">
        <v>1362.48</v>
      </c>
      <c r="Q39" s="29">
        <v>1367.24</v>
      </c>
      <c r="R39" s="29">
        <v>1379.42</v>
      </c>
      <c r="S39" s="29">
        <v>1315.91</v>
      </c>
      <c r="T39" s="29">
        <v>1261.1</v>
      </c>
      <c r="U39" s="29">
        <v>1264.59</v>
      </c>
      <c r="V39" s="29">
        <v>1271.77</v>
      </c>
      <c r="W39" s="29">
        <v>1274.51</v>
      </c>
      <c r="X39" s="29">
        <v>1242.98</v>
      </c>
      <c r="Y39" s="30">
        <v>1234.46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01.07.2013</v>
      </c>
      <c r="B43" s="19">
        <v>1238.05</v>
      </c>
      <c r="C43" s="20">
        <v>1187.38</v>
      </c>
      <c r="D43" s="20">
        <v>1314.69</v>
      </c>
      <c r="E43" s="20">
        <v>1237.38</v>
      </c>
      <c r="F43" s="20">
        <v>1234.18</v>
      </c>
      <c r="G43" s="20">
        <v>1187.1</v>
      </c>
      <c r="H43" s="20">
        <v>1192.63</v>
      </c>
      <c r="I43" s="20">
        <v>1225.43</v>
      </c>
      <c r="J43" s="20">
        <v>1262.98</v>
      </c>
      <c r="K43" s="20">
        <v>1376.06</v>
      </c>
      <c r="L43" s="20">
        <v>1443.57</v>
      </c>
      <c r="M43" s="20">
        <v>1549.06</v>
      </c>
      <c r="N43" s="20">
        <v>1555.35</v>
      </c>
      <c r="O43" s="20">
        <v>1547.16</v>
      </c>
      <c r="P43" s="20">
        <v>1533.35</v>
      </c>
      <c r="Q43" s="20">
        <v>1532.82</v>
      </c>
      <c r="R43" s="20">
        <v>1416.44</v>
      </c>
      <c r="S43" s="20">
        <v>1375.81</v>
      </c>
      <c r="T43" s="20">
        <v>1370.13</v>
      </c>
      <c r="U43" s="20">
        <v>1373.23</v>
      </c>
      <c r="V43" s="20">
        <v>1414.03</v>
      </c>
      <c r="W43" s="20">
        <v>1412.37</v>
      </c>
      <c r="X43" s="20">
        <v>1351.94</v>
      </c>
      <c r="Y43" s="21">
        <v>1281.66</v>
      </c>
      <c r="Z43" s="22"/>
    </row>
    <row r="44" spans="1:25" ht="15.75">
      <c r="A44" s="23" t="str">
        <f t="shared" si="0"/>
        <v>02.07.2013</v>
      </c>
      <c r="B44" s="24">
        <v>1241.25</v>
      </c>
      <c r="C44" s="25">
        <v>1231.47</v>
      </c>
      <c r="D44" s="25">
        <v>1181.76</v>
      </c>
      <c r="E44" s="25">
        <v>1085.57</v>
      </c>
      <c r="F44" s="25">
        <v>1019.54</v>
      </c>
      <c r="G44" s="25">
        <v>1018.89</v>
      </c>
      <c r="H44" s="25">
        <v>1030.48</v>
      </c>
      <c r="I44" s="25">
        <v>1052.56</v>
      </c>
      <c r="J44" s="25">
        <v>1200.04</v>
      </c>
      <c r="K44" s="25">
        <v>1245.67</v>
      </c>
      <c r="L44" s="25">
        <v>1372.38</v>
      </c>
      <c r="M44" s="25">
        <v>1401.44</v>
      </c>
      <c r="N44" s="25">
        <v>1432.85</v>
      </c>
      <c r="O44" s="25">
        <v>1423.72</v>
      </c>
      <c r="P44" s="25">
        <v>1398.62</v>
      </c>
      <c r="Q44" s="25">
        <v>1408.14</v>
      </c>
      <c r="R44" s="25">
        <v>1270.27</v>
      </c>
      <c r="S44" s="25">
        <v>1264.48</v>
      </c>
      <c r="T44" s="25">
        <v>1259.11</v>
      </c>
      <c r="U44" s="25">
        <v>1260.93</v>
      </c>
      <c r="V44" s="25">
        <v>1320.66</v>
      </c>
      <c r="W44" s="25">
        <v>1356.96</v>
      </c>
      <c r="X44" s="25">
        <v>1254.78</v>
      </c>
      <c r="Y44" s="26">
        <v>1241.78</v>
      </c>
    </row>
    <row r="45" spans="1:25" ht="15.75">
      <c r="A45" s="23" t="str">
        <f t="shared" si="0"/>
        <v>03.07.2013</v>
      </c>
      <c r="B45" s="24">
        <v>1236.4</v>
      </c>
      <c r="C45" s="25">
        <v>1188.21</v>
      </c>
      <c r="D45" s="25">
        <v>1181.99</v>
      </c>
      <c r="E45" s="25">
        <v>1149.59</v>
      </c>
      <c r="F45" s="25">
        <v>1113.91</v>
      </c>
      <c r="G45" s="25">
        <v>1104.41</v>
      </c>
      <c r="H45" s="25">
        <v>1115.48</v>
      </c>
      <c r="I45" s="25">
        <v>1148.63</v>
      </c>
      <c r="J45" s="25">
        <v>1242.9</v>
      </c>
      <c r="K45" s="25">
        <v>1339.5</v>
      </c>
      <c r="L45" s="25">
        <v>1499.46</v>
      </c>
      <c r="M45" s="25">
        <v>1568.94</v>
      </c>
      <c r="N45" s="25">
        <v>1568.23</v>
      </c>
      <c r="O45" s="25">
        <v>1579.97</v>
      </c>
      <c r="P45" s="25">
        <v>1543.71</v>
      </c>
      <c r="Q45" s="25">
        <v>1560.95</v>
      </c>
      <c r="R45" s="25">
        <v>1408.43</v>
      </c>
      <c r="S45" s="25">
        <v>1414.39</v>
      </c>
      <c r="T45" s="25">
        <v>1408.05</v>
      </c>
      <c r="U45" s="25">
        <v>1471.65</v>
      </c>
      <c r="V45" s="25">
        <v>1549.84</v>
      </c>
      <c r="W45" s="25">
        <v>1464.6</v>
      </c>
      <c r="X45" s="25">
        <v>1402.7</v>
      </c>
      <c r="Y45" s="26">
        <v>1325.93</v>
      </c>
    </row>
    <row r="46" spans="1:25" ht="15.75">
      <c r="A46" s="23" t="str">
        <f t="shared" si="0"/>
        <v>04.07.2013</v>
      </c>
      <c r="B46" s="24">
        <v>1273.04</v>
      </c>
      <c r="C46" s="25">
        <v>1236.31</v>
      </c>
      <c r="D46" s="25">
        <v>1189.86</v>
      </c>
      <c r="E46" s="25">
        <v>1138.96</v>
      </c>
      <c r="F46" s="25">
        <v>1111.54</v>
      </c>
      <c r="G46" s="25">
        <v>1108.77</v>
      </c>
      <c r="H46" s="25">
        <v>1114.67</v>
      </c>
      <c r="I46" s="25">
        <v>1193.08</v>
      </c>
      <c r="J46" s="25">
        <v>1238.86</v>
      </c>
      <c r="K46" s="25">
        <v>1299.19</v>
      </c>
      <c r="L46" s="25">
        <v>1512.55</v>
      </c>
      <c r="M46" s="25">
        <v>1553.98</v>
      </c>
      <c r="N46" s="25">
        <v>1546.35</v>
      </c>
      <c r="O46" s="25">
        <v>1549.37</v>
      </c>
      <c r="P46" s="25">
        <v>1545.21</v>
      </c>
      <c r="Q46" s="25">
        <v>1546.79</v>
      </c>
      <c r="R46" s="25">
        <v>1370.47</v>
      </c>
      <c r="S46" s="25">
        <v>1346.98</v>
      </c>
      <c r="T46" s="25">
        <v>1333.39</v>
      </c>
      <c r="U46" s="25">
        <v>1392.24</v>
      </c>
      <c r="V46" s="25">
        <v>1522.14</v>
      </c>
      <c r="W46" s="25">
        <v>1523.61</v>
      </c>
      <c r="X46" s="25">
        <v>1385.17</v>
      </c>
      <c r="Y46" s="26">
        <v>1305.78</v>
      </c>
    </row>
    <row r="47" spans="1:25" ht="15.75">
      <c r="A47" s="23" t="str">
        <f t="shared" si="0"/>
        <v>05.07.2013</v>
      </c>
      <c r="B47" s="24">
        <v>1229.81</v>
      </c>
      <c r="C47" s="25">
        <v>1150.38</v>
      </c>
      <c r="D47" s="25">
        <v>1232.76</v>
      </c>
      <c r="E47" s="25">
        <v>1202</v>
      </c>
      <c r="F47" s="25">
        <v>1133.39</v>
      </c>
      <c r="G47" s="25">
        <v>1117.76</v>
      </c>
      <c r="H47" s="25">
        <v>1139.47</v>
      </c>
      <c r="I47" s="25">
        <v>1243.15</v>
      </c>
      <c r="J47" s="25">
        <v>1329.16</v>
      </c>
      <c r="K47" s="25">
        <v>1365.51</v>
      </c>
      <c r="L47" s="25">
        <v>1535.87</v>
      </c>
      <c r="M47" s="25">
        <v>1594.38</v>
      </c>
      <c r="N47" s="25">
        <v>1590.84</v>
      </c>
      <c r="O47" s="25">
        <v>1598.59</v>
      </c>
      <c r="P47" s="25">
        <v>1588.32</v>
      </c>
      <c r="Q47" s="25">
        <v>1591.71</v>
      </c>
      <c r="R47" s="25">
        <v>1590.51</v>
      </c>
      <c r="S47" s="25">
        <v>1574.52</v>
      </c>
      <c r="T47" s="25">
        <v>1561.17</v>
      </c>
      <c r="U47" s="25">
        <v>1573.63</v>
      </c>
      <c r="V47" s="25">
        <v>1616.03</v>
      </c>
      <c r="W47" s="25">
        <v>1571.94</v>
      </c>
      <c r="X47" s="25">
        <v>1485.54</v>
      </c>
      <c r="Y47" s="26">
        <v>1454.01</v>
      </c>
    </row>
    <row r="48" spans="1:25" ht="15.75">
      <c r="A48" s="23" t="str">
        <f t="shared" si="0"/>
        <v>06.07.2013</v>
      </c>
      <c r="B48" s="24">
        <v>1281.13</v>
      </c>
      <c r="C48" s="25">
        <v>1288.62</v>
      </c>
      <c r="D48" s="25">
        <v>1342.12</v>
      </c>
      <c r="E48" s="25">
        <v>1334.04</v>
      </c>
      <c r="F48" s="25">
        <v>1305.95</v>
      </c>
      <c r="G48" s="25">
        <v>1282.99</v>
      </c>
      <c r="H48" s="25">
        <v>1223</v>
      </c>
      <c r="I48" s="25">
        <v>1252.54</v>
      </c>
      <c r="J48" s="25">
        <v>1264.13</v>
      </c>
      <c r="K48" s="25">
        <v>1381.1</v>
      </c>
      <c r="L48" s="25">
        <v>1525.37</v>
      </c>
      <c r="M48" s="25">
        <v>1643.31</v>
      </c>
      <c r="N48" s="25">
        <v>1674.34</v>
      </c>
      <c r="O48" s="25">
        <v>1615.28</v>
      </c>
      <c r="P48" s="25">
        <v>1604.43</v>
      </c>
      <c r="Q48" s="25">
        <v>1596.3</v>
      </c>
      <c r="R48" s="25">
        <v>1590.4</v>
      </c>
      <c r="S48" s="25">
        <v>1577.22</v>
      </c>
      <c r="T48" s="25">
        <v>1452.84</v>
      </c>
      <c r="U48" s="25">
        <v>1544.7</v>
      </c>
      <c r="V48" s="25">
        <v>1579.38</v>
      </c>
      <c r="W48" s="25">
        <v>1543.61</v>
      </c>
      <c r="X48" s="25">
        <v>1456.72</v>
      </c>
      <c r="Y48" s="26">
        <v>1370.77</v>
      </c>
    </row>
    <row r="49" spans="1:25" ht="15.75">
      <c r="A49" s="23" t="str">
        <f t="shared" si="0"/>
        <v>07.07.2013</v>
      </c>
      <c r="B49" s="24">
        <v>1339.37</v>
      </c>
      <c r="C49" s="25">
        <v>1306.94</v>
      </c>
      <c r="D49" s="25">
        <v>1333.53</v>
      </c>
      <c r="E49" s="25">
        <v>1319.58</v>
      </c>
      <c r="F49" s="25">
        <v>1291.8</v>
      </c>
      <c r="G49" s="25">
        <v>1246.67</v>
      </c>
      <c r="H49" s="25">
        <v>1238.33</v>
      </c>
      <c r="I49" s="25">
        <v>1236.57</v>
      </c>
      <c r="J49" s="25">
        <v>1240.92</v>
      </c>
      <c r="K49" s="25">
        <v>1282.75</v>
      </c>
      <c r="L49" s="25">
        <v>1403.48</v>
      </c>
      <c r="M49" s="25">
        <v>1475.91</v>
      </c>
      <c r="N49" s="25">
        <v>1488.07</v>
      </c>
      <c r="O49" s="25">
        <v>1552.79</v>
      </c>
      <c r="P49" s="25">
        <v>1546.02</v>
      </c>
      <c r="Q49" s="25">
        <v>1566.12</v>
      </c>
      <c r="R49" s="25">
        <v>1542.56</v>
      </c>
      <c r="S49" s="25">
        <v>1526.8</v>
      </c>
      <c r="T49" s="25">
        <v>1519.83</v>
      </c>
      <c r="U49" s="25">
        <v>1521.37</v>
      </c>
      <c r="V49" s="25">
        <v>1594.01</v>
      </c>
      <c r="W49" s="25">
        <v>1578.56</v>
      </c>
      <c r="X49" s="25">
        <v>1478.57</v>
      </c>
      <c r="Y49" s="26">
        <v>1446.19</v>
      </c>
    </row>
    <row r="50" spans="1:25" ht="15.75">
      <c r="A50" s="23" t="str">
        <f t="shared" si="0"/>
        <v>08.07.2013</v>
      </c>
      <c r="B50" s="24">
        <v>1356.25</v>
      </c>
      <c r="C50" s="25">
        <v>1344.91</v>
      </c>
      <c r="D50" s="25">
        <v>1262.28</v>
      </c>
      <c r="E50" s="25">
        <v>1272.06</v>
      </c>
      <c r="F50" s="25">
        <v>1230.16</v>
      </c>
      <c r="G50" s="25">
        <v>1205.34</v>
      </c>
      <c r="H50" s="25">
        <v>1162.77</v>
      </c>
      <c r="I50" s="25">
        <v>1244.06</v>
      </c>
      <c r="J50" s="25">
        <v>1294.66</v>
      </c>
      <c r="K50" s="25">
        <v>1359.8</v>
      </c>
      <c r="L50" s="25">
        <v>1525.68</v>
      </c>
      <c r="M50" s="25">
        <v>1622.61</v>
      </c>
      <c r="N50" s="25">
        <v>1637.4</v>
      </c>
      <c r="O50" s="25">
        <v>1621.87</v>
      </c>
      <c r="P50" s="25">
        <v>1600.29</v>
      </c>
      <c r="Q50" s="25">
        <v>1603.8</v>
      </c>
      <c r="R50" s="25">
        <v>1350.85</v>
      </c>
      <c r="S50" s="25">
        <v>1302.52</v>
      </c>
      <c r="T50" s="25">
        <v>1345.54</v>
      </c>
      <c r="U50" s="25">
        <v>1348.08</v>
      </c>
      <c r="V50" s="25">
        <v>1374.75</v>
      </c>
      <c r="W50" s="25">
        <v>1657.78</v>
      </c>
      <c r="X50" s="25">
        <v>1512.1</v>
      </c>
      <c r="Y50" s="26">
        <v>1340.75</v>
      </c>
    </row>
    <row r="51" spans="1:25" ht="15.75">
      <c r="A51" s="23" t="str">
        <f t="shared" si="0"/>
        <v>09.07.2013</v>
      </c>
      <c r="B51" s="24">
        <v>1197.89</v>
      </c>
      <c r="C51" s="25">
        <v>1168.63</v>
      </c>
      <c r="D51" s="25">
        <v>1161.19</v>
      </c>
      <c r="E51" s="25">
        <v>1136.81</v>
      </c>
      <c r="F51" s="25">
        <v>1131.02</v>
      </c>
      <c r="G51" s="25">
        <v>1117.54</v>
      </c>
      <c r="H51" s="25">
        <v>1123.97</v>
      </c>
      <c r="I51" s="25">
        <v>1154.32</v>
      </c>
      <c r="J51" s="25">
        <v>1243.52</v>
      </c>
      <c r="K51" s="25">
        <v>1296.49</v>
      </c>
      <c r="L51" s="25">
        <v>1475.05</v>
      </c>
      <c r="M51" s="25">
        <v>1521.93</v>
      </c>
      <c r="N51" s="25">
        <v>1532.52</v>
      </c>
      <c r="O51" s="25">
        <v>1547.41</v>
      </c>
      <c r="P51" s="25">
        <v>1518.16</v>
      </c>
      <c r="Q51" s="25">
        <v>1545.21</v>
      </c>
      <c r="R51" s="25">
        <v>1342.1</v>
      </c>
      <c r="S51" s="25">
        <v>1320.66</v>
      </c>
      <c r="T51" s="25">
        <v>1312.61</v>
      </c>
      <c r="U51" s="25">
        <v>1339.33</v>
      </c>
      <c r="V51" s="25">
        <v>1347.69</v>
      </c>
      <c r="W51" s="25">
        <v>1431.54</v>
      </c>
      <c r="X51" s="25">
        <v>1340.54</v>
      </c>
      <c r="Y51" s="26">
        <v>1321.23</v>
      </c>
    </row>
    <row r="52" spans="1:25" ht="15.75">
      <c r="A52" s="23" t="str">
        <f t="shared" si="0"/>
        <v>10.07.2013</v>
      </c>
      <c r="B52" s="24">
        <v>1226.19</v>
      </c>
      <c r="C52" s="25">
        <v>1201.29</v>
      </c>
      <c r="D52" s="25">
        <v>1170.93</v>
      </c>
      <c r="E52" s="25">
        <v>1153.86</v>
      </c>
      <c r="F52" s="25">
        <v>1140.37</v>
      </c>
      <c r="G52" s="25">
        <v>1111.8</v>
      </c>
      <c r="H52" s="25">
        <v>1121.39</v>
      </c>
      <c r="I52" s="25">
        <v>1239.82</v>
      </c>
      <c r="J52" s="25">
        <v>1352.96</v>
      </c>
      <c r="K52" s="25">
        <v>1470.53</v>
      </c>
      <c r="L52" s="25">
        <v>1648.54</v>
      </c>
      <c r="M52" s="25">
        <v>1697.81</v>
      </c>
      <c r="N52" s="25">
        <v>1691.66</v>
      </c>
      <c r="O52" s="25">
        <v>1692.74</v>
      </c>
      <c r="P52" s="25">
        <v>1679.58</v>
      </c>
      <c r="Q52" s="25">
        <v>1671.03</v>
      </c>
      <c r="R52" s="25">
        <v>1631.66</v>
      </c>
      <c r="S52" s="25">
        <v>1644.93</v>
      </c>
      <c r="T52" s="25">
        <v>1537.99</v>
      </c>
      <c r="U52" s="25">
        <v>1517.99</v>
      </c>
      <c r="V52" s="25">
        <v>1369.18</v>
      </c>
      <c r="W52" s="25">
        <v>1368.88</v>
      </c>
      <c r="X52" s="25">
        <v>1323.85</v>
      </c>
      <c r="Y52" s="26">
        <v>1262.73</v>
      </c>
    </row>
    <row r="53" spans="1:25" ht="15.75">
      <c r="A53" s="23" t="str">
        <f t="shared" si="0"/>
        <v>11.07.2013</v>
      </c>
      <c r="B53" s="24">
        <v>1220.46</v>
      </c>
      <c r="C53" s="25">
        <v>1198.57</v>
      </c>
      <c r="D53" s="25">
        <v>1165.09</v>
      </c>
      <c r="E53" s="25">
        <v>1156.98</v>
      </c>
      <c r="F53" s="25">
        <v>1131.75</v>
      </c>
      <c r="G53" s="25">
        <v>1130.84</v>
      </c>
      <c r="H53" s="25">
        <v>1153.84</v>
      </c>
      <c r="I53" s="25">
        <v>1275.08</v>
      </c>
      <c r="J53" s="25">
        <v>1354.82</v>
      </c>
      <c r="K53" s="25">
        <v>1478.97</v>
      </c>
      <c r="L53" s="25">
        <v>1631.94</v>
      </c>
      <c r="M53" s="25">
        <v>1683.74</v>
      </c>
      <c r="N53" s="25">
        <v>1687.48</v>
      </c>
      <c r="O53" s="25">
        <v>1686.71</v>
      </c>
      <c r="P53" s="25">
        <v>1687.42</v>
      </c>
      <c r="Q53" s="25">
        <v>1693.77</v>
      </c>
      <c r="R53" s="25">
        <v>1694.24</v>
      </c>
      <c r="S53" s="25">
        <v>1641.69</v>
      </c>
      <c r="T53" s="25">
        <v>1640.19</v>
      </c>
      <c r="U53" s="25">
        <v>1543.98</v>
      </c>
      <c r="V53" s="25">
        <v>1602.13</v>
      </c>
      <c r="W53" s="25">
        <v>1525.59</v>
      </c>
      <c r="X53" s="25">
        <v>1431.32</v>
      </c>
      <c r="Y53" s="26">
        <v>1396.05</v>
      </c>
    </row>
    <row r="54" spans="1:25" ht="15.75">
      <c r="A54" s="23" t="str">
        <f t="shared" si="0"/>
        <v>12.07.2013</v>
      </c>
      <c r="B54" s="24">
        <v>1374.56</v>
      </c>
      <c r="C54" s="25">
        <v>1272.31</v>
      </c>
      <c r="D54" s="25">
        <v>1176.35</v>
      </c>
      <c r="E54" s="25">
        <v>1177.1</v>
      </c>
      <c r="F54" s="25">
        <v>1155.4</v>
      </c>
      <c r="G54" s="25">
        <v>1121.51</v>
      </c>
      <c r="H54" s="25">
        <v>1126.56</v>
      </c>
      <c r="I54" s="25">
        <v>1189.5</v>
      </c>
      <c r="J54" s="25">
        <v>1361.66</v>
      </c>
      <c r="K54" s="25">
        <v>1402.59</v>
      </c>
      <c r="L54" s="25">
        <v>1664.85</v>
      </c>
      <c r="M54" s="25">
        <v>1681.87</v>
      </c>
      <c r="N54" s="25">
        <v>1743.99</v>
      </c>
      <c r="O54" s="25">
        <v>1783.89</v>
      </c>
      <c r="P54" s="25">
        <v>1656.16</v>
      </c>
      <c r="Q54" s="25">
        <v>1743.67</v>
      </c>
      <c r="R54" s="25">
        <v>1563.91</v>
      </c>
      <c r="S54" s="25">
        <v>1562.59</v>
      </c>
      <c r="T54" s="25">
        <v>1434.13</v>
      </c>
      <c r="U54" s="25">
        <v>1352.56</v>
      </c>
      <c r="V54" s="25">
        <v>1368.69</v>
      </c>
      <c r="W54" s="25">
        <v>1368.51</v>
      </c>
      <c r="X54" s="25">
        <v>1342.04</v>
      </c>
      <c r="Y54" s="26">
        <v>1293.08</v>
      </c>
    </row>
    <row r="55" spans="1:25" ht="15.75">
      <c r="A55" s="23" t="str">
        <f t="shared" si="0"/>
        <v>13.07.2013</v>
      </c>
      <c r="B55" s="24">
        <v>1328.1</v>
      </c>
      <c r="C55" s="25">
        <v>1273</v>
      </c>
      <c r="D55" s="25">
        <v>1324.98</v>
      </c>
      <c r="E55" s="25">
        <v>1310.1</v>
      </c>
      <c r="F55" s="25">
        <v>1264.87</v>
      </c>
      <c r="G55" s="25">
        <v>1259.83</v>
      </c>
      <c r="H55" s="25">
        <v>1229.12</v>
      </c>
      <c r="I55" s="25">
        <v>1218.15</v>
      </c>
      <c r="J55" s="25">
        <v>1255.1</v>
      </c>
      <c r="K55" s="25">
        <v>1333.3</v>
      </c>
      <c r="L55" s="25">
        <v>1450.3</v>
      </c>
      <c r="M55" s="25">
        <v>1504.42</v>
      </c>
      <c r="N55" s="25">
        <v>1519</v>
      </c>
      <c r="O55" s="25">
        <v>1561.83</v>
      </c>
      <c r="P55" s="25">
        <v>1532.82</v>
      </c>
      <c r="Q55" s="25">
        <v>1514.83</v>
      </c>
      <c r="R55" s="25">
        <v>1531.39</v>
      </c>
      <c r="S55" s="25">
        <v>1538.29</v>
      </c>
      <c r="T55" s="25">
        <v>1490.58</v>
      </c>
      <c r="U55" s="25">
        <v>1475.85</v>
      </c>
      <c r="V55" s="25">
        <v>1546.7</v>
      </c>
      <c r="W55" s="25">
        <v>1517.11</v>
      </c>
      <c r="X55" s="25">
        <v>1437.82</v>
      </c>
      <c r="Y55" s="26">
        <v>1406.18</v>
      </c>
    </row>
    <row r="56" spans="1:25" ht="15.75">
      <c r="A56" s="23" t="str">
        <f t="shared" si="0"/>
        <v>14.07.2013</v>
      </c>
      <c r="B56" s="24">
        <v>1330.75</v>
      </c>
      <c r="C56" s="25">
        <v>1326.35</v>
      </c>
      <c r="D56" s="25">
        <v>1298.24</v>
      </c>
      <c r="E56" s="25">
        <v>1246.25</v>
      </c>
      <c r="F56" s="25">
        <v>1180.96</v>
      </c>
      <c r="G56" s="25">
        <v>1293.92</v>
      </c>
      <c r="H56" s="25">
        <v>1290.65</v>
      </c>
      <c r="I56" s="25">
        <v>1188.56</v>
      </c>
      <c r="J56" s="25">
        <v>1207.18</v>
      </c>
      <c r="K56" s="25">
        <v>1256.04</v>
      </c>
      <c r="L56" s="25">
        <v>1331.55</v>
      </c>
      <c r="M56" s="25">
        <v>1379.66</v>
      </c>
      <c r="N56" s="25">
        <v>1379.92</v>
      </c>
      <c r="O56" s="25">
        <v>1402.22</v>
      </c>
      <c r="P56" s="25">
        <v>1387.75</v>
      </c>
      <c r="Q56" s="25">
        <v>1413.91</v>
      </c>
      <c r="R56" s="25">
        <v>1406.02</v>
      </c>
      <c r="S56" s="25">
        <v>1413.21</v>
      </c>
      <c r="T56" s="25">
        <v>1402.64</v>
      </c>
      <c r="U56" s="25">
        <v>1399.45</v>
      </c>
      <c r="V56" s="25">
        <v>1423.07</v>
      </c>
      <c r="W56" s="25">
        <v>1389.8</v>
      </c>
      <c r="X56" s="25">
        <v>1344</v>
      </c>
      <c r="Y56" s="26">
        <v>1337.53</v>
      </c>
    </row>
    <row r="57" spans="1:25" ht="15.75">
      <c r="A57" s="23" t="str">
        <f t="shared" si="0"/>
        <v>15.07.2013</v>
      </c>
      <c r="B57" s="24">
        <v>1332.73</v>
      </c>
      <c r="C57" s="25">
        <v>1296.14</v>
      </c>
      <c r="D57" s="25">
        <v>1257.09</v>
      </c>
      <c r="E57" s="25">
        <v>1225.02</v>
      </c>
      <c r="F57" s="25">
        <v>1170.77</v>
      </c>
      <c r="G57" s="25">
        <v>1137.5</v>
      </c>
      <c r="H57" s="25">
        <v>1171.38</v>
      </c>
      <c r="I57" s="25">
        <v>1217.08</v>
      </c>
      <c r="J57" s="25">
        <v>1305.53</v>
      </c>
      <c r="K57" s="25">
        <v>1376.26</v>
      </c>
      <c r="L57" s="25">
        <v>1516.87</v>
      </c>
      <c r="M57" s="25">
        <v>1550.36</v>
      </c>
      <c r="N57" s="25">
        <v>1540.5</v>
      </c>
      <c r="O57" s="25">
        <v>1534.37</v>
      </c>
      <c r="P57" s="25">
        <v>1475.05</v>
      </c>
      <c r="Q57" s="25">
        <v>1505.58</v>
      </c>
      <c r="R57" s="25">
        <v>1510.69</v>
      </c>
      <c r="S57" s="25">
        <v>1354.14</v>
      </c>
      <c r="T57" s="25">
        <v>1349.21</v>
      </c>
      <c r="U57" s="25">
        <v>1346.98</v>
      </c>
      <c r="V57" s="25">
        <v>1412.36</v>
      </c>
      <c r="W57" s="25">
        <v>1383.7</v>
      </c>
      <c r="X57" s="25">
        <v>1336.18</v>
      </c>
      <c r="Y57" s="26">
        <v>1322.92</v>
      </c>
    </row>
    <row r="58" spans="1:25" ht="15.75">
      <c r="A58" s="23" t="str">
        <f t="shared" si="0"/>
        <v>16.07.2013</v>
      </c>
      <c r="B58" s="24">
        <v>1060.31</v>
      </c>
      <c r="C58" s="25">
        <v>1027</v>
      </c>
      <c r="D58" s="25">
        <v>1102</v>
      </c>
      <c r="E58" s="25">
        <v>1143.67</v>
      </c>
      <c r="F58" s="25">
        <v>1123.26</v>
      </c>
      <c r="G58" s="25">
        <v>1109.29</v>
      </c>
      <c r="H58" s="25">
        <v>1129.64</v>
      </c>
      <c r="I58" s="25">
        <v>1145.15</v>
      </c>
      <c r="J58" s="25">
        <v>1227.86</v>
      </c>
      <c r="K58" s="25">
        <v>1308.3</v>
      </c>
      <c r="L58" s="25">
        <v>1411.61</v>
      </c>
      <c r="M58" s="25">
        <v>1455.68</v>
      </c>
      <c r="N58" s="25">
        <v>1521.22</v>
      </c>
      <c r="O58" s="25">
        <v>1535.39</v>
      </c>
      <c r="P58" s="25">
        <v>1479.93</v>
      </c>
      <c r="Q58" s="25">
        <v>1508.08</v>
      </c>
      <c r="R58" s="25">
        <v>1501.74</v>
      </c>
      <c r="S58" s="25">
        <v>1493.96</v>
      </c>
      <c r="T58" s="25">
        <v>1349.09</v>
      </c>
      <c r="U58" s="25">
        <v>1356.52</v>
      </c>
      <c r="V58" s="25">
        <v>1395</v>
      </c>
      <c r="W58" s="25">
        <v>1370.02</v>
      </c>
      <c r="X58" s="25">
        <v>1337.85</v>
      </c>
      <c r="Y58" s="26">
        <v>1324.87</v>
      </c>
    </row>
    <row r="59" spans="1:25" ht="15.75">
      <c r="A59" s="23" t="str">
        <f t="shared" si="0"/>
        <v>17.07.2013</v>
      </c>
      <c r="B59" s="24">
        <v>1213.73</v>
      </c>
      <c r="C59" s="25">
        <v>1147.21</v>
      </c>
      <c r="D59" s="25">
        <v>1118.12</v>
      </c>
      <c r="E59" s="25">
        <v>1139.74</v>
      </c>
      <c r="F59" s="25">
        <v>1121.7</v>
      </c>
      <c r="G59" s="25">
        <v>1120.21</v>
      </c>
      <c r="H59" s="25">
        <v>1123.66</v>
      </c>
      <c r="I59" s="25">
        <v>1205.59</v>
      </c>
      <c r="J59" s="25">
        <v>1242.98</v>
      </c>
      <c r="K59" s="25">
        <v>1342.06</v>
      </c>
      <c r="L59" s="25">
        <v>1396.74</v>
      </c>
      <c r="M59" s="25">
        <v>1458.31</v>
      </c>
      <c r="N59" s="25">
        <v>1500.35</v>
      </c>
      <c r="O59" s="25">
        <v>1503.98</v>
      </c>
      <c r="P59" s="25">
        <v>1469.58</v>
      </c>
      <c r="Q59" s="25">
        <v>1482.47</v>
      </c>
      <c r="R59" s="25">
        <v>1479.75</v>
      </c>
      <c r="S59" s="25">
        <v>1398.09</v>
      </c>
      <c r="T59" s="25">
        <v>1365.04</v>
      </c>
      <c r="U59" s="25">
        <v>1366.99</v>
      </c>
      <c r="V59" s="25">
        <v>1386.63</v>
      </c>
      <c r="W59" s="25">
        <v>1358.02</v>
      </c>
      <c r="X59" s="25">
        <v>1317.86</v>
      </c>
      <c r="Y59" s="26">
        <v>1198</v>
      </c>
    </row>
    <row r="60" spans="1:25" ht="15.75">
      <c r="A60" s="23" t="str">
        <f t="shared" si="0"/>
        <v>18.07.2013</v>
      </c>
      <c r="B60" s="24">
        <v>1114.97</v>
      </c>
      <c r="C60" s="25">
        <v>1106.45</v>
      </c>
      <c r="D60" s="25">
        <v>1136.27</v>
      </c>
      <c r="E60" s="25">
        <v>1114.22</v>
      </c>
      <c r="F60" s="25">
        <v>1094.61</v>
      </c>
      <c r="G60" s="25">
        <v>1076.26</v>
      </c>
      <c r="H60" s="25">
        <v>1079.1</v>
      </c>
      <c r="I60" s="25">
        <v>1106.46</v>
      </c>
      <c r="J60" s="25">
        <v>1203.31</v>
      </c>
      <c r="K60" s="25">
        <v>1298.08</v>
      </c>
      <c r="L60" s="25">
        <v>1362.67</v>
      </c>
      <c r="M60" s="25">
        <v>1370.92</v>
      </c>
      <c r="N60" s="25">
        <v>1371.09</v>
      </c>
      <c r="O60" s="25">
        <v>1390.77</v>
      </c>
      <c r="P60" s="25">
        <v>1377.12</v>
      </c>
      <c r="Q60" s="25">
        <v>1388.44</v>
      </c>
      <c r="R60" s="25">
        <v>1391.43</v>
      </c>
      <c r="S60" s="25">
        <v>1368.1</v>
      </c>
      <c r="T60" s="25">
        <v>1360.15</v>
      </c>
      <c r="U60" s="25">
        <v>1348.95</v>
      </c>
      <c r="V60" s="25">
        <v>1363.94</v>
      </c>
      <c r="W60" s="25">
        <v>1356.22</v>
      </c>
      <c r="X60" s="25">
        <v>1311.75</v>
      </c>
      <c r="Y60" s="26">
        <v>1263.43</v>
      </c>
    </row>
    <row r="61" spans="1:25" ht="15.75">
      <c r="A61" s="23" t="str">
        <f t="shared" si="0"/>
        <v>19.07.2013</v>
      </c>
      <c r="B61" s="24">
        <v>1174.93</v>
      </c>
      <c r="C61" s="25">
        <v>1155.17</v>
      </c>
      <c r="D61" s="25">
        <v>1180.46</v>
      </c>
      <c r="E61" s="25">
        <v>1172.9</v>
      </c>
      <c r="F61" s="25">
        <v>1130.5</v>
      </c>
      <c r="G61" s="25">
        <v>1091.7</v>
      </c>
      <c r="H61" s="25">
        <v>1098.34</v>
      </c>
      <c r="I61" s="25">
        <v>1139.51</v>
      </c>
      <c r="J61" s="25">
        <v>1252.18</v>
      </c>
      <c r="K61" s="25">
        <v>1350.63</v>
      </c>
      <c r="L61" s="25">
        <v>1421.11</v>
      </c>
      <c r="M61" s="25">
        <v>1472</v>
      </c>
      <c r="N61" s="25">
        <v>1473.3</v>
      </c>
      <c r="O61" s="25">
        <v>1480.11</v>
      </c>
      <c r="P61" s="25">
        <v>1456.47</v>
      </c>
      <c r="Q61" s="25">
        <v>1460.95</v>
      </c>
      <c r="R61" s="25">
        <v>1443.82</v>
      </c>
      <c r="S61" s="25">
        <v>1444.77</v>
      </c>
      <c r="T61" s="25">
        <v>1417.38</v>
      </c>
      <c r="U61" s="25">
        <v>1390.25</v>
      </c>
      <c r="V61" s="25">
        <v>1475.63</v>
      </c>
      <c r="W61" s="25">
        <v>1463.76</v>
      </c>
      <c r="X61" s="25">
        <v>1403.42</v>
      </c>
      <c r="Y61" s="26">
        <v>1365.89</v>
      </c>
    </row>
    <row r="62" spans="1:25" ht="15.75">
      <c r="A62" s="23" t="str">
        <f t="shared" si="0"/>
        <v>20.07.2013</v>
      </c>
      <c r="B62" s="24">
        <v>1336.97</v>
      </c>
      <c r="C62" s="25">
        <v>1252.93</v>
      </c>
      <c r="D62" s="25">
        <v>1339.26</v>
      </c>
      <c r="E62" s="25">
        <v>1304.62</v>
      </c>
      <c r="F62" s="25">
        <v>1214.11</v>
      </c>
      <c r="G62" s="25">
        <v>1184.2</v>
      </c>
      <c r="H62" s="25">
        <v>1179.12</v>
      </c>
      <c r="I62" s="25">
        <v>1181.07</v>
      </c>
      <c r="J62" s="25">
        <v>1251.29</v>
      </c>
      <c r="K62" s="25">
        <v>1340.19</v>
      </c>
      <c r="L62" s="25">
        <v>1444.57</v>
      </c>
      <c r="M62" s="25">
        <v>1532.72</v>
      </c>
      <c r="N62" s="25">
        <v>1542.86</v>
      </c>
      <c r="O62" s="25">
        <v>1573.76</v>
      </c>
      <c r="P62" s="25">
        <v>1541.59</v>
      </c>
      <c r="Q62" s="25">
        <v>1524.25</v>
      </c>
      <c r="R62" s="25">
        <v>1527.88</v>
      </c>
      <c r="S62" s="25">
        <v>1546.46</v>
      </c>
      <c r="T62" s="25">
        <v>1541.31</v>
      </c>
      <c r="U62" s="25">
        <v>1522.92</v>
      </c>
      <c r="V62" s="25">
        <v>1563.47</v>
      </c>
      <c r="W62" s="25">
        <v>1552.7</v>
      </c>
      <c r="X62" s="25">
        <v>1457.57</v>
      </c>
      <c r="Y62" s="26">
        <v>1420.97</v>
      </c>
    </row>
    <row r="63" spans="1:25" ht="15.75">
      <c r="A63" s="23" t="str">
        <f t="shared" si="0"/>
        <v>21.07.2013</v>
      </c>
      <c r="B63" s="24">
        <v>1364.71</v>
      </c>
      <c r="C63" s="25">
        <v>1332.91</v>
      </c>
      <c r="D63" s="25">
        <v>1286.23</v>
      </c>
      <c r="E63" s="25">
        <v>1258.44</v>
      </c>
      <c r="F63" s="25">
        <v>1201.67</v>
      </c>
      <c r="G63" s="25">
        <v>1187.09</v>
      </c>
      <c r="H63" s="25">
        <v>1154.37</v>
      </c>
      <c r="I63" s="25">
        <v>1164.86</v>
      </c>
      <c r="J63" s="25">
        <v>1101.21</v>
      </c>
      <c r="K63" s="25">
        <v>1268.29</v>
      </c>
      <c r="L63" s="25">
        <v>1338.28</v>
      </c>
      <c r="M63" s="25">
        <v>1378.55</v>
      </c>
      <c r="N63" s="25">
        <v>1379.13</v>
      </c>
      <c r="O63" s="25">
        <v>1372.34</v>
      </c>
      <c r="P63" s="25">
        <v>1370.63</v>
      </c>
      <c r="Q63" s="25">
        <v>1368.76</v>
      </c>
      <c r="R63" s="25">
        <v>1368.04</v>
      </c>
      <c r="S63" s="25">
        <v>1366.53</v>
      </c>
      <c r="T63" s="25">
        <v>1362.87</v>
      </c>
      <c r="U63" s="25">
        <v>1359.55</v>
      </c>
      <c r="V63" s="25">
        <v>1387.38</v>
      </c>
      <c r="W63" s="25">
        <v>1416.91</v>
      </c>
      <c r="X63" s="25">
        <v>1362.15</v>
      </c>
      <c r="Y63" s="26">
        <v>1337.43</v>
      </c>
    </row>
    <row r="64" spans="1:25" ht="15.75">
      <c r="A64" s="23" t="str">
        <f t="shared" si="0"/>
        <v>22.07.2013</v>
      </c>
      <c r="B64" s="24">
        <v>1301.26</v>
      </c>
      <c r="C64" s="25">
        <v>1247.82</v>
      </c>
      <c r="D64" s="25">
        <v>1182.73</v>
      </c>
      <c r="E64" s="25">
        <v>1227.85</v>
      </c>
      <c r="F64" s="25">
        <v>1194.24</v>
      </c>
      <c r="G64" s="25">
        <v>1148.02</v>
      </c>
      <c r="H64" s="25">
        <v>1118.63</v>
      </c>
      <c r="I64" s="25">
        <v>1176.79</v>
      </c>
      <c r="J64" s="25">
        <v>1290.72</v>
      </c>
      <c r="K64" s="25">
        <v>1352.91</v>
      </c>
      <c r="L64" s="25">
        <v>1427.37</v>
      </c>
      <c r="M64" s="25">
        <v>1513.56</v>
      </c>
      <c r="N64" s="25">
        <v>1456.61</v>
      </c>
      <c r="O64" s="25">
        <v>1474.22</v>
      </c>
      <c r="P64" s="25">
        <v>1436.82</v>
      </c>
      <c r="Q64" s="25">
        <v>1464.36</v>
      </c>
      <c r="R64" s="25">
        <v>1482.09</v>
      </c>
      <c r="S64" s="25">
        <v>1378.77</v>
      </c>
      <c r="T64" s="25">
        <v>1353.8</v>
      </c>
      <c r="U64" s="25">
        <v>1386.12</v>
      </c>
      <c r="V64" s="25">
        <v>1367.54</v>
      </c>
      <c r="W64" s="25">
        <v>1363.99</v>
      </c>
      <c r="X64" s="25">
        <v>1345.46</v>
      </c>
      <c r="Y64" s="26">
        <v>1333.41</v>
      </c>
    </row>
    <row r="65" spans="1:25" ht="15.75">
      <c r="A65" s="23" t="str">
        <f t="shared" si="0"/>
        <v>23.07.2013</v>
      </c>
      <c r="B65" s="24">
        <v>1327.42</v>
      </c>
      <c r="C65" s="25">
        <v>1244.77</v>
      </c>
      <c r="D65" s="25">
        <v>1140.3</v>
      </c>
      <c r="E65" s="25">
        <v>1157.63</v>
      </c>
      <c r="F65" s="25">
        <v>1140.45</v>
      </c>
      <c r="G65" s="25">
        <v>1133.1</v>
      </c>
      <c r="H65" s="25">
        <v>1144</v>
      </c>
      <c r="I65" s="25">
        <v>1232.16</v>
      </c>
      <c r="J65" s="25">
        <v>1269.54</v>
      </c>
      <c r="K65" s="25">
        <v>1342.64</v>
      </c>
      <c r="L65" s="25">
        <v>1430.48</v>
      </c>
      <c r="M65" s="25">
        <v>1458.87</v>
      </c>
      <c r="N65" s="25">
        <v>1501.05</v>
      </c>
      <c r="O65" s="25">
        <v>1516.5</v>
      </c>
      <c r="P65" s="25">
        <v>1417.59</v>
      </c>
      <c r="Q65" s="25">
        <v>1471.34</v>
      </c>
      <c r="R65" s="25">
        <v>1460.28</v>
      </c>
      <c r="S65" s="25">
        <v>1469.67</v>
      </c>
      <c r="T65" s="25">
        <v>1405.6</v>
      </c>
      <c r="U65" s="25">
        <v>1377.84</v>
      </c>
      <c r="V65" s="25">
        <v>1391.07</v>
      </c>
      <c r="W65" s="25">
        <v>1373.07</v>
      </c>
      <c r="X65" s="25">
        <v>1343.01</v>
      </c>
      <c r="Y65" s="26">
        <v>1334.42</v>
      </c>
    </row>
    <row r="66" spans="1:25" ht="15.75">
      <c r="A66" s="23" t="str">
        <f t="shared" si="0"/>
        <v>24.07.2013</v>
      </c>
      <c r="B66" s="24">
        <v>1245.89</v>
      </c>
      <c r="C66" s="25">
        <v>1161.45</v>
      </c>
      <c r="D66" s="25">
        <v>1194.02</v>
      </c>
      <c r="E66" s="25">
        <v>1144.7</v>
      </c>
      <c r="F66" s="25">
        <v>1138.54</v>
      </c>
      <c r="G66" s="25">
        <v>1131.84</v>
      </c>
      <c r="H66" s="25">
        <v>1146.36</v>
      </c>
      <c r="I66" s="25">
        <v>1228.18</v>
      </c>
      <c r="J66" s="25">
        <v>1258.93</v>
      </c>
      <c r="K66" s="25">
        <v>1345.22</v>
      </c>
      <c r="L66" s="25">
        <v>1452.81</v>
      </c>
      <c r="M66" s="25">
        <v>1560.04</v>
      </c>
      <c r="N66" s="25">
        <v>1550.43</v>
      </c>
      <c r="O66" s="25">
        <v>1555.33</v>
      </c>
      <c r="P66" s="25">
        <v>1545.82</v>
      </c>
      <c r="Q66" s="25">
        <v>1548.08</v>
      </c>
      <c r="R66" s="25">
        <v>1519.73</v>
      </c>
      <c r="S66" s="25">
        <v>1491.5</v>
      </c>
      <c r="T66" s="25">
        <v>1446.97</v>
      </c>
      <c r="U66" s="25">
        <v>1412.12</v>
      </c>
      <c r="V66" s="25">
        <v>1450.43</v>
      </c>
      <c r="W66" s="25">
        <v>1431.47</v>
      </c>
      <c r="X66" s="25">
        <v>1365.79</v>
      </c>
      <c r="Y66" s="26">
        <v>1341.93</v>
      </c>
    </row>
    <row r="67" spans="1:25" ht="15.75">
      <c r="A67" s="23" t="str">
        <f t="shared" si="0"/>
        <v>25.07.2013</v>
      </c>
      <c r="B67" s="24">
        <v>1293.51</v>
      </c>
      <c r="C67" s="25">
        <v>1240.41</v>
      </c>
      <c r="D67" s="25">
        <v>1163.18</v>
      </c>
      <c r="E67" s="25">
        <v>1137.65</v>
      </c>
      <c r="F67" s="25">
        <v>1104.56</v>
      </c>
      <c r="G67" s="25">
        <v>1107.67</v>
      </c>
      <c r="H67" s="25">
        <v>1121.97</v>
      </c>
      <c r="I67" s="25">
        <v>1159.45</v>
      </c>
      <c r="J67" s="25">
        <v>1251.23</v>
      </c>
      <c r="K67" s="25">
        <v>1344.7</v>
      </c>
      <c r="L67" s="25">
        <v>1471.98</v>
      </c>
      <c r="M67" s="25">
        <v>1509.12</v>
      </c>
      <c r="N67" s="25">
        <v>1523.92</v>
      </c>
      <c r="O67" s="25">
        <v>1519.82</v>
      </c>
      <c r="P67" s="25">
        <v>1436.74</v>
      </c>
      <c r="Q67" s="25">
        <v>1452.76</v>
      </c>
      <c r="R67" s="25">
        <v>1399.64</v>
      </c>
      <c r="S67" s="25">
        <v>1384.29</v>
      </c>
      <c r="T67" s="25">
        <v>1387.04</v>
      </c>
      <c r="U67" s="25">
        <v>1382.13</v>
      </c>
      <c r="V67" s="25">
        <v>1453.96</v>
      </c>
      <c r="W67" s="25">
        <v>1443.4</v>
      </c>
      <c r="X67" s="25">
        <v>1342.02</v>
      </c>
      <c r="Y67" s="26">
        <v>1313.37</v>
      </c>
    </row>
    <row r="68" spans="1:25" ht="15.75">
      <c r="A68" s="23" t="str">
        <f t="shared" si="0"/>
        <v>26.07.2013</v>
      </c>
      <c r="B68" s="24">
        <v>1290.79</v>
      </c>
      <c r="C68" s="25">
        <v>1274.44</v>
      </c>
      <c r="D68" s="25">
        <v>1146.93</v>
      </c>
      <c r="E68" s="25">
        <v>1132.11</v>
      </c>
      <c r="F68" s="25">
        <v>1112.63</v>
      </c>
      <c r="G68" s="25">
        <v>1113.24</v>
      </c>
      <c r="H68" s="25">
        <v>1128.53</v>
      </c>
      <c r="I68" s="25">
        <v>1164.02</v>
      </c>
      <c r="J68" s="25">
        <v>1252.9</v>
      </c>
      <c r="K68" s="25">
        <v>1344.59</v>
      </c>
      <c r="L68" s="25">
        <v>1466.51</v>
      </c>
      <c r="M68" s="25">
        <v>1518.98</v>
      </c>
      <c r="N68" s="25">
        <v>1489.54</v>
      </c>
      <c r="O68" s="25">
        <v>1527.11</v>
      </c>
      <c r="P68" s="25">
        <v>1494.99</v>
      </c>
      <c r="Q68" s="25">
        <v>1486.88</v>
      </c>
      <c r="R68" s="25">
        <v>1424.15</v>
      </c>
      <c r="S68" s="25">
        <v>1379.78</v>
      </c>
      <c r="T68" s="25">
        <v>1374.32</v>
      </c>
      <c r="U68" s="25">
        <v>1366.67</v>
      </c>
      <c r="V68" s="25">
        <v>1373.72</v>
      </c>
      <c r="W68" s="25">
        <v>1370.95</v>
      </c>
      <c r="X68" s="25">
        <v>1336</v>
      </c>
      <c r="Y68" s="26">
        <v>1297.22</v>
      </c>
    </row>
    <row r="69" spans="1:25" ht="15.75">
      <c r="A69" s="23" t="str">
        <f t="shared" si="0"/>
        <v>27.07.2013</v>
      </c>
      <c r="B69" s="24">
        <v>1272.17</v>
      </c>
      <c r="C69" s="25">
        <v>1201.56</v>
      </c>
      <c r="D69" s="25">
        <v>1224.17</v>
      </c>
      <c r="E69" s="25">
        <v>1133.6</v>
      </c>
      <c r="F69" s="25">
        <v>1133.11</v>
      </c>
      <c r="G69" s="25">
        <v>1122.85</v>
      </c>
      <c r="H69" s="25">
        <v>1123.83</v>
      </c>
      <c r="I69" s="25">
        <v>1205.73</v>
      </c>
      <c r="J69" s="25">
        <v>1243.7</v>
      </c>
      <c r="K69" s="25">
        <v>1285.54</v>
      </c>
      <c r="L69" s="25">
        <v>1415.38</v>
      </c>
      <c r="M69" s="25">
        <v>1475.4</v>
      </c>
      <c r="N69" s="25">
        <v>1527.15</v>
      </c>
      <c r="O69" s="25">
        <v>1525.59</v>
      </c>
      <c r="P69" s="25">
        <v>1488.21</v>
      </c>
      <c r="Q69" s="25">
        <v>1471.01</v>
      </c>
      <c r="R69" s="25">
        <v>1516.02</v>
      </c>
      <c r="S69" s="25">
        <v>1514.1</v>
      </c>
      <c r="T69" s="25">
        <v>1492.39</v>
      </c>
      <c r="U69" s="25">
        <v>1499.54</v>
      </c>
      <c r="V69" s="25">
        <v>1525.86</v>
      </c>
      <c r="W69" s="25">
        <v>1516.72</v>
      </c>
      <c r="X69" s="25">
        <v>1388.72</v>
      </c>
      <c r="Y69" s="26">
        <v>1342.89</v>
      </c>
    </row>
    <row r="70" spans="1:25" ht="15.75">
      <c r="A70" s="23" t="str">
        <f t="shared" si="0"/>
        <v>28.07.2013</v>
      </c>
      <c r="B70" s="24">
        <v>1297.2</v>
      </c>
      <c r="C70" s="25">
        <v>1270.96</v>
      </c>
      <c r="D70" s="25">
        <v>1192.74</v>
      </c>
      <c r="E70" s="25">
        <v>1111.19</v>
      </c>
      <c r="F70" s="25">
        <v>1104.09</v>
      </c>
      <c r="G70" s="25">
        <v>1075.92</v>
      </c>
      <c r="H70" s="25">
        <v>1073.17</v>
      </c>
      <c r="I70" s="25">
        <v>1080.21</v>
      </c>
      <c r="J70" s="25">
        <v>1114.22</v>
      </c>
      <c r="K70" s="25">
        <v>1161.3</v>
      </c>
      <c r="L70" s="25">
        <v>1287.17</v>
      </c>
      <c r="M70" s="25">
        <v>1346.06</v>
      </c>
      <c r="N70" s="25">
        <v>1394.83</v>
      </c>
      <c r="O70" s="25">
        <v>1404.07</v>
      </c>
      <c r="P70" s="25">
        <v>1399.4</v>
      </c>
      <c r="Q70" s="25">
        <v>1396.48</v>
      </c>
      <c r="R70" s="25">
        <v>1391.8</v>
      </c>
      <c r="S70" s="25">
        <v>1386.28</v>
      </c>
      <c r="T70" s="25">
        <v>1368.52</v>
      </c>
      <c r="U70" s="25">
        <v>1372.64</v>
      </c>
      <c r="V70" s="25">
        <v>1402.87</v>
      </c>
      <c r="W70" s="25">
        <v>1409.68</v>
      </c>
      <c r="X70" s="25">
        <v>1349.37</v>
      </c>
      <c r="Y70" s="26">
        <v>1341.37</v>
      </c>
    </row>
    <row r="71" spans="1:25" ht="15.75">
      <c r="A71" s="23" t="str">
        <f t="shared" si="0"/>
        <v>29.07.2013</v>
      </c>
      <c r="B71" s="24">
        <v>1264.29</v>
      </c>
      <c r="C71" s="25">
        <v>1215.24</v>
      </c>
      <c r="D71" s="25">
        <v>1246.65</v>
      </c>
      <c r="E71" s="25">
        <v>1192.42</v>
      </c>
      <c r="F71" s="25">
        <v>1196.52</v>
      </c>
      <c r="G71" s="25">
        <v>1182.15</v>
      </c>
      <c r="H71" s="25">
        <v>1209.98</v>
      </c>
      <c r="I71" s="25">
        <v>1239.88</v>
      </c>
      <c r="J71" s="25">
        <v>1256.9</v>
      </c>
      <c r="K71" s="25">
        <v>1347.29</v>
      </c>
      <c r="L71" s="25">
        <v>1473.21</v>
      </c>
      <c r="M71" s="25">
        <v>1544.67</v>
      </c>
      <c r="N71" s="25">
        <v>1580.16</v>
      </c>
      <c r="O71" s="25">
        <v>1584.93</v>
      </c>
      <c r="P71" s="25">
        <v>1558.77</v>
      </c>
      <c r="Q71" s="25">
        <v>1561.45</v>
      </c>
      <c r="R71" s="25">
        <v>1552.09</v>
      </c>
      <c r="S71" s="25">
        <v>1566.4</v>
      </c>
      <c r="T71" s="25">
        <v>1521.19</v>
      </c>
      <c r="U71" s="25">
        <v>1440.04</v>
      </c>
      <c r="V71" s="25">
        <v>1408.33</v>
      </c>
      <c r="W71" s="25">
        <v>1399.51</v>
      </c>
      <c r="X71" s="25">
        <v>1363.35</v>
      </c>
      <c r="Y71" s="26">
        <v>1339.77</v>
      </c>
    </row>
    <row r="72" spans="1:25" ht="15.75">
      <c r="A72" s="23" t="str">
        <f t="shared" si="0"/>
        <v>30.07.2013</v>
      </c>
      <c r="B72" s="24">
        <v>1293.06</v>
      </c>
      <c r="C72" s="25">
        <v>1223.21</v>
      </c>
      <c r="D72" s="25">
        <v>1178.7</v>
      </c>
      <c r="E72" s="25">
        <v>1143.8</v>
      </c>
      <c r="F72" s="25">
        <v>1134.97</v>
      </c>
      <c r="G72" s="25">
        <v>1114.77</v>
      </c>
      <c r="H72" s="25">
        <v>1113.35</v>
      </c>
      <c r="I72" s="25">
        <v>1199.47</v>
      </c>
      <c r="J72" s="25">
        <v>1258.52</v>
      </c>
      <c r="K72" s="25">
        <v>1358.73</v>
      </c>
      <c r="L72" s="25">
        <v>1505.33</v>
      </c>
      <c r="M72" s="25">
        <v>1515.26</v>
      </c>
      <c r="N72" s="25">
        <v>1573.77</v>
      </c>
      <c r="O72" s="25">
        <v>1576.36</v>
      </c>
      <c r="P72" s="25">
        <v>1555.72</v>
      </c>
      <c r="Q72" s="25">
        <v>1588.79</v>
      </c>
      <c r="R72" s="25">
        <v>1574.26</v>
      </c>
      <c r="S72" s="25">
        <v>1574.43</v>
      </c>
      <c r="T72" s="25">
        <v>1547.21</v>
      </c>
      <c r="U72" s="25">
        <v>1489.73</v>
      </c>
      <c r="V72" s="25">
        <v>1487.9</v>
      </c>
      <c r="W72" s="25">
        <v>1470.26</v>
      </c>
      <c r="X72" s="25">
        <v>1420.04</v>
      </c>
      <c r="Y72" s="26">
        <v>1348.67</v>
      </c>
    </row>
    <row r="73" spans="1:25" ht="16.5" thickBot="1">
      <c r="A73" s="27" t="str">
        <f t="shared" si="0"/>
        <v>31.07.2013</v>
      </c>
      <c r="B73" s="28">
        <v>1330.49</v>
      </c>
      <c r="C73" s="29">
        <v>1244.43</v>
      </c>
      <c r="D73" s="29">
        <v>1245.95</v>
      </c>
      <c r="E73" s="29">
        <v>1192.92</v>
      </c>
      <c r="F73" s="29">
        <v>1187.88</v>
      </c>
      <c r="G73" s="29">
        <v>1191</v>
      </c>
      <c r="H73" s="29">
        <v>1138.22</v>
      </c>
      <c r="I73" s="29">
        <v>1217.87</v>
      </c>
      <c r="J73" s="29">
        <v>1251.34</v>
      </c>
      <c r="K73" s="29">
        <v>1342.86</v>
      </c>
      <c r="L73" s="29">
        <v>1442.69</v>
      </c>
      <c r="M73" s="29">
        <v>1441.1</v>
      </c>
      <c r="N73" s="29">
        <v>1490.62</v>
      </c>
      <c r="O73" s="29">
        <v>1497.92</v>
      </c>
      <c r="P73" s="29">
        <v>1463.79</v>
      </c>
      <c r="Q73" s="29">
        <v>1468.55</v>
      </c>
      <c r="R73" s="29">
        <v>1480.73</v>
      </c>
      <c r="S73" s="29">
        <v>1417.22</v>
      </c>
      <c r="T73" s="29">
        <v>1362.41</v>
      </c>
      <c r="U73" s="29">
        <v>1365.9</v>
      </c>
      <c r="V73" s="29">
        <v>1373.08</v>
      </c>
      <c r="W73" s="29">
        <v>1375.82</v>
      </c>
      <c r="X73" s="29">
        <v>1344.29</v>
      </c>
      <c r="Y73" s="30">
        <v>1335.77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01.07.2013</v>
      </c>
      <c r="B77" s="19">
        <v>1313.25</v>
      </c>
      <c r="C77" s="20">
        <v>1262.58</v>
      </c>
      <c r="D77" s="20">
        <v>1389.89</v>
      </c>
      <c r="E77" s="20">
        <v>1312.58</v>
      </c>
      <c r="F77" s="20">
        <v>1309.38</v>
      </c>
      <c r="G77" s="20">
        <v>1262.3</v>
      </c>
      <c r="H77" s="20">
        <v>1267.83</v>
      </c>
      <c r="I77" s="20">
        <v>1300.63</v>
      </c>
      <c r="J77" s="20">
        <v>1338.18</v>
      </c>
      <c r="K77" s="20">
        <v>1451.26</v>
      </c>
      <c r="L77" s="20">
        <v>1518.77</v>
      </c>
      <c r="M77" s="20">
        <v>1624.26</v>
      </c>
      <c r="N77" s="20">
        <v>1630.55</v>
      </c>
      <c r="O77" s="20">
        <v>1622.36</v>
      </c>
      <c r="P77" s="20">
        <v>1608.55</v>
      </c>
      <c r="Q77" s="20">
        <v>1608.02</v>
      </c>
      <c r="R77" s="20">
        <v>1491.64</v>
      </c>
      <c r="S77" s="20">
        <v>1451.01</v>
      </c>
      <c r="T77" s="20">
        <v>1445.33</v>
      </c>
      <c r="U77" s="20">
        <v>1448.43</v>
      </c>
      <c r="V77" s="20">
        <v>1489.23</v>
      </c>
      <c r="W77" s="20">
        <v>1487.57</v>
      </c>
      <c r="X77" s="20">
        <v>1427.14</v>
      </c>
      <c r="Y77" s="21">
        <v>1356.86</v>
      </c>
      <c r="Z77" s="22"/>
    </row>
    <row r="78" spans="1:25" ht="15.75">
      <c r="A78" s="23" t="str">
        <f t="shared" si="1"/>
        <v>02.07.2013</v>
      </c>
      <c r="B78" s="24">
        <v>1316.45</v>
      </c>
      <c r="C78" s="25">
        <v>1306.67</v>
      </c>
      <c r="D78" s="25">
        <v>1256.96</v>
      </c>
      <c r="E78" s="25">
        <v>1160.77</v>
      </c>
      <c r="F78" s="25">
        <v>1094.74</v>
      </c>
      <c r="G78" s="25">
        <v>1094.09</v>
      </c>
      <c r="H78" s="25">
        <v>1105.68</v>
      </c>
      <c r="I78" s="25">
        <v>1127.76</v>
      </c>
      <c r="J78" s="25">
        <v>1275.24</v>
      </c>
      <c r="K78" s="25">
        <v>1320.87</v>
      </c>
      <c r="L78" s="25">
        <v>1447.58</v>
      </c>
      <c r="M78" s="25">
        <v>1476.64</v>
      </c>
      <c r="N78" s="25">
        <v>1508.05</v>
      </c>
      <c r="O78" s="25">
        <v>1498.92</v>
      </c>
      <c r="P78" s="25">
        <v>1473.82</v>
      </c>
      <c r="Q78" s="25">
        <v>1483.34</v>
      </c>
      <c r="R78" s="25">
        <v>1345.47</v>
      </c>
      <c r="S78" s="25">
        <v>1339.68</v>
      </c>
      <c r="T78" s="25">
        <v>1334.31</v>
      </c>
      <c r="U78" s="25">
        <v>1336.13</v>
      </c>
      <c r="V78" s="25">
        <v>1395.86</v>
      </c>
      <c r="W78" s="25">
        <v>1432.16</v>
      </c>
      <c r="X78" s="25">
        <v>1329.98</v>
      </c>
      <c r="Y78" s="26">
        <v>1316.98</v>
      </c>
    </row>
    <row r="79" spans="1:25" ht="15.75">
      <c r="A79" s="23" t="str">
        <f t="shared" si="1"/>
        <v>03.07.2013</v>
      </c>
      <c r="B79" s="24">
        <v>1311.6</v>
      </c>
      <c r="C79" s="25">
        <v>1263.41</v>
      </c>
      <c r="D79" s="25">
        <v>1257.19</v>
      </c>
      <c r="E79" s="25">
        <v>1224.79</v>
      </c>
      <c r="F79" s="25">
        <v>1189.11</v>
      </c>
      <c r="G79" s="25">
        <v>1179.61</v>
      </c>
      <c r="H79" s="25">
        <v>1190.68</v>
      </c>
      <c r="I79" s="25">
        <v>1223.83</v>
      </c>
      <c r="J79" s="25">
        <v>1318.1</v>
      </c>
      <c r="K79" s="25">
        <v>1414.7</v>
      </c>
      <c r="L79" s="25">
        <v>1574.66</v>
      </c>
      <c r="M79" s="25">
        <v>1644.14</v>
      </c>
      <c r="N79" s="25">
        <v>1643.43</v>
      </c>
      <c r="O79" s="25">
        <v>1655.17</v>
      </c>
      <c r="P79" s="25">
        <v>1618.91</v>
      </c>
      <c r="Q79" s="25">
        <v>1636.15</v>
      </c>
      <c r="R79" s="25">
        <v>1483.63</v>
      </c>
      <c r="S79" s="25">
        <v>1489.59</v>
      </c>
      <c r="T79" s="25">
        <v>1483.25</v>
      </c>
      <c r="U79" s="25">
        <v>1546.85</v>
      </c>
      <c r="V79" s="25">
        <v>1625.04</v>
      </c>
      <c r="W79" s="25">
        <v>1539.8</v>
      </c>
      <c r="X79" s="25">
        <v>1477.9</v>
      </c>
      <c r="Y79" s="26">
        <v>1401.13</v>
      </c>
    </row>
    <row r="80" spans="1:25" ht="15.75">
      <c r="A80" s="23" t="str">
        <f t="shared" si="1"/>
        <v>04.07.2013</v>
      </c>
      <c r="B80" s="24">
        <v>1348.24</v>
      </c>
      <c r="C80" s="25">
        <v>1311.51</v>
      </c>
      <c r="D80" s="25">
        <v>1265.06</v>
      </c>
      <c r="E80" s="25">
        <v>1214.16</v>
      </c>
      <c r="F80" s="25">
        <v>1186.74</v>
      </c>
      <c r="G80" s="25">
        <v>1183.97</v>
      </c>
      <c r="H80" s="25">
        <v>1189.87</v>
      </c>
      <c r="I80" s="25">
        <v>1268.28</v>
      </c>
      <c r="J80" s="25">
        <v>1314.06</v>
      </c>
      <c r="K80" s="25">
        <v>1374.39</v>
      </c>
      <c r="L80" s="25">
        <v>1587.75</v>
      </c>
      <c r="M80" s="25">
        <v>1629.18</v>
      </c>
      <c r="N80" s="25">
        <v>1621.55</v>
      </c>
      <c r="O80" s="25">
        <v>1624.57</v>
      </c>
      <c r="P80" s="25">
        <v>1620.41</v>
      </c>
      <c r="Q80" s="25">
        <v>1621.99</v>
      </c>
      <c r="R80" s="25">
        <v>1445.67</v>
      </c>
      <c r="S80" s="25">
        <v>1422.18</v>
      </c>
      <c r="T80" s="25">
        <v>1408.59</v>
      </c>
      <c r="U80" s="25">
        <v>1467.44</v>
      </c>
      <c r="V80" s="25">
        <v>1597.34</v>
      </c>
      <c r="W80" s="25">
        <v>1598.81</v>
      </c>
      <c r="X80" s="25">
        <v>1460.37</v>
      </c>
      <c r="Y80" s="26">
        <v>1380.98</v>
      </c>
    </row>
    <row r="81" spans="1:25" ht="15.75">
      <c r="A81" s="23" t="str">
        <f t="shared" si="1"/>
        <v>05.07.2013</v>
      </c>
      <c r="B81" s="24">
        <v>1305.01</v>
      </c>
      <c r="C81" s="25">
        <v>1225.58</v>
      </c>
      <c r="D81" s="25">
        <v>1307.96</v>
      </c>
      <c r="E81" s="25">
        <v>1277.2</v>
      </c>
      <c r="F81" s="25">
        <v>1208.59</v>
      </c>
      <c r="G81" s="25">
        <v>1192.96</v>
      </c>
      <c r="H81" s="25">
        <v>1214.67</v>
      </c>
      <c r="I81" s="25">
        <v>1318.35</v>
      </c>
      <c r="J81" s="25">
        <v>1404.36</v>
      </c>
      <c r="K81" s="25">
        <v>1440.71</v>
      </c>
      <c r="L81" s="25">
        <v>1611.07</v>
      </c>
      <c r="M81" s="25">
        <v>1669.58</v>
      </c>
      <c r="N81" s="25">
        <v>1666.04</v>
      </c>
      <c r="O81" s="25">
        <v>1673.79</v>
      </c>
      <c r="P81" s="25">
        <v>1663.52</v>
      </c>
      <c r="Q81" s="25">
        <v>1666.91</v>
      </c>
      <c r="R81" s="25">
        <v>1665.71</v>
      </c>
      <c r="S81" s="25">
        <v>1649.72</v>
      </c>
      <c r="T81" s="25">
        <v>1636.37</v>
      </c>
      <c r="U81" s="25">
        <v>1648.83</v>
      </c>
      <c r="V81" s="25">
        <v>1691.23</v>
      </c>
      <c r="W81" s="25">
        <v>1647.14</v>
      </c>
      <c r="X81" s="25">
        <v>1560.74</v>
      </c>
      <c r="Y81" s="26">
        <v>1529.21</v>
      </c>
    </row>
    <row r="82" spans="1:25" ht="15.75">
      <c r="A82" s="23" t="str">
        <f t="shared" si="1"/>
        <v>06.07.2013</v>
      </c>
      <c r="B82" s="24">
        <v>1356.33</v>
      </c>
      <c r="C82" s="25">
        <v>1363.82</v>
      </c>
      <c r="D82" s="25">
        <v>1417.32</v>
      </c>
      <c r="E82" s="25">
        <v>1409.24</v>
      </c>
      <c r="F82" s="25">
        <v>1381.15</v>
      </c>
      <c r="G82" s="25">
        <v>1358.19</v>
      </c>
      <c r="H82" s="25">
        <v>1298.2</v>
      </c>
      <c r="I82" s="25">
        <v>1327.74</v>
      </c>
      <c r="J82" s="25">
        <v>1339.33</v>
      </c>
      <c r="K82" s="25">
        <v>1456.3</v>
      </c>
      <c r="L82" s="25">
        <v>1600.57</v>
      </c>
      <c r="M82" s="25">
        <v>1718.51</v>
      </c>
      <c r="N82" s="25">
        <v>1749.54</v>
      </c>
      <c r="O82" s="25">
        <v>1690.48</v>
      </c>
      <c r="P82" s="25">
        <v>1679.63</v>
      </c>
      <c r="Q82" s="25">
        <v>1671.5</v>
      </c>
      <c r="R82" s="25">
        <v>1665.6</v>
      </c>
      <c r="S82" s="25">
        <v>1652.42</v>
      </c>
      <c r="T82" s="25">
        <v>1528.04</v>
      </c>
      <c r="U82" s="25">
        <v>1619.9</v>
      </c>
      <c r="V82" s="25">
        <v>1654.58</v>
      </c>
      <c r="W82" s="25">
        <v>1618.81</v>
      </c>
      <c r="X82" s="25">
        <v>1531.92</v>
      </c>
      <c r="Y82" s="26">
        <v>1445.97</v>
      </c>
    </row>
    <row r="83" spans="1:25" ht="15.75">
      <c r="A83" s="23" t="str">
        <f t="shared" si="1"/>
        <v>07.07.2013</v>
      </c>
      <c r="B83" s="24">
        <v>1414.57</v>
      </c>
      <c r="C83" s="25">
        <v>1382.14</v>
      </c>
      <c r="D83" s="25">
        <v>1408.73</v>
      </c>
      <c r="E83" s="25">
        <v>1394.78</v>
      </c>
      <c r="F83" s="25">
        <v>1367</v>
      </c>
      <c r="G83" s="25">
        <v>1321.87</v>
      </c>
      <c r="H83" s="25">
        <v>1313.53</v>
      </c>
      <c r="I83" s="25">
        <v>1311.77</v>
      </c>
      <c r="J83" s="25">
        <v>1316.12</v>
      </c>
      <c r="K83" s="25">
        <v>1357.95</v>
      </c>
      <c r="L83" s="25">
        <v>1478.68</v>
      </c>
      <c r="M83" s="25">
        <v>1551.11</v>
      </c>
      <c r="N83" s="25">
        <v>1563.27</v>
      </c>
      <c r="O83" s="25">
        <v>1627.99</v>
      </c>
      <c r="P83" s="25">
        <v>1621.22</v>
      </c>
      <c r="Q83" s="25">
        <v>1641.32</v>
      </c>
      <c r="R83" s="25">
        <v>1617.76</v>
      </c>
      <c r="S83" s="25">
        <v>1602</v>
      </c>
      <c r="T83" s="25">
        <v>1595.03</v>
      </c>
      <c r="U83" s="25">
        <v>1596.57</v>
      </c>
      <c r="V83" s="25">
        <v>1669.21</v>
      </c>
      <c r="W83" s="25">
        <v>1653.76</v>
      </c>
      <c r="X83" s="25">
        <v>1553.77</v>
      </c>
      <c r="Y83" s="26">
        <v>1521.39</v>
      </c>
    </row>
    <row r="84" spans="1:25" ht="15.75">
      <c r="A84" s="23" t="str">
        <f t="shared" si="1"/>
        <v>08.07.2013</v>
      </c>
      <c r="B84" s="24">
        <v>1431.45</v>
      </c>
      <c r="C84" s="25">
        <v>1420.11</v>
      </c>
      <c r="D84" s="25">
        <v>1337.48</v>
      </c>
      <c r="E84" s="25">
        <v>1347.26</v>
      </c>
      <c r="F84" s="25">
        <v>1305.36</v>
      </c>
      <c r="G84" s="25">
        <v>1280.54</v>
      </c>
      <c r="H84" s="25">
        <v>1237.97</v>
      </c>
      <c r="I84" s="25">
        <v>1319.26</v>
      </c>
      <c r="J84" s="25">
        <v>1369.86</v>
      </c>
      <c r="K84" s="25">
        <v>1435</v>
      </c>
      <c r="L84" s="25">
        <v>1600.88</v>
      </c>
      <c r="M84" s="25">
        <v>1697.81</v>
      </c>
      <c r="N84" s="25">
        <v>1712.6</v>
      </c>
      <c r="O84" s="25">
        <v>1697.07</v>
      </c>
      <c r="P84" s="25">
        <v>1675.49</v>
      </c>
      <c r="Q84" s="25">
        <v>1679</v>
      </c>
      <c r="R84" s="25">
        <v>1426.05</v>
      </c>
      <c r="S84" s="25">
        <v>1377.72</v>
      </c>
      <c r="T84" s="25">
        <v>1420.74</v>
      </c>
      <c r="U84" s="25">
        <v>1423.28</v>
      </c>
      <c r="V84" s="25">
        <v>1449.95</v>
      </c>
      <c r="W84" s="25">
        <v>1732.98</v>
      </c>
      <c r="X84" s="25">
        <v>1587.3</v>
      </c>
      <c r="Y84" s="26">
        <v>1415.95</v>
      </c>
    </row>
    <row r="85" spans="1:25" ht="15.75">
      <c r="A85" s="23" t="str">
        <f t="shared" si="1"/>
        <v>09.07.2013</v>
      </c>
      <c r="B85" s="24">
        <v>1273.09</v>
      </c>
      <c r="C85" s="25">
        <v>1243.83</v>
      </c>
      <c r="D85" s="25">
        <v>1236.39</v>
      </c>
      <c r="E85" s="25">
        <v>1212.01</v>
      </c>
      <c r="F85" s="25">
        <v>1206.22</v>
      </c>
      <c r="G85" s="25">
        <v>1192.74</v>
      </c>
      <c r="H85" s="25">
        <v>1199.17</v>
      </c>
      <c r="I85" s="25">
        <v>1229.52</v>
      </c>
      <c r="J85" s="25">
        <v>1318.72</v>
      </c>
      <c r="K85" s="25">
        <v>1371.69</v>
      </c>
      <c r="L85" s="25">
        <v>1550.25</v>
      </c>
      <c r="M85" s="25">
        <v>1597.13</v>
      </c>
      <c r="N85" s="25">
        <v>1607.72</v>
      </c>
      <c r="O85" s="25">
        <v>1622.61</v>
      </c>
      <c r="P85" s="25">
        <v>1593.36</v>
      </c>
      <c r="Q85" s="25">
        <v>1620.41</v>
      </c>
      <c r="R85" s="25">
        <v>1417.3</v>
      </c>
      <c r="S85" s="25">
        <v>1395.86</v>
      </c>
      <c r="T85" s="25">
        <v>1387.81</v>
      </c>
      <c r="U85" s="25">
        <v>1414.53</v>
      </c>
      <c r="V85" s="25">
        <v>1422.89</v>
      </c>
      <c r="W85" s="25">
        <v>1506.74</v>
      </c>
      <c r="X85" s="25">
        <v>1415.74</v>
      </c>
      <c r="Y85" s="26">
        <v>1396.43</v>
      </c>
    </row>
    <row r="86" spans="1:25" ht="15.75">
      <c r="A86" s="23" t="str">
        <f t="shared" si="1"/>
        <v>10.07.2013</v>
      </c>
      <c r="B86" s="24">
        <v>1301.39</v>
      </c>
      <c r="C86" s="25">
        <v>1276.49</v>
      </c>
      <c r="D86" s="25">
        <v>1246.13</v>
      </c>
      <c r="E86" s="25">
        <v>1229.06</v>
      </c>
      <c r="F86" s="25">
        <v>1215.57</v>
      </c>
      <c r="G86" s="25">
        <v>1187</v>
      </c>
      <c r="H86" s="25">
        <v>1196.59</v>
      </c>
      <c r="I86" s="25">
        <v>1315.02</v>
      </c>
      <c r="J86" s="25">
        <v>1428.16</v>
      </c>
      <c r="K86" s="25">
        <v>1545.73</v>
      </c>
      <c r="L86" s="25">
        <v>1723.74</v>
      </c>
      <c r="M86" s="25">
        <v>1773.01</v>
      </c>
      <c r="N86" s="25">
        <v>1766.86</v>
      </c>
      <c r="O86" s="25">
        <v>1767.94</v>
      </c>
      <c r="P86" s="25">
        <v>1754.78</v>
      </c>
      <c r="Q86" s="25">
        <v>1746.23</v>
      </c>
      <c r="R86" s="25">
        <v>1706.86</v>
      </c>
      <c r="S86" s="25">
        <v>1720.13</v>
      </c>
      <c r="T86" s="25">
        <v>1613.19</v>
      </c>
      <c r="U86" s="25">
        <v>1593.19</v>
      </c>
      <c r="V86" s="25">
        <v>1444.38</v>
      </c>
      <c r="W86" s="25">
        <v>1444.08</v>
      </c>
      <c r="X86" s="25">
        <v>1399.05</v>
      </c>
      <c r="Y86" s="26">
        <v>1337.93</v>
      </c>
    </row>
    <row r="87" spans="1:25" ht="15.75">
      <c r="A87" s="23" t="str">
        <f t="shared" si="1"/>
        <v>11.07.2013</v>
      </c>
      <c r="B87" s="24">
        <v>1295.66</v>
      </c>
      <c r="C87" s="25">
        <v>1273.77</v>
      </c>
      <c r="D87" s="25">
        <v>1240.29</v>
      </c>
      <c r="E87" s="25">
        <v>1232.18</v>
      </c>
      <c r="F87" s="25">
        <v>1206.95</v>
      </c>
      <c r="G87" s="25">
        <v>1206.04</v>
      </c>
      <c r="H87" s="25">
        <v>1229.04</v>
      </c>
      <c r="I87" s="25">
        <v>1350.28</v>
      </c>
      <c r="J87" s="25">
        <v>1430.02</v>
      </c>
      <c r="K87" s="25">
        <v>1554.17</v>
      </c>
      <c r="L87" s="25">
        <v>1707.14</v>
      </c>
      <c r="M87" s="25">
        <v>1758.94</v>
      </c>
      <c r="N87" s="25">
        <v>1762.68</v>
      </c>
      <c r="O87" s="25">
        <v>1761.91</v>
      </c>
      <c r="P87" s="25">
        <v>1762.62</v>
      </c>
      <c r="Q87" s="25">
        <v>1768.97</v>
      </c>
      <c r="R87" s="25">
        <v>1769.44</v>
      </c>
      <c r="S87" s="25">
        <v>1716.89</v>
      </c>
      <c r="T87" s="25">
        <v>1715.39</v>
      </c>
      <c r="U87" s="25">
        <v>1619.18</v>
      </c>
      <c r="V87" s="25">
        <v>1677.33</v>
      </c>
      <c r="W87" s="25">
        <v>1600.79</v>
      </c>
      <c r="X87" s="25">
        <v>1506.52</v>
      </c>
      <c r="Y87" s="26">
        <v>1471.25</v>
      </c>
    </row>
    <row r="88" spans="1:25" ht="15.75">
      <c r="A88" s="23" t="str">
        <f t="shared" si="1"/>
        <v>12.07.2013</v>
      </c>
      <c r="B88" s="24">
        <v>1449.76</v>
      </c>
      <c r="C88" s="25">
        <v>1347.51</v>
      </c>
      <c r="D88" s="25">
        <v>1251.55</v>
      </c>
      <c r="E88" s="25">
        <v>1252.3</v>
      </c>
      <c r="F88" s="25">
        <v>1230.6</v>
      </c>
      <c r="G88" s="25">
        <v>1196.71</v>
      </c>
      <c r="H88" s="25">
        <v>1201.76</v>
      </c>
      <c r="I88" s="25">
        <v>1264.7</v>
      </c>
      <c r="J88" s="25">
        <v>1436.86</v>
      </c>
      <c r="K88" s="25">
        <v>1477.79</v>
      </c>
      <c r="L88" s="25">
        <v>1740.05</v>
      </c>
      <c r="M88" s="25">
        <v>1757.07</v>
      </c>
      <c r="N88" s="25">
        <v>1819.19</v>
      </c>
      <c r="O88" s="25">
        <v>1859.09</v>
      </c>
      <c r="P88" s="25">
        <v>1731.36</v>
      </c>
      <c r="Q88" s="25">
        <v>1818.87</v>
      </c>
      <c r="R88" s="25">
        <v>1639.11</v>
      </c>
      <c r="S88" s="25">
        <v>1637.79</v>
      </c>
      <c r="T88" s="25">
        <v>1509.33</v>
      </c>
      <c r="U88" s="25">
        <v>1427.76</v>
      </c>
      <c r="V88" s="25">
        <v>1443.89</v>
      </c>
      <c r="W88" s="25">
        <v>1443.71</v>
      </c>
      <c r="X88" s="25">
        <v>1417.24</v>
      </c>
      <c r="Y88" s="26">
        <v>1368.28</v>
      </c>
    </row>
    <row r="89" spans="1:25" ht="15.75">
      <c r="A89" s="23" t="str">
        <f t="shared" si="1"/>
        <v>13.07.2013</v>
      </c>
      <c r="B89" s="24">
        <v>1403.3</v>
      </c>
      <c r="C89" s="25">
        <v>1348.2</v>
      </c>
      <c r="D89" s="25">
        <v>1400.18</v>
      </c>
      <c r="E89" s="25">
        <v>1385.3</v>
      </c>
      <c r="F89" s="25">
        <v>1340.07</v>
      </c>
      <c r="G89" s="25">
        <v>1335.03</v>
      </c>
      <c r="H89" s="25">
        <v>1304.32</v>
      </c>
      <c r="I89" s="25">
        <v>1293.35</v>
      </c>
      <c r="J89" s="25">
        <v>1330.3</v>
      </c>
      <c r="K89" s="25">
        <v>1408.5</v>
      </c>
      <c r="L89" s="25">
        <v>1525.5</v>
      </c>
      <c r="M89" s="25">
        <v>1579.62</v>
      </c>
      <c r="N89" s="25">
        <v>1594.2</v>
      </c>
      <c r="O89" s="25">
        <v>1637.03</v>
      </c>
      <c r="P89" s="25">
        <v>1608.02</v>
      </c>
      <c r="Q89" s="25">
        <v>1590.03</v>
      </c>
      <c r="R89" s="25">
        <v>1606.59</v>
      </c>
      <c r="S89" s="25">
        <v>1613.49</v>
      </c>
      <c r="T89" s="25">
        <v>1565.78</v>
      </c>
      <c r="U89" s="25">
        <v>1551.05</v>
      </c>
      <c r="V89" s="25">
        <v>1621.9</v>
      </c>
      <c r="W89" s="25">
        <v>1592.31</v>
      </c>
      <c r="X89" s="25">
        <v>1513.02</v>
      </c>
      <c r="Y89" s="26">
        <v>1481.38</v>
      </c>
    </row>
    <row r="90" spans="1:25" ht="15.75">
      <c r="A90" s="23" t="str">
        <f t="shared" si="1"/>
        <v>14.07.2013</v>
      </c>
      <c r="B90" s="24">
        <v>1405.95</v>
      </c>
      <c r="C90" s="25">
        <v>1401.55</v>
      </c>
      <c r="D90" s="25">
        <v>1373.44</v>
      </c>
      <c r="E90" s="25">
        <v>1321.45</v>
      </c>
      <c r="F90" s="25">
        <v>1256.16</v>
      </c>
      <c r="G90" s="25">
        <v>1369.12</v>
      </c>
      <c r="H90" s="25">
        <v>1365.85</v>
      </c>
      <c r="I90" s="25">
        <v>1263.76</v>
      </c>
      <c r="J90" s="25">
        <v>1282.38</v>
      </c>
      <c r="K90" s="25">
        <v>1331.24</v>
      </c>
      <c r="L90" s="25">
        <v>1406.75</v>
      </c>
      <c r="M90" s="25">
        <v>1454.86</v>
      </c>
      <c r="N90" s="25">
        <v>1455.12</v>
      </c>
      <c r="O90" s="25">
        <v>1477.42</v>
      </c>
      <c r="P90" s="25">
        <v>1462.95</v>
      </c>
      <c r="Q90" s="25">
        <v>1489.11</v>
      </c>
      <c r="R90" s="25">
        <v>1481.22</v>
      </c>
      <c r="S90" s="25">
        <v>1488.41</v>
      </c>
      <c r="T90" s="25">
        <v>1477.84</v>
      </c>
      <c r="U90" s="25">
        <v>1474.65</v>
      </c>
      <c r="V90" s="25">
        <v>1498.27</v>
      </c>
      <c r="W90" s="25">
        <v>1465</v>
      </c>
      <c r="X90" s="25">
        <v>1419.2</v>
      </c>
      <c r="Y90" s="26">
        <v>1412.73</v>
      </c>
    </row>
    <row r="91" spans="1:25" ht="15.75">
      <c r="A91" s="23" t="str">
        <f t="shared" si="1"/>
        <v>15.07.2013</v>
      </c>
      <c r="B91" s="24">
        <v>1407.93</v>
      </c>
      <c r="C91" s="25">
        <v>1371.34</v>
      </c>
      <c r="D91" s="25">
        <v>1332.29</v>
      </c>
      <c r="E91" s="25">
        <v>1300.22</v>
      </c>
      <c r="F91" s="25">
        <v>1245.97</v>
      </c>
      <c r="G91" s="25">
        <v>1212.7</v>
      </c>
      <c r="H91" s="25">
        <v>1246.58</v>
      </c>
      <c r="I91" s="25">
        <v>1292.28</v>
      </c>
      <c r="J91" s="25">
        <v>1380.73</v>
      </c>
      <c r="K91" s="25">
        <v>1451.46</v>
      </c>
      <c r="L91" s="25">
        <v>1592.07</v>
      </c>
      <c r="M91" s="25">
        <v>1625.56</v>
      </c>
      <c r="N91" s="25">
        <v>1615.7</v>
      </c>
      <c r="O91" s="25">
        <v>1609.57</v>
      </c>
      <c r="P91" s="25">
        <v>1550.25</v>
      </c>
      <c r="Q91" s="25">
        <v>1580.78</v>
      </c>
      <c r="R91" s="25">
        <v>1585.89</v>
      </c>
      <c r="S91" s="25">
        <v>1429.34</v>
      </c>
      <c r="T91" s="25">
        <v>1424.41</v>
      </c>
      <c r="U91" s="25">
        <v>1422.18</v>
      </c>
      <c r="V91" s="25">
        <v>1487.56</v>
      </c>
      <c r="W91" s="25">
        <v>1458.9</v>
      </c>
      <c r="X91" s="25">
        <v>1411.38</v>
      </c>
      <c r="Y91" s="26">
        <v>1398.12</v>
      </c>
    </row>
    <row r="92" spans="1:25" ht="15.75">
      <c r="A92" s="23" t="str">
        <f t="shared" si="1"/>
        <v>16.07.2013</v>
      </c>
      <c r="B92" s="24">
        <v>1135.51</v>
      </c>
      <c r="C92" s="25">
        <v>1102.2</v>
      </c>
      <c r="D92" s="25">
        <v>1177.2</v>
      </c>
      <c r="E92" s="25">
        <v>1218.87</v>
      </c>
      <c r="F92" s="25">
        <v>1198.46</v>
      </c>
      <c r="G92" s="25">
        <v>1184.49</v>
      </c>
      <c r="H92" s="25">
        <v>1204.84</v>
      </c>
      <c r="I92" s="25">
        <v>1220.35</v>
      </c>
      <c r="J92" s="25">
        <v>1303.06</v>
      </c>
      <c r="K92" s="25">
        <v>1383.5</v>
      </c>
      <c r="L92" s="25">
        <v>1486.81</v>
      </c>
      <c r="M92" s="25">
        <v>1530.88</v>
      </c>
      <c r="N92" s="25">
        <v>1596.42</v>
      </c>
      <c r="O92" s="25">
        <v>1610.59</v>
      </c>
      <c r="P92" s="25">
        <v>1555.13</v>
      </c>
      <c r="Q92" s="25">
        <v>1583.28</v>
      </c>
      <c r="R92" s="25">
        <v>1576.94</v>
      </c>
      <c r="S92" s="25">
        <v>1569.16</v>
      </c>
      <c r="T92" s="25">
        <v>1424.29</v>
      </c>
      <c r="U92" s="25">
        <v>1431.72</v>
      </c>
      <c r="V92" s="25">
        <v>1470.2</v>
      </c>
      <c r="W92" s="25">
        <v>1445.22</v>
      </c>
      <c r="X92" s="25">
        <v>1413.05</v>
      </c>
      <c r="Y92" s="26">
        <v>1400.07</v>
      </c>
    </row>
    <row r="93" spans="1:25" ht="15.75">
      <c r="A93" s="23" t="str">
        <f t="shared" si="1"/>
        <v>17.07.2013</v>
      </c>
      <c r="B93" s="24">
        <v>1288.93</v>
      </c>
      <c r="C93" s="25">
        <v>1222.41</v>
      </c>
      <c r="D93" s="25">
        <v>1193.32</v>
      </c>
      <c r="E93" s="25">
        <v>1214.94</v>
      </c>
      <c r="F93" s="25">
        <v>1196.9</v>
      </c>
      <c r="G93" s="25">
        <v>1195.41</v>
      </c>
      <c r="H93" s="25">
        <v>1198.86</v>
      </c>
      <c r="I93" s="25">
        <v>1280.79</v>
      </c>
      <c r="J93" s="25">
        <v>1318.18</v>
      </c>
      <c r="K93" s="25">
        <v>1417.26</v>
      </c>
      <c r="L93" s="25">
        <v>1471.94</v>
      </c>
      <c r="M93" s="25">
        <v>1533.51</v>
      </c>
      <c r="N93" s="25">
        <v>1575.55</v>
      </c>
      <c r="O93" s="25">
        <v>1579.18</v>
      </c>
      <c r="P93" s="25">
        <v>1544.78</v>
      </c>
      <c r="Q93" s="25">
        <v>1557.67</v>
      </c>
      <c r="R93" s="25">
        <v>1554.95</v>
      </c>
      <c r="S93" s="25">
        <v>1473.29</v>
      </c>
      <c r="T93" s="25">
        <v>1440.24</v>
      </c>
      <c r="U93" s="25">
        <v>1442.19</v>
      </c>
      <c r="V93" s="25">
        <v>1461.83</v>
      </c>
      <c r="W93" s="25">
        <v>1433.22</v>
      </c>
      <c r="X93" s="25">
        <v>1393.06</v>
      </c>
      <c r="Y93" s="26">
        <v>1273.2</v>
      </c>
    </row>
    <row r="94" spans="1:25" ht="15.75">
      <c r="A94" s="23" t="str">
        <f t="shared" si="1"/>
        <v>18.07.2013</v>
      </c>
      <c r="B94" s="24">
        <v>1190.17</v>
      </c>
      <c r="C94" s="25">
        <v>1181.65</v>
      </c>
      <c r="D94" s="25">
        <v>1211.47</v>
      </c>
      <c r="E94" s="25">
        <v>1189.42</v>
      </c>
      <c r="F94" s="25">
        <v>1169.81</v>
      </c>
      <c r="G94" s="25">
        <v>1151.46</v>
      </c>
      <c r="H94" s="25">
        <v>1154.3</v>
      </c>
      <c r="I94" s="25">
        <v>1181.66</v>
      </c>
      <c r="J94" s="25">
        <v>1278.51</v>
      </c>
      <c r="K94" s="25">
        <v>1373.28</v>
      </c>
      <c r="L94" s="25">
        <v>1437.87</v>
      </c>
      <c r="M94" s="25">
        <v>1446.12</v>
      </c>
      <c r="N94" s="25">
        <v>1446.29</v>
      </c>
      <c r="O94" s="25">
        <v>1465.97</v>
      </c>
      <c r="P94" s="25">
        <v>1452.32</v>
      </c>
      <c r="Q94" s="25">
        <v>1463.64</v>
      </c>
      <c r="R94" s="25">
        <v>1466.63</v>
      </c>
      <c r="S94" s="25">
        <v>1443.3</v>
      </c>
      <c r="T94" s="25">
        <v>1435.35</v>
      </c>
      <c r="U94" s="25">
        <v>1424.15</v>
      </c>
      <c r="V94" s="25">
        <v>1439.14</v>
      </c>
      <c r="W94" s="25">
        <v>1431.42</v>
      </c>
      <c r="X94" s="25">
        <v>1386.95</v>
      </c>
      <c r="Y94" s="26">
        <v>1338.63</v>
      </c>
    </row>
    <row r="95" spans="1:25" ht="15.75">
      <c r="A95" s="23" t="str">
        <f t="shared" si="1"/>
        <v>19.07.2013</v>
      </c>
      <c r="B95" s="24">
        <v>1250.13</v>
      </c>
      <c r="C95" s="25">
        <v>1230.37</v>
      </c>
      <c r="D95" s="25">
        <v>1255.66</v>
      </c>
      <c r="E95" s="25">
        <v>1248.1</v>
      </c>
      <c r="F95" s="25">
        <v>1205.7</v>
      </c>
      <c r="G95" s="25">
        <v>1166.9</v>
      </c>
      <c r="H95" s="25">
        <v>1173.54</v>
      </c>
      <c r="I95" s="25">
        <v>1214.71</v>
      </c>
      <c r="J95" s="25">
        <v>1327.38</v>
      </c>
      <c r="K95" s="25">
        <v>1425.83</v>
      </c>
      <c r="L95" s="25">
        <v>1496.31</v>
      </c>
      <c r="M95" s="25">
        <v>1547.2</v>
      </c>
      <c r="N95" s="25">
        <v>1548.5</v>
      </c>
      <c r="O95" s="25">
        <v>1555.31</v>
      </c>
      <c r="P95" s="25">
        <v>1531.67</v>
      </c>
      <c r="Q95" s="25">
        <v>1536.15</v>
      </c>
      <c r="R95" s="25">
        <v>1519.02</v>
      </c>
      <c r="S95" s="25">
        <v>1519.97</v>
      </c>
      <c r="T95" s="25">
        <v>1492.58</v>
      </c>
      <c r="U95" s="25">
        <v>1465.45</v>
      </c>
      <c r="V95" s="25">
        <v>1550.83</v>
      </c>
      <c r="W95" s="25">
        <v>1538.96</v>
      </c>
      <c r="X95" s="25">
        <v>1478.62</v>
      </c>
      <c r="Y95" s="26">
        <v>1441.09</v>
      </c>
    </row>
    <row r="96" spans="1:25" ht="15.75">
      <c r="A96" s="23" t="str">
        <f t="shared" si="1"/>
        <v>20.07.2013</v>
      </c>
      <c r="B96" s="24">
        <v>1412.17</v>
      </c>
      <c r="C96" s="25">
        <v>1328.13</v>
      </c>
      <c r="D96" s="25">
        <v>1414.46</v>
      </c>
      <c r="E96" s="25">
        <v>1379.82</v>
      </c>
      <c r="F96" s="25">
        <v>1289.31</v>
      </c>
      <c r="G96" s="25">
        <v>1259.4</v>
      </c>
      <c r="H96" s="25">
        <v>1254.32</v>
      </c>
      <c r="I96" s="25">
        <v>1256.27</v>
      </c>
      <c r="J96" s="25">
        <v>1326.49</v>
      </c>
      <c r="K96" s="25">
        <v>1415.39</v>
      </c>
      <c r="L96" s="25">
        <v>1519.77</v>
      </c>
      <c r="M96" s="25">
        <v>1607.92</v>
      </c>
      <c r="N96" s="25">
        <v>1618.06</v>
      </c>
      <c r="O96" s="25">
        <v>1648.96</v>
      </c>
      <c r="P96" s="25">
        <v>1616.79</v>
      </c>
      <c r="Q96" s="25">
        <v>1599.45</v>
      </c>
      <c r="R96" s="25">
        <v>1603.08</v>
      </c>
      <c r="S96" s="25">
        <v>1621.66</v>
      </c>
      <c r="T96" s="25">
        <v>1616.51</v>
      </c>
      <c r="U96" s="25">
        <v>1598.12</v>
      </c>
      <c r="V96" s="25">
        <v>1638.67</v>
      </c>
      <c r="W96" s="25">
        <v>1627.9</v>
      </c>
      <c r="X96" s="25">
        <v>1532.77</v>
      </c>
      <c r="Y96" s="26">
        <v>1496.17</v>
      </c>
    </row>
    <row r="97" spans="1:25" ht="15.75">
      <c r="A97" s="23" t="str">
        <f t="shared" si="1"/>
        <v>21.07.2013</v>
      </c>
      <c r="B97" s="24">
        <v>1439.91</v>
      </c>
      <c r="C97" s="25">
        <v>1408.11</v>
      </c>
      <c r="D97" s="25">
        <v>1361.43</v>
      </c>
      <c r="E97" s="25">
        <v>1333.64</v>
      </c>
      <c r="F97" s="25">
        <v>1276.87</v>
      </c>
      <c r="G97" s="25">
        <v>1262.29</v>
      </c>
      <c r="H97" s="25">
        <v>1229.57</v>
      </c>
      <c r="I97" s="25">
        <v>1240.06</v>
      </c>
      <c r="J97" s="25">
        <v>1176.41</v>
      </c>
      <c r="K97" s="25">
        <v>1343.49</v>
      </c>
      <c r="L97" s="25">
        <v>1413.48</v>
      </c>
      <c r="M97" s="25">
        <v>1453.75</v>
      </c>
      <c r="N97" s="25">
        <v>1454.33</v>
      </c>
      <c r="O97" s="25">
        <v>1447.54</v>
      </c>
      <c r="P97" s="25">
        <v>1445.83</v>
      </c>
      <c r="Q97" s="25">
        <v>1443.96</v>
      </c>
      <c r="R97" s="25">
        <v>1443.24</v>
      </c>
      <c r="S97" s="25">
        <v>1441.73</v>
      </c>
      <c r="T97" s="25">
        <v>1438.07</v>
      </c>
      <c r="U97" s="25">
        <v>1434.75</v>
      </c>
      <c r="V97" s="25">
        <v>1462.58</v>
      </c>
      <c r="W97" s="25">
        <v>1492.11</v>
      </c>
      <c r="X97" s="25">
        <v>1437.35</v>
      </c>
      <c r="Y97" s="26">
        <v>1412.63</v>
      </c>
    </row>
    <row r="98" spans="1:25" ht="15.75">
      <c r="A98" s="23" t="str">
        <f t="shared" si="1"/>
        <v>22.07.2013</v>
      </c>
      <c r="B98" s="24">
        <v>1376.46</v>
      </c>
      <c r="C98" s="25">
        <v>1323.02</v>
      </c>
      <c r="D98" s="25">
        <v>1257.93</v>
      </c>
      <c r="E98" s="25">
        <v>1303.05</v>
      </c>
      <c r="F98" s="25">
        <v>1269.44</v>
      </c>
      <c r="G98" s="25">
        <v>1223.22</v>
      </c>
      <c r="H98" s="25">
        <v>1193.83</v>
      </c>
      <c r="I98" s="25">
        <v>1251.99</v>
      </c>
      <c r="J98" s="25">
        <v>1365.92</v>
      </c>
      <c r="K98" s="25">
        <v>1428.11</v>
      </c>
      <c r="L98" s="25">
        <v>1502.57</v>
      </c>
      <c r="M98" s="25">
        <v>1588.76</v>
      </c>
      <c r="N98" s="25">
        <v>1531.81</v>
      </c>
      <c r="O98" s="25">
        <v>1549.42</v>
      </c>
      <c r="P98" s="25">
        <v>1512.02</v>
      </c>
      <c r="Q98" s="25">
        <v>1539.56</v>
      </c>
      <c r="R98" s="25">
        <v>1557.29</v>
      </c>
      <c r="S98" s="25">
        <v>1453.97</v>
      </c>
      <c r="T98" s="25">
        <v>1429</v>
      </c>
      <c r="U98" s="25">
        <v>1461.32</v>
      </c>
      <c r="V98" s="25">
        <v>1442.74</v>
      </c>
      <c r="W98" s="25">
        <v>1439.19</v>
      </c>
      <c r="X98" s="25">
        <v>1420.66</v>
      </c>
      <c r="Y98" s="26">
        <v>1408.61</v>
      </c>
    </row>
    <row r="99" spans="1:25" ht="15.75">
      <c r="A99" s="23" t="str">
        <f t="shared" si="1"/>
        <v>23.07.2013</v>
      </c>
      <c r="B99" s="24">
        <v>1402.62</v>
      </c>
      <c r="C99" s="25">
        <v>1319.97</v>
      </c>
      <c r="D99" s="25">
        <v>1215.5</v>
      </c>
      <c r="E99" s="25">
        <v>1232.83</v>
      </c>
      <c r="F99" s="25">
        <v>1215.65</v>
      </c>
      <c r="G99" s="25">
        <v>1208.3</v>
      </c>
      <c r="H99" s="25">
        <v>1219.2</v>
      </c>
      <c r="I99" s="25">
        <v>1307.36</v>
      </c>
      <c r="J99" s="25">
        <v>1344.74</v>
      </c>
      <c r="K99" s="25">
        <v>1417.84</v>
      </c>
      <c r="L99" s="25">
        <v>1505.68</v>
      </c>
      <c r="M99" s="25">
        <v>1534.07</v>
      </c>
      <c r="N99" s="25">
        <v>1576.25</v>
      </c>
      <c r="O99" s="25">
        <v>1591.7</v>
      </c>
      <c r="P99" s="25">
        <v>1492.79</v>
      </c>
      <c r="Q99" s="25">
        <v>1546.54</v>
      </c>
      <c r="R99" s="25">
        <v>1535.48</v>
      </c>
      <c r="S99" s="25">
        <v>1544.87</v>
      </c>
      <c r="T99" s="25">
        <v>1480.8</v>
      </c>
      <c r="U99" s="25">
        <v>1453.04</v>
      </c>
      <c r="V99" s="25">
        <v>1466.27</v>
      </c>
      <c r="W99" s="25">
        <v>1448.27</v>
      </c>
      <c r="X99" s="25">
        <v>1418.21</v>
      </c>
      <c r="Y99" s="26">
        <v>1409.62</v>
      </c>
    </row>
    <row r="100" spans="1:25" ht="15.75">
      <c r="A100" s="23" t="str">
        <f t="shared" si="1"/>
        <v>24.07.2013</v>
      </c>
      <c r="B100" s="24">
        <v>1321.09</v>
      </c>
      <c r="C100" s="25">
        <v>1236.65</v>
      </c>
      <c r="D100" s="25">
        <v>1269.22</v>
      </c>
      <c r="E100" s="25">
        <v>1219.9</v>
      </c>
      <c r="F100" s="25">
        <v>1213.74</v>
      </c>
      <c r="G100" s="25">
        <v>1207.04</v>
      </c>
      <c r="H100" s="25">
        <v>1221.56</v>
      </c>
      <c r="I100" s="25">
        <v>1303.38</v>
      </c>
      <c r="J100" s="25">
        <v>1334.13</v>
      </c>
      <c r="K100" s="25">
        <v>1420.42</v>
      </c>
      <c r="L100" s="25">
        <v>1528.01</v>
      </c>
      <c r="M100" s="25">
        <v>1635.24</v>
      </c>
      <c r="N100" s="25">
        <v>1625.63</v>
      </c>
      <c r="O100" s="25">
        <v>1630.53</v>
      </c>
      <c r="P100" s="25">
        <v>1621.02</v>
      </c>
      <c r="Q100" s="25">
        <v>1623.28</v>
      </c>
      <c r="R100" s="25">
        <v>1594.93</v>
      </c>
      <c r="S100" s="25">
        <v>1566.7</v>
      </c>
      <c r="T100" s="25">
        <v>1522.17</v>
      </c>
      <c r="U100" s="25">
        <v>1487.32</v>
      </c>
      <c r="V100" s="25">
        <v>1525.63</v>
      </c>
      <c r="W100" s="25">
        <v>1506.67</v>
      </c>
      <c r="X100" s="25">
        <v>1440.99</v>
      </c>
      <c r="Y100" s="26">
        <v>1417.13</v>
      </c>
    </row>
    <row r="101" spans="1:25" ht="15.75">
      <c r="A101" s="23" t="str">
        <f t="shared" si="1"/>
        <v>25.07.2013</v>
      </c>
      <c r="B101" s="24">
        <v>1368.71</v>
      </c>
      <c r="C101" s="25">
        <v>1315.61</v>
      </c>
      <c r="D101" s="25">
        <v>1238.38</v>
      </c>
      <c r="E101" s="25">
        <v>1212.85</v>
      </c>
      <c r="F101" s="25">
        <v>1179.76</v>
      </c>
      <c r="G101" s="25">
        <v>1182.87</v>
      </c>
      <c r="H101" s="25">
        <v>1197.17</v>
      </c>
      <c r="I101" s="25">
        <v>1234.65</v>
      </c>
      <c r="J101" s="25">
        <v>1326.43</v>
      </c>
      <c r="K101" s="25">
        <v>1419.9</v>
      </c>
      <c r="L101" s="25">
        <v>1547.18</v>
      </c>
      <c r="M101" s="25">
        <v>1584.32</v>
      </c>
      <c r="N101" s="25">
        <v>1599.12</v>
      </c>
      <c r="O101" s="25">
        <v>1595.02</v>
      </c>
      <c r="P101" s="25">
        <v>1511.94</v>
      </c>
      <c r="Q101" s="25">
        <v>1527.96</v>
      </c>
      <c r="R101" s="25">
        <v>1474.84</v>
      </c>
      <c r="S101" s="25">
        <v>1459.49</v>
      </c>
      <c r="T101" s="25">
        <v>1462.24</v>
      </c>
      <c r="U101" s="25">
        <v>1457.33</v>
      </c>
      <c r="V101" s="25">
        <v>1529.16</v>
      </c>
      <c r="W101" s="25">
        <v>1518.6</v>
      </c>
      <c r="X101" s="25">
        <v>1417.22</v>
      </c>
      <c r="Y101" s="26">
        <v>1388.57</v>
      </c>
    </row>
    <row r="102" spans="1:25" ht="15.75">
      <c r="A102" s="23" t="str">
        <f t="shared" si="1"/>
        <v>26.07.2013</v>
      </c>
      <c r="B102" s="24">
        <v>1365.99</v>
      </c>
      <c r="C102" s="25">
        <v>1349.64</v>
      </c>
      <c r="D102" s="25">
        <v>1222.13</v>
      </c>
      <c r="E102" s="25">
        <v>1207.31</v>
      </c>
      <c r="F102" s="25">
        <v>1187.83</v>
      </c>
      <c r="G102" s="25">
        <v>1188.44</v>
      </c>
      <c r="H102" s="25">
        <v>1203.73</v>
      </c>
      <c r="I102" s="25">
        <v>1239.22</v>
      </c>
      <c r="J102" s="25">
        <v>1328.1</v>
      </c>
      <c r="K102" s="25">
        <v>1419.79</v>
      </c>
      <c r="L102" s="25">
        <v>1541.71</v>
      </c>
      <c r="M102" s="25">
        <v>1594.18</v>
      </c>
      <c r="N102" s="25">
        <v>1564.74</v>
      </c>
      <c r="O102" s="25">
        <v>1602.31</v>
      </c>
      <c r="P102" s="25">
        <v>1570.19</v>
      </c>
      <c r="Q102" s="25">
        <v>1562.08</v>
      </c>
      <c r="R102" s="25">
        <v>1499.35</v>
      </c>
      <c r="S102" s="25">
        <v>1454.98</v>
      </c>
      <c r="T102" s="25">
        <v>1449.52</v>
      </c>
      <c r="U102" s="25">
        <v>1441.87</v>
      </c>
      <c r="V102" s="25">
        <v>1448.92</v>
      </c>
      <c r="W102" s="25">
        <v>1446.15</v>
      </c>
      <c r="X102" s="25">
        <v>1411.2</v>
      </c>
      <c r="Y102" s="26">
        <v>1372.42</v>
      </c>
    </row>
    <row r="103" spans="1:25" ht="15.75">
      <c r="A103" s="23" t="str">
        <f t="shared" si="1"/>
        <v>27.07.2013</v>
      </c>
      <c r="B103" s="24">
        <v>1347.37</v>
      </c>
      <c r="C103" s="25">
        <v>1276.76</v>
      </c>
      <c r="D103" s="25">
        <v>1299.37</v>
      </c>
      <c r="E103" s="25">
        <v>1208.8</v>
      </c>
      <c r="F103" s="25">
        <v>1208.31</v>
      </c>
      <c r="G103" s="25">
        <v>1198.05</v>
      </c>
      <c r="H103" s="25">
        <v>1199.03</v>
      </c>
      <c r="I103" s="25">
        <v>1280.93</v>
      </c>
      <c r="J103" s="25">
        <v>1318.9</v>
      </c>
      <c r="K103" s="25">
        <v>1360.74</v>
      </c>
      <c r="L103" s="25">
        <v>1490.58</v>
      </c>
      <c r="M103" s="25">
        <v>1550.6</v>
      </c>
      <c r="N103" s="25">
        <v>1602.35</v>
      </c>
      <c r="O103" s="25">
        <v>1600.79</v>
      </c>
      <c r="P103" s="25">
        <v>1563.41</v>
      </c>
      <c r="Q103" s="25">
        <v>1546.21</v>
      </c>
      <c r="R103" s="25">
        <v>1591.22</v>
      </c>
      <c r="S103" s="25">
        <v>1589.3</v>
      </c>
      <c r="T103" s="25">
        <v>1567.59</v>
      </c>
      <c r="U103" s="25">
        <v>1574.74</v>
      </c>
      <c r="V103" s="25">
        <v>1601.06</v>
      </c>
      <c r="W103" s="25">
        <v>1591.92</v>
      </c>
      <c r="X103" s="25">
        <v>1463.92</v>
      </c>
      <c r="Y103" s="26">
        <v>1418.09</v>
      </c>
    </row>
    <row r="104" spans="1:25" ht="15.75">
      <c r="A104" s="23" t="str">
        <f t="shared" si="1"/>
        <v>28.07.2013</v>
      </c>
      <c r="B104" s="24">
        <v>1372.4</v>
      </c>
      <c r="C104" s="25">
        <v>1346.16</v>
      </c>
      <c r="D104" s="25">
        <v>1267.94</v>
      </c>
      <c r="E104" s="25">
        <v>1186.39</v>
      </c>
      <c r="F104" s="25">
        <v>1179.29</v>
      </c>
      <c r="G104" s="25">
        <v>1151.12</v>
      </c>
      <c r="H104" s="25">
        <v>1148.37</v>
      </c>
      <c r="I104" s="25">
        <v>1155.41</v>
      </c>
      <c r="J104" s="25">
        <v>1189.42</v>
      </c>
      <c r="K104" s="25">
        <v>1236.5</v>
      </c>
      <c r="L104" s="25">
        <v>1362.37</v>
      </c>
      <c r="M104" s="25">
        <v>1421.26</v>
      </c>
      <c r="N104" s="25">
        <v>1470.03</v>
      </c>
      <c r="O104" s="25">
        <v>1479.27</v>
      </c>
      <c r="P104" s="25">
        <v>1474.6</v>
      </c>
      <c r="Q104" s="25">
        <v>1471.68</v>
      </c>
      <c r="R104" s="25">
        <v>1467</v>
      </c>
      <c r="S104" s="25">
        <v>1461.48</v>
      </c>
      <c r="T104" s="25">
        <v>1443.72</v>
      </c>
      <c r="U104" s="25">
        <v>1447.84</v>
      </c>
      <c r="V104" s="25">
        <v>1478.07</v>
      </c>
      <c r="W104" s="25">
        <v>1484.88</v>
      </c>
      <c r="X104" s="25">
        <v>1424.57</v>
      </c>
      <c r="Y104" s="26">
        <v>1416.57</v>
      </c>
    </row>
    <row r="105" spans="1:25" ht="15.75">
      <c r="A105" s="23" t="str">
        <f t="shared" si="1"/>
        <v>29.07.2013</v>
      </c>
      <c r="B105" s="24">
        <v>1339.49</v>
      </c>
      <c r="C105" s="25">
        <v>1290.44</v>
      </c>
      <c r="D105" s="25">
        <v>1321.85</v>
      </c>
      <c r="E105" s="25">
        <v>1267.62</v>
      </c>
      <c r="F105" s="25">
        <v>1271.72</v>
      </c>
      <c r="G105" s="25">
        <v>1257.35</v>
      </c>
      <c r="H105" s="25">
        <v>1285.18</v>
      </c>
      <c r="I105" s="25">
        <v>1315.08</v>
      </c>
      <c r="J105" s="25">
        <v>1332.1</v>
      </c>
      <c r="K105" s="25">
        <v>1422.49</v>
      </c>
      <c r="L105" s="25">
        <v>1548.41</v>
      </c>
      <c r="M105" s="25">
        <v>1619.87</v>
      </c>
      <c r="N105" s="25">
        <v>1655.36</v>
      </c>
      <c r="O105" s="25">
        <v>1660.13</v>
      </c>
      <c r="P105" s="25">
        <v>1633.97</v>
      </c>
      <c r="Q105" s="25">
        <v>1636.65</v>
      </c>
      <c r="R105" s="25">
        <v>1627.29</v>
      </c>
      <c r="S105" s="25">
        <v>1641.6</v>
      </c>
      <c r="T105" s="25">
        <v>1596.39</v>
      </c>
      <c r="U105" s="25">
        <v>1515.24</v>
      </c>
      <c r="V105" s="25">
        <v>1483.53</v>
      </c>
      <c r="W105" s="25">
        <v>1474.71</v>
      </c>
      <c r="X105" s="25">
        <v>1438.55</v>
      </c>
      <c r="Y105" s="26">
        <v>1414.97</v>
      </c>
    </row>
    <row r="106" spans="1:25" ht="15.75">
      <c r="A106" s="23" t="str">
        <f t="shared" si="1"/>
        <v>30.07.2013</v>
      </c>
      <c r="B106" s="24">
        <v>1368.26</v>
      </c>
      <c r="C106" s="25">
        <v>1298.41</v>
      </c>
      <c r="D106" s="25">
        <v>1253.9</v>
      </c>
      <c r="E106" s="25">
        <v>1219</v>
      </c>
      <c r="F106" s="25">
        <v>1210.17</v>
      </c>
      <c r="G106" s="25">
        <v>1189.97</v>
      </c>
      <c r="H106" s="25">
        <v>1188.55</v>
      </c>
      <c r="I106" s="25">
        <v>1274.67</v>
      </c>
      <c r="J106" s="25">
        <v>1333.72</v>
      </c>
      <c r="K106" s="25">
        <v>1433.93</v>
      </c>
      <c r="L106" s="25">
        <v>1580.53</v>
      </c>
      <c r="M106" s="25">
        <v>1590.46</v>
      </c>
      <c r="N106" s="25">
        <v>1648.97</v>
      </c>
      <c r="O106" s="25">
        <v>1651.56</v>
      </c>
      <c r="P106" s="25">
        <v>1630.92</v>
      </c>
      <c r="Q106" s="25">
        <v>1663.99</v>
      </c>
      <c r="R106" s="25">
        <v>1649.46</v>
      </c>
      <c r="S106" s="25">
        <v>1649.63</v>
      </c>
      <c r="T106" s="25">
        <v>1622.41</v>
      </c>
      <c r="U106" s="25">
        <v>1564.93</v>
      </c>
      <c r="V106" s="25">
        <v>1563.1</v>
      </c>
      <c r="W106" s="25">
        <v>1545.46</v>
      </c>
      <c r="X106" s="25">
        <v>1495.24</v>
      </c>
      <c r="Y106" s="26">
        <v>1423.87</v>
      </c>
    </row>
    <row r="107" spans="1:25" ht="16.5" thickBot="1">
      <c r="A107" s="27" t="str">
        <f t="shared" si="1"/>
        <v>31.07.2013</v>
      </c>
      <c r="B107" s="28">
        <v>1405.69</v>
      </c>
      <c r="C107" s="29">
        <v>1319.63</v>
      </c>
      <c r="D107" s="29">
        <v>1321.15</v>
      </c>
      <c r="E107" s="29">
        <v>1268.12</v>
      </c>
      <c r="F107" s="29">
        <v>1263.08</v>
      </c>
      <c r="G107" s="29">
        <v>1266.2</v>
      </c>
      <c r="H107" s="29">
        <v>1213.42</v>
      </c>
      <c r="I107" s="29">
        <v>1293.07</v>
      </c>
      <c r="J107" s="29">
        <v>1326.54</v>
      </c>
      <c r="K107" s="29">
        <v>1418.06</v>
      </c>
      <c r="L107" s="29">
        <v>1517.89</v>
      </c>
      <c r="M107" s="29">
        <v>1516.3</v>
      </c>
      <c r="N107" s="29">
        <v>1565.82</v>
      </c>
      <c r="O107" s="29">
        <v>1573.12</v>
      </c>
      <c r="P107" s="29">
        <v>1538.99</v>
      </c>
      <c r="Q107" s="29">
        <v>1543.75</v>
      </c>
      <c r="R107" s="29">
        <v>1555.93</v>
      </c>
      <c r="S107" s="29">
        <v>1492.42</v>
      </c>
      <c r="T107" s="29">
        <v>1437.61</v>
      </c>
      <c r="U107" s="29">
        <v>1441.1</v>
      </c>
      <c r="V107" s="29">
        <v>1448.28</v>
      </c>
      <c r="W107" s="29">
        <v>1451.02</v>
      </c>
      <c r="X107" s="29">
        <v>1419.49</v>
      </c>
      <c r="Y107" s="30">
        <v>1410.97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01.07.2013</v>
      </c>
      <c r="B111" s="19">
        <v>1659.28</v>
      </c>
      <c r="C111" s="20">
        <v>1608.61</v>
      </c>
      <c r="D111" s="20">
        <v>1735.92</v>
      </c>
      <c r="E111" s="20">
        <v>1658.61</v>
      </c>
      <c r="F111" s="20">
        <v>1655.41</v>
      </c>
      <c r="G111" s="20">
        <v>1608.33</v>
      </c>
      <c r="H111" s="20">
        <v>1613.86</v>
      </c>
      <c r="I111" s="20">
        <v>1646.66</v>
      </c>
      <c r="J111" s="20">
        <v>1684.21</v>
      </c>
      <c r="K111" s="20">
        <v>1797.29</v>
      </c>
      <c r="L111" s="20">
        <v>1864.8</v>
      </c>
      <c r="M111" s="20">
        <v>1970.29</v>
      </c>
      <c r="N111" s="20">
        <v>1976.58</v>
      </c>
      <c r="O111" s="20">
        <v>1968.39</v>
      </c>
      <c r="P111" s="20">
        <v>1954.58</v>
      </c>
      <c r="Q111" s="20">
        <v>1954.05</v>
      </c>
      <c r="R111" s="20">
        <v>1837.67</v>
      </c>
      <c r="S111" s="20">
        <v>1797.04</v>
      </c>
      <c r="T111" s="20">
        <v>1791.36</v>
      </c>
      <c r="U111" s="20">
        <v>1794.46</v>
      </c>
      <c r="V111" s="20">
        <v>1835.26</v>
      </c>
      <c r="W111" s="20">
        <v>1833.6</v>
      </c>
      <c r="X111" s="20">
        <v>1773.17</v>
      </c>
      <c r="Y111" s="21">
        <v>1702.89</v>
      </c>
      <c r="Z111" s="22"/>
    </row>
    <row r="112" spans="1:25" ht="15.75">
      <c r="A112" s="23" t="str">
        <f t="shared" si="2"/>
        <v>02.07.2013</v>
      </c>
      <c r="B112" s="24">
        <v>1662.48</v>
      </c>
      <c r="C112" s="25">
        <v>1652.7</v>
      </c>
      <c r="D112" s="25">
        <v>1602.99</v>
      </c>
      <c r="E112" s="25">
        <v>1506.8</v>
      </c>
      <c r="F112" s="25">
        <v>1440.77</v>
      </c>
      <c r="G112" s="25">
        <v>1440.12</v>
      </c>
      <c r="H112" s="25">
        <v>1451.71</v>
      </c>
      <c r="I112" s="25">
        <v>1473.79</v>
      </c>
      <c r="J112" s="25">
        <v>1621.27</v>
      </c>
      <c r="K112" s="25">
        <v>1666.9</v>
      </c>
      <c r="L112" s="25">
        <v>1793.61</v>
      </c>
      <c r="M112" s="25">
        <v>1822.67</v>
      </c>
      <c r="N112" s="25">
        <v>1854.08</v>
      </c>
      <c r="O112" s="25">
        <v>1844.95</v>
      </c>
      <c r="P112" s="25">
        <v>1819.85</v>
      </c>
      <c r="Q112" s="25">
        <v>1829.37</v>
      </c>
      <c r="R112" s="25">
        <v>1691.5</v>
      </c>
      <c r="S112" s="25">
        <v>1685.71</v>
      </c>
      <c r="T112" s="25">
        <v>1680.34</v>
      </c>
      <c r="U112" s="25">
        <v>1682.16</v>
      </c>
      <c r="V112" s="25">
        <v>1741.89</v>
      </c>
      <c r="W112" s="25">
        <v>1778.19</v>
      </c>
      <c r="X112" s="25">
        <v>1676.01</v>
      </c>
      <c r="Y112" s="26">
        <v>1663.01</v>
      </c>
    </row>
    <row r="113" spans="1:25" ht="15.75">
      <c r="A113" s="23" t="str">
        <f t="shared" si="2"/>
        <v>03.07.2013</v>
      </c>
      <c r="B113" s="24">
        <v>1657.63</v>
      </c>
      <c r="C113" s="25">
        <v>1609.44</v>
      </c>
      <c r="D113" s="25">
        <v>1603.22</v>
      </c>
      <c r="E113" s="25">
        <v>1570.82</v>
      </c>
      <c r="F113" s="25">
        <v>1535.14</v>
      </c>
      <c r="G113" s="25">
        <v>1525.64</v>
      </c>
      <c r="H113" s="25">
        <v>1536.71</v>
      </c>
      <c r="I113" s="25">
        <v>1569.86</v>
      </c>
      <c r="J113" s="25">
        <v>1664.13</v>
      </c>
      <c r="K113" s="25">
        <v>1760.73</v>
      </c>
      <c r="L113" s="25">
        <v>1920.69</v>
      </c>
      <c r="M113" s="25">
        <v>1990.17</v>
      </c>
      <c r="N113" s="25">
        <v>1989.46</v>
      </c>
      <c r="O113" s="25">
        <v>2001.2</v>
      </c>
      <c r="P113" s="25">
        <v>1964.94</v>
      </c>
      <c r="Q113" s="25">
        <v>1982.18</v>
      </c>
      <c r="R113" s="25">
        <v>1829.66</v>
      </c>
      <c r="S113" s="25">
        <v>1835.62</v>
      </c>
      <c r="T113" s="25">
        <v>1829.28</v>
      </c>
      <c r="U113" s="25">
        <v>1892.88</v>
      </c>
      <c r="V113" s="25">
        <v>1971.07</v>
      </c>
      <c r="W113" s="25">
        <v>1885.83</v>
      </c>
      <c r="X113" s="25">
        <v>1823.93</v>
      </c>
      <c r="Y113" s="26">
        <v>1747.16</v>
      </c>
    </row>
    <row r="114" spans="1:25" ht="15.75">
      <c r="A114" s="23" t="str">
        <f t="shared" si="2"/>
        <v>04.07.2013</v>
      </c>
      <c r="B114" s="24">
        <v>1694.27</v>
      </c>
      <c r="C114" s="25">
        <v>1657.54</v>
      </c>
      <c r="D114" s="25">
        <v>1611.09</v>
      </c>
      <c r="E114" s="25">
        <v>1560.19</v>
      </c>
      <c r="F114" s="25">
        <v>1532.77</v>
      </c>
      <c r="G114" s="25">
        <v>1530</v>
      </c>
      <c r="H114" s="25">
        <v>1535.9</v>
      </c>
      <c r="I114" s="25">
        <v>1614.31</v>
      </c>
      <c r="J114" s="25">
        <v>1660.09</v>
      </c>
      <c r="K114" s="25">
        <v>1720.42</v>
      </c>
      <c r="L114" s="25">
        <v>1933.78</v>
      </c>
      <c r="M114" s="25">
        <v>1975.21</v>
      </c>
      <c r="N114" s="25">
        <v>1967.58</v>
      </c>
      <c r="O114" s="25">
        <v>1970.6</v>
      </c>
      <c r="P114" s="25">
        <v>1966.44</v>
      </c>
      <c r="Q114" s="25">
        <v>1968.02</v>
      </c>
      <c r="R114" s="25">
        <v>1791.7</v>
      </c>
      <c r="S114" s="25">
        <v>1768.21</v>
      </c>
      <c r="T114" s="25">
        <v>1754.62</v>
      </c>
      <c r="U114" s="25">
        <v>1813.47</v>
      </c>
      <c r="V114" s="25">
        <v>1943.37</v>
      </c>
      <c r="W114" s="25">
        <v>1944.84</v>
      </c>
      <c r="X114" s="25">
        <v>1806.4</v>
      </c>
      <c r="Y114" s="26">
        <v>1727.01</v>
      </c>
    </row>
    <row r="115" spans="1:25" ht="15.75">
      <c r="A115" s="23" t="str">
        <f t="shared" si="2"/>
        <v>05.07.2013</v>
      </c>
      <c r="B115" s="24">
        <v>1651.04</v>
      </c>
      <c r="C115" s="25">
        <v>1571.61</v>
      </c>
      <c r="D115" s="25">
        <v>1653.99</v>
      </c>
      <c r="E115" s="25">
        <v>1623.23</v>
      </c>
      <c r="F115" s="25">
        <v>1554.62</v>
      </c>
      <c r="G115" s="25">
        <v>1538.99</v>
      </c>
      <c r="H115" s="25">
        <v>1560.7</v>
      </c>
      <c r="I115" s="25">
        <v>1664.38</v>
      </c>
      <c r="J115" s="25">
        <v>1750.39</v>
      </c>
      <c r="K115" s="25">
        <v>1786.74</v>
      </c>
      <c r="L115" s="25">
        <v>1957.1</v>
      </c>
      <c r="M115" s="25">
        <v>2015.61</v>
      </c>
      <c r="N115" s="25">
        <v>2012.07</v>
      </c>
      <c r="O115" s="25">
        <v>2019.82</v>
      </c>
      <c r="P115" s="25">
        <v>2009.55</v>
      </c>
      <c r="Q115" s="25">
        <v>2012.94</v>
      </c>
      <c r="R115" s="25">
        <v>2011.74</v>
      </c>
      <c r="S115" s="25">
        <v>1995.75</v>
      </c>
      <c r="T115" s="25">
        <v>1982.4</v>
      </c>
      <c r="U115" s="25">
        <v>1994.86</v>
      </c>
      <c r="V115" s="25">
        <v>2037.26</v>
      </c>
      <c r="W115" s="25">
        <v>1993.17</v>
      </c>
      <c r="X115" s="25">
        <v>1906.77</v>
      </c>
      <c r="Y115" s="26">
        <v>1875.24</v>
      </c>
    </row>
    <row r="116" spans="1:25" ht="15.75">
      <c r="A116" s="23" t="str">
        <f t="shared" si="2"/>
        <v>06.07.2013</v>
      </c>
      <c r="B116" s="24">
        <v>1702.36</v>
      </c>
      <c r="C116" s="25">
        <v>1709.85</v>
      </c>
      <c r="D116" s="25">
        <v>1763.35</v>
      </c>
      <c r="E116" s="25">
        <v>1755.27</v>
      </c>
      <c r="F116" s="25">
        <v>1727.18</v>
      </c>
      <c r="G116" s="25">
        <v>1704.22</v>
      </c>
      <c r="H116" s="25">
        <v>1644.23</v>
      </c>
      <c r="I116" s="25">
        <v>1673.77</v>
      </c>
      <c r="J116" s="25">
        <v>1685.36</v>
      </c>
      <c r="K116" s="25">
        <v>1802.33</v>
      </c>
      <c r="L116" s="25">
        <v>1946.6</v>
      </c>
      <c r="M116" s="25">
        <v>2064.54</v>
      </c>
      <c r="N116" s="25">
        <v>2095.57</v>
      </c>
      <c r="O116" s="25">
        <v>2036.51</v>
      </c>
      <c r="P116" s="25">
        <v>2025.66</v>
      </c>
      <c r="Q116" s="25">
        <v>2017.53</v>
      </c>
      <c r="R116" s="25">
        <v>2011.63</v>
      </c>
      <c r="S116" s="25">
        <v>1998.45</v>
      </c>
      <c r="T116" s="25">
        <v>1874.07</v>
      </c>
      <c r="U116" s="25">
        <v>1965.93</v>
      </c>
      <c r="V116" s="25">
        <v>2000.61</v>
      </c>
      <c r="W116" s="25">
        <v>1964.84</v>
      </c>
      <c r="X116" s="25">
        <v>1877.95</v>
      </c>
      <c r="Y116" s="26">
        <v>1792</v>
      </c>
    </row>
    <row r="117" spans="1:25" ht="15.75">
      <c r="A117" s="23" t="str">
        <f t="shared" si="2"/>
        <v>07.07.2013</v>
      </c>
      <c r="B117" s="24">
        <v>1760.6</v>
      </c>
      <c r="C117" s="25">
        <v>1728.17</v>
      </c>
      <c r="D117" s="25">
        <v>1754.76</v>
      </c>
      <c r="E117" s="25">
        <v>1740.81</v>
      </c>
      <c r="F117" s="25">
        <v>1713.03</v>
      </c>
      <c r="G117" s="25">
        <v>1667.9</v>
      </c>
      <c r="H117" s="25">
        <v>1659.56</v>
      </c>
      <c r="I117" s="25">
        <v>1657.8</v>
      </c>
      <c r="J117" s="25">
        <v>1662.15</v>
      </c>
      <c r="K117" s="25">
        <v>1703.98</v>
      </c>
      <c r="L117" s="25">
        <v>1824.71</v>
      </c>
      <c r="M117" s="25">
        <v>1897.14</v>
      </c>
      <c r="N117" s="25">
        <v>1909.3</v>
      </c>
      <c r="O117" s="25">
        <v>1974.02</v>
      </c>
      <c r="P117" s="25">
        <v>1967.25</v>
      </c>
      <c r="Q117" s="25">
        <v>1987.35</v>
      </c>
      <c r="R117" s="25">
        <v>1963.79</v>
      </c>
      <c r="S117" s="25">
        <v>1948.03</v>
      </c>
      <c r="T117" s="25">
        <v>1941.06</v>
      </c>
      <c r="U117" s="25">
        <v>1942.6</v>
      </c>
      <c r="V117" s="25">
        <v>2015.24</v>
      </c>
      <c r="W117" s="25">
        <v>1999.79</v>
      </c>
      <c r="X117" s="25">
        <v>1899.8</v>
      </c>
      <c r="Y117" s="26">
        <v>1867.42</v>
      </c>
    </row>
    <row r="118" spans="1:25" ht="15.75">
      <c r="A118" s="23" t="str">
        <f t="shared" si="2"/>
        <v>08.07.2013</v>
      </c>
      <c r="B118" s="24">
        <v>1777.48</v>
      </c>
      <c r="C118" s="25">
        <v>1766.14</v>
      </c>
      <c r="D118" s="25">
        <v>1683.51</v>
      </c>
      <c r="E118" s="25">
        <v>1693.29</v>
      </c>
      <c r="F118" s="25">
        <v>1651.39</v>
      </c>
      <c r="G118" s="25">
        <v>1626.57</v>
      </c>
      <c r="H118" s="25">
        <v>1584</v>
      </c>
      <c r="I118" s="25">
        <v>1665.29</v>
      </c>
      <c r="J118" s="25">
        <v>1715.89</v>
      </c>
      <c r="K118" s="25">
        <v>1781.03</v>
      </c>
      <c r="L118" s="25">
        <v>1946.91</v>
      </c>
      <c r="M118" s="25">
        <v>2043.84</v>
      </c>
      <c r="N118" s="25">
        <v>2058.63</v>
      </c>
      <c r="O118" s="25">
        <v>2043.1</v>
      </c>
      <c r="P118" s="25">
        <v>2021.52</v>
      </c>
      <c r="Q118" s="25">
        <v>2025.03</v>
      </c>
      <c r="R118" s="25">
        <v>1772.08</v>
      </c>
      <c r="S118" s="25">
        <v>1723.75</v>
      </c>
      <c r="T118" s="25">
        <v>1766.77</v>
      </c>
      <c r="U118" s="25">
        <v>1769.31</v>
      </c>
      <c r="V118" s="25">
        <v>1795.98</v>
      </c>
      <c r="W118" s="25">
        <v>2079.01</v>
      </c>
      <c r="X118" s="25">
        <v>1933.33</v>
      </c>
      <c r="Y118" s="26">
        <v>1761.98</v>
      </c>
    </row>
    <row r="119" spans="1:25" ht="15.75">
      <c r="A119" s="23" t="str">
        <f t="shared" si="2"/>
        <v>09.07.2013</v>
      </c>
      <c r="B119" s="24">
        <v>1619.12</v>
      </c>
      <c r="C119" s="25">
        <v>1589.86</v>
      </c>
      <c r="D119" s="25">
        <v>1582.42</v>
      </c>
      <c r="E119" s="25">
        <v>1558.04</v>
      </c>
      <c r="F119" s="25">
        <v>1552.25</v>
      </c>
      <c r="G119" s="25">
        <v>1538.77</v>
      </c>
      <c r="H119" s="25">
        <v>1545.2</v>
      </c>
      <c r="I119" s="25">
        <v>1575.55</v>
      </c>
      <c r="J119" s="25">
        <v>1664.75</v>
      </c>
      <c r="K119" s="25">
        <v>1717.72</v>
      </c>
      <c r="L119" s="25">
        <v>1896.28</v>
      </c>
      <c r="M119" s="25">
        <v>1943.16</v>
      </c>
      <c r="N119" s="25">
        <v>1953.75</v>
      </c>
      <c r="O119" s="25">
        <v>1968.64</v>
      </c>
      <c r="P119" s="25">
        <v>1939.39</v>
      </c>
      <c r="Q119" s="25">
        <v>1966.44</v>
      </c>
      <c r="R119" s="25">
        <v>1763.33</v>
      </c>
      <c r="S119" s="25">
        <v>1741.89</v>
      </c>
      <c r="T119" s="25">
        <v>1733.84</v>
      </c>
      <c r="U119" s="25">
        <v>1760.56</v>
      </c>
      <c r="V119" s="25">
        <v>1768.92</v>
      </c>
      <c r="W119" s="25">
        <v>1852.77</v>
      </c>
      <c r="X119" s="25">
        <v>1761.77</v>
      </c>
      <c r="Y119" s="26">
        <v>1742.46</v>
      </c>
    </row>
    <row r="120" spans="1:25" ht="15.75">
      <c r="A120" s="23" t="str">
        <f t="shared" si="2"/>
        <v>10.07.2013</v>
      </c>
      <c r="B120" s="24">
        <v>1647.42</v>
      </c>
      <c r="C120" s="25">
        <v>1622.52</v>
      </c>
      <c r="D120" s="25">
        <v>1592.16</v>
      </c>
      <c r="E120" s="25">
        <v>1575.09</v>
      </c>
      <c r="F120" s="25">
        <v>1561.6</v>
      </c>
      <c r="G120" s="25">
        <v>1533.03</v>
      </c>
      <c r="H120" s="25">
        <v>1542.62</v>
      </c>
      <c r="I120" s="25">
        <v>1661.05</v>
      </c>
      <c r="J120" s="25">
        <v>1774.19</v>
      </c>
      <c r="K120" s="25">
        <v>1891.76</v>
      </c>
      <c r="L120" s="25">
        <v>2069.77</v>
      </c>
      <c r="M120" s="25">
        <v>2119.04</v>
      </c>
      <c r="N120" s="25">
        <v>2112.89</v>
      </c>
      <c r="O120" s="25">
        <v>2113.97</v>
      </c>
      <c r="P120" s="25">
        <v>2100.81</v>
      </c>
      <c r="Q120" s="25">
        <v>2092.26</v>
      </c>
      <c r="R120" s="25">
        <v>2052.89</v>
      </c>
      <c r="S120" s="25">
        <v>2066.16</v>
      </c>
      <c r="T120" s="25">
        <v>1959.22</v>
      </c>
      <c r="U120" s="25">
        <v>1939.22</v>
      </c>
      <c r="V120" s="25">
        <v>1790.41</v>
      </c>
      <c r="W120" s="25">
        <v>1790.11</v>
      </c>
      <c r="X120" s="25">
        <v>1745.08</v>
      </c>
      <c r="Y120" s="26">
        <v>1683.96</v>
      </c>
    </row>
    <row r="121" spans="1:25" ht="15.75">
      <c r="A121" s="23" t="str">
        <f t="shared" si="2"/>
        <v>11.07.2013</v>
      </c>
      <c r="B121" s="24">
        <v>1641.69</v>
      </c>
      <c r="C121" s="25">
        <v>1619.8</v>
      </c>
      <c r="D121" s="25">
        <v>1586.32</v>
      </c>
      <c r="E121" s="25">
        <v>1578.21</v>
      </c>
      <c r="F121" s="25">
        <v>1552.98</v>
      </c>
      <c r="G121" s="25">
        <v>1552.07</v>
      </c>
      <c r="H121" s="25">
        <v>1575.07</v>
      </c>
      <c r="I121" s="25">
        <v>1696.31</v>
      </c>
      <c r="J121" s="25">
        <v>1776.05</v>
      </c>
      <c r="K121" s="25">
        <v>1900.2</v>
      </c>
      <c r="L121" s="25">
        <v>2053.17</v>
      </c>
      <c r="M121" s="25">
        <v>2104.97</v>
      </c>
      <c r="N121" s="25">
        <v>2108.71</v>
      </c>
      <c r="O121" s="25">
        <v>2107.94</v>
      </c>
      <c r="P121" s="25">
        <v>2108.65</v>
      </c>
      <c r="Q121" s="25">
        <v>2115</v>
      </c>
      <c r="R121" s="25">
        <v>2115.47</v>
      </c>
      <c r="S121" s="25">
        <v>2062.92</v>
      </c>
      <c r="T121" s="25">
        <v>2061.42</v>
      </c>
      <c r="U121" s="25">
        <v>1965.21</v>
      </c>
      <c r="V121" s="25">
        <v>2023.36</v>
      </c>
      <c r="W121" s="25">
        <v>1946.82</v>
      </c>
      <c r="X121" s="25">
        <v>1852.55</v>
      </c>
      <c r="Y121" s="26">
        <v>1817.28</v>
      </c>
    </row>
    <row r="122" spans="1:25" ht="15.75">
      <c r="A122" s="23" t="str">
        <f t="shared" si="2"/>
        <v>12.07.2013</v>
      </c>
      <c r="B122" s="24">
        <v>1795.79</v>
      </c>
      <c r="C122" s="25">
        <v>1693.54</v>
      </c>
      <c r="D122" s="25">
        <v>1597.58</v>
      </c>
      <c r="E122" s="25">
        <v>1598.33</v>
      </c>
      <c r="F122" s="25">
        <v>1576.63</v>
      </c>
      <c r="G122" s="25">
        <v>1542.74</v>
      </c>
      <c r="H122" s="25">
        <v>1547.79</v>
      </c>
      <c r="I122" s="25">
        <v>1610.73</v>
      </c>
      <c r="J122" s="25">
        <v>1782.89</v>
      </c>
      <c r="K122" s="25">
        <v>1823.82</v>
      </c>
      <c r="L122" s="25">
        <v>2086.08</v>
      </c>
      <c r="M122" s="25">
        <v>2103.1</v>
      </c>
      <c r="N122" s="25">
        <v>2165.22</v>
      </c>
      <c r="O122" s="25">
        <v>2205.12</v>
      </c>
      <c r="P122" s="25">
        <v>2077.39</v>
      </c>
      <c r="Q122" s="25">
        <v>2164.9</v>
      </c>
      <c r="R122" s="25">
        <v>1985.14</v>
      </c>
      <c r="S122" s="25">
        <v>1983.82</v>
      </c>
      <c r="T122" s="25">
        <v>1855.36</v>
      </c>
      <c r="U122" s="25">
        <v>1773.79</v>
      </c>
      <c r="V122" s="25">
        <v>1789.92</v>
      </c>
      <c r="W122" s="25">
        <v>1789.74</v>
      </c>
      <c r="X122" s="25">
        <v>1763.27</v>
      </c>
      <c r="Y122" s="26">
        <v>1714.31</v>
      </c>
    </row>
    <row r="123" spans="1:25" ht="15.75">
      <c r="A123" s="23" t="str">
        <f t="shared" si="2"/>
        <v>13.07.2013</v>
      </c>
      <c r="B123" s="24">
        <v>1749.33</v>
      </c>
      <c r="C123" s="25">
        <v>1694.23</v>
      </c>
      <c r="D123" s="25">
        <v>1746.21</v>
      </c>
      <c r="E123" s="25">
        <v>1731.33</v>
      </c>
      <c r="F123" s="25">
        <v>1686.1</v>
      </c>
      <c r="G123" s="25">
        <v>1681.06</v>
      </c>
      <c r="H123" s="25">
        <v>1650.35</v>
      </c>
      <c r="I123" s="25">
        <v>1639.38</v>
      </c>
      <c r="J123" s="25">
        <v>1676.33</v>
      </c>
      <c r="K123" s="25">
        <v>1754.53</v>
      </c>
      <c r="L123" s="25">
        <v>1871.53</v>
      </c>
      <c r="M123" s="25">
        <v>1925.65</v>
      </c>
      <c r="N123" s="25">
        <v>1940.23</v>
      </c>
      <c r="O123" s="25">
        <v>1983.06</v>
      </c>
      <c r="P123" s="25">
        <v>1954.05</v>
      </c>
      <c r="Q123" s="25">
        <v>1936.06</v>
      </c>
      <c r="R123" s="25">
        <v>1952.62</v>
      </c>
      <c r="S123" s="25">
        <v>1959.52</v>
      </c>
      <c r="T123" s="25">
        <v>1911.81</v>
      </c>
      <c r="U123" s="25">
        <v>1897.08</v>
      </c>
      <c r="V123" s="25">
        <v>1967.93</v>
      </c>
      <c r="W123" s="25">
        <v>1938.34</v>
      </c>
      <c r="X123" s="25">
        <v>1859.05</v>
      </c>
      <c r="Y123" s="26">
        <v>1827.41</v>
      </c>
    </row>
    <row r="124" spans="1:25" ht="15.75">
      <c r="A124" s="23" t="str">
        <f t="shared" si="2"/>
        <v>14.07.2013</v>
      </c>
      <c r="B124" s="24">
        <v>1751.98</v>
      </c>
      <c r="C124" s="25">
        <v>1747.58</v>
      </c>
      <c r="D124" s="25">
        <v>1719.47</v>
      </c>
      <c r="E124" s="25">
        <v>1667.48</v>
      </c>
      <c r="F124" s="25">
        <v>1602.19</v>
      </c>
      <c r="G124" s="25">
        <v>1715.15</v>
      </c>
      <c r="H124" s="25">
        <v>1711.88</v>
      </c>
      <c r="I124" s="25">
        <v>1609.79</v>
      </c>
      <c r="J124" s="25">
        <v>1628.41</v>
      </c>
      <c r="K124" s="25">
        <v>1677.27</v>
      </c>
      <c r="L124" s="25">
        <v>1752.78</v>
      </c>
      <c r="M124" s="25">
        <v>1800.89</v>
      </c>
      <c r="N124" s="25">
        <v>1801.15</v>
      </c>
      <c r="O124" s="25">
        <v>1823.45</v>
      </c>
      <c r="P124" s="25">
        <v>1808.98</v>
      </c>
      <c r="Q124" s="25">
        <v>1835.14</v>
      </c>
      <c r="R124" s="25">
        <v>1827.25</v>
      </c>
      <c r="S124" s="25">
        <v>1834.44</v>
      </c>
      <c r="T124" s="25">
        <v>1823.87</v>
      </c>
      <c r="U124" s="25">
        <v>1820.68</v>
      </c>
      <c r="V124" s="25">
        <v>1844.3</v>
      </c>
      <c r="W124" s="25">
        <v>1811.03</v>
      </c>
      <c r="X124" s="25">
        <v>1765.23</v>
      </c>
      <c r="Y124" s="26">
        <v>1758.76</v>
      </c>
    </row>
    <row r="125" spans="1:25" ht="15.75">
      <c r="A125" s="23" t="str">
        <f t="shared" si="2"/>
        <v>15.07.2013</v>
      </c>
      <c r="B125" s="24">
        <v>1753.96</v>
      </c>
      <c r="C125" s="25">
        <v>1717.37</v>
      </c>
      <c r="D125" s="25">
        <v>1678.32</v>
      </c>
      <c r="E125" s="25">
        <v>1646.25</v>
      </c>
      <c r="F125" s="25">
        <v>1592</v>
      </c>
      <c r="G125" s="25">
        <v>1558.73</v>
      </c>
      <c r="H125" s="25">
        <v>1592.61</v>
      </c>
      <c r="I125" s="25">
        <v>1638.31</v>
      </c>
      <c r="J125" s="25">
        <v>1726.76</v>
      </c>
      <c r="K125" s="25">
        <v>1797.49</v>
      </c>
      <c r="L125" s="25">
        <v>1938.1</v>
      </c>
      <c r="M125" s="25">
        <v>1971.59</v>
      </c>
      <c r="N125" s="25">
        <v>1961.73</v>
      </c>
      <c r="O125" s="25">
        <v>1955.6</v>
      </c>
      <c r="P125" s="25">
        <v>1896.28</v>
      </c>
      <c r="Q125" s="25">
        <v>1926.81</v>
      </c>
      <c r="R125" s="25">
        <v>1931.92</v>
      </c>
      <c r="S125" s="25">
        <v>1775.37</v>
      </c>
      <c r="T125" s="25">
        <v>1770.44</v>
      </c>
      <c r="U125" s="25">
        <v>1768.21</v>
      </c>
      <c r="V125" s="25">
        <v>1833.59</v>
      </c>
      <c r="W125" s="25">
        <v>1804.93</v>
      </c>
      <c r="X125" s="25">
        <v>1757.41</v>
      </c>
      <c r="Y125" s="26">
        <v>1744.15</v>
      </c>
    </row>
    <row r="126" spans="1:25" ht="15.75">
      <c r="A126" s="23" t="str">
        <f t="shared" si="2"/>
        <v>16.07.2013</v>
      </c>
      <c r="B126" s="24">
        <v>1481.54</v>
      </c>
      <c r="C126" s="25">
        <v>1448.23</v>
      </c>
      <c r="D126" s="25">
        <v>1523.23</v>
      </c>
      <c r="E126" s="25">
        <v>1564.9</v>
      </c>
      <c r="F126" s="25">
        <v>1544.49</v>
      </c>
      <c r="G126" s="25">
        <v>1530.52</v>
      </c>
      <c r="H126" s="25">
        <v>1550.87</v>
      </c>
      <c r="I126" s="25">
        <v>1566.38</v>
      </c>
      <c r="J126" s="25">
        <v>1649.09</v>
      </c>
      <c r="K126" s="25">
        <v>1729.53</v>
      </c>
      <c r="L126" s="25">
        <v>1832.84</v>
      </c>
      <c r="M126" s="25">
        <v>1876.91</v>
      </c>
      <c r="N126" s="25">
        <v>1942.45</v>
      </c>
      <c r="O126" s="25">
        <v>1956.62</v>
      </c>
      <c r="P126" s="25">
        <v>1901.16</v>
      </c>
      <c r="Q126" s="25">
        <v>1929.31</v>
      </c>
      <c r="R126" s="25">
        <v>1922.97</v>
      </c>
      <c r="S126" s="25">
        <v>1915.19</v>
      </c>
      <c r="T126" s="25">
        <v>1770.32</v>
      </c>
      <c r="U126" s="25">
        <v>1777.75</v>
      </c>
      <c r="V126" s="25">
        <v>1816.23</v>
      </c>
      <c r="W126" s="25">
        <v>1791.25</v>
      </c>
      <c r="X126" s="25">
        <v>1759.08</v>
      </c>
      <c r="Y126" s="26">
        <v>1746.1</v>
      </c>
    </row>
    <row r="127" spans="1:25" ht="15.75">
      <c r="A127" s="23" t="str">
        <f t="shared" si="2"/>
        <v>17.07.2013</v>
      </c>
      <c r="B127" s="24">
        <v>1634.96</v>
      </c>
      <c r="C127" s="25">
        <v>1568.44</v>
      </c>
      <c r="D127" s="25">
        <v>1539.35</v>
      </c>
      <c r="E127" s="25">
        <v>1560.97</v>
      </c>
      <c r="F127" s="25">
        <v>1542.93</v>
      </c>
      <c r="G127" s="25">
        <v>1541.44</v>
      </c>
      <c r="H127" s="25">
        <v>1544.89</v>
      </c>
      <c r="I127" s="25">
        <v>1626.82</v>
      </c>
      <c r="J127" s="25">
        <v>1664.21</v>
      </c>
      <c r="K127" s="25">
        <v>1763.29</v>
      </c>
      <c r="L127" s="25">
        <v>1817.97</v>
      </c>
      <c r="M127" s="25">
        <v>1879.54</v>
      </c>
      <c r="N127" s="25">
        <v>1921.58</v>
      </c>
      <c r="O127" s="25">
        <v>1925.21</v>
      </c>
      <c r="P127" s="25">
        <v>1890.81</v>
      </c>
      <c r="Q127" s="25">
        <v>1903.7</v>
      </c>
      <c r="R127" s="25">
        <v>1900.98</v>
      </c>
      <c r="S127" s="25">
        <v>1819.32</v>
      </c>
      <c r="T127" s="25">
        <v>1786.27</v>
      </c>
      <c r="U127" s="25">
        <v>1788.22</v>
      </c>
      <c r="V127" s="25">
        <v>1807.86</v>
      </c>
      <c r="W127" s="25">
        <v>1779.25</v>
      </c>
      <c r="X127" s="25">
        <v>1739.09</v>
      </c>
      <c r="Y127" s="26">
        <v>1619.23</v>
      </c>
    </row>
    <row r="128" spans="1:25" ht="15.75">
      <c r="A128" s="23" t="str">
        <f t="shared" si="2"/>
        <v>18.07.2013</v>
      </c>
      <c r="B128" s="24">
        <v>1536.2</v>
      </c>
      <c r="C128" s="25">
        <v>1527.68</v>
      </c>
      <c r="D128" s="25">
        <v>1557.5</v>
      </c>
      <c r="E128" s="25">
        <v>1535.45</v>
      </c>
      <c r="F128" s="25">
        <v>1515.84</v>
      </c>
      <c r="G128" s="25">
        <v>1497.49</v>
      </c>
      <c r="H128" s="25">
        <v>1500.33</v>
      </c>
      <c r="I128" s="25">
        <v>1527.69</v>
      </c>
      <c r="J128" s="25">
        <v>1624.54</v>
      </c>
      <c r="K128" s="25">
        <v>1719.31</v>
      </c>
      <c r="L128" s="25">
        <v>1783.9</v>
      </c>
      <c r="M128" s="25">
        <v>1792.15</v>
      </c>
      <c r="N128" s="25">
        <v>1792.32</v>
      </c>
      <c r="O128" s="25">
        <v>1812</v>
      </c>
      <c r="P128" s="25">
        <v>1798.35</v>
      </c>
      <c r="Q128" s="25">
        <v>1809.67</v>
      </c>
      <c r="R128" s="25">
        <v>1812.66</v>
      </c>
      <c r="S128" s="25">
        <v>1789.33</v>
      </c>
      <c r="T128" s="25">
        <v>1781.38</v>
      </c>
      <c r="U128" s="25">
        <v>1770.18</v>
      </c>
      <c r="V128" s="25">
        <v>1785.17</v>
      </c>
      <c r="W128" s="25">
        <v>1777.45</v>
      </c>
      <c r="X128" s="25">
        <v>1732.98</v>
      </c>
      <c r="Y128" s="26">
        <v>1684.66</v>
      </c>
    </row>
    <row r="129" spans="1:25" ht="15.75">
      <c r="A129" s="23" t="str">
        <f t="shared" si="2"/>
        <v>19.07.2013</v>
      </c>
      <c r="B129" s="24">
        <v>1596.16</v>
      </c>
      <c r="C129" s="25">
        <v>1576.4</v>
      </c>
      <c r="D129" s="25">
        <v>1601.69</v>
      </c>
      <c r="E129" s="25">
        <v>1594.13</v>
      </c>
      <c r="F129" s="25">
        <v>1551.73</v>
      </c>
      <c r="G129" s="25">
        <v>1512.93</v>
      </c>
      <c r="H129" s="25">
        <v>1519.57</v>
      </c>
      <c r="I129" s="25">
        <v>1560.74</v>
      </c>
      <c r="J129" s="25">
        <v>1673.41</v>
      </c>
      <c r="K129" s="25">
        <v>1771.86</v>
      </c>
      <c r="L129" s="25">
        <v>1842.34</v>
      </c>
      <c r="M129" s="25">
        <v>1893.23</v>
      </c>
      <c r="N129" s="25">
        <v>1894.53</v>
      </c>
      <c r="O129" s="25">
        <v>1901.34</v>
      </c>
      <c r="P129" s="25">
        <v>1877.7</v>
      </c>
      <c r="Q129" s="25">
        <v>1882.18</v>
      </c>
      <c r="R129" s="25">
        <v>1865.05</v>
      </c>
      <c r="S129" s="25">
        <v>1866</v>
      </c>
      <c r="T129" s="25">
        <v>1838.61</v>
      </c>
      <c r="U129" s="25">
        <v>1811.48</v>
      </c>
      <c r="V129" s="25">
        <v>1896.86</v>
      </c>
      <c r="W129" s="25">
        <v>1884.99</v>
      </c>
      <c r="X129" s="25">
        <v>1824.65</v>
      </c>
      <c r="Y129" s="26">
        <v>1787.12</v>
      </c>
    </row>
    <row r="130" spans="1:25" ht="15.75">
      <c r="A130" s="23" t="str">
        <f t="shared" si="2"/>
        <v>20.07.2013</v>
      </c>
      <c r="B130" s="24">
        <v>1758.2</v>
      </c>
      <c r="C130" s="25">
        <v>1674.16</v>
      </c>
      <c r="D130" s="25">
        <v>1760.49</v>
      </c>
      <c r="E130" s="25">
        <v>1725.85</v>
      </c>
      <c r="F130" s="25">
        <v>1635.34</v>
      </c>
      <c r="G130" s="25">
        <v>1605.43</v>
      </c>
      <c r="H130" s="25">
        <v>1600.35</v>
      </c>
      <c r="I130" s="25">
        <v>1602.3</v>
      </c>
      <c r="J130" s="25">
        <v>1672.52</v>
      </c>
      <c r="K130" s="25">
        <v>1761.42</v>
      </c>
      <c r="L130" s="25">
        <v>1865.8</v>
      </c>
      <c r="M130" s="25">
        <v>1953.95</v>
      </c>
      <c r="N130" s="25">
        <v>1964.09</v>
      </c>
      <c r="O130" s="25">
        <v>1994.99</v>
      </c>
      <c r="P130" s="25">
        <v>1962.82</v>
      </c>
      <c r="Q130" s="25">
        <v>1945.48</v>
      </c>
      <c r="R130" s="25">
        <v>1949.11</v>
      </c>
      <c r="S130" s="25">
        <v>1967.69</v>
      </c>
      <c r="T130" s="25">
        <v>1962.54</v>
      </c>
      <c r="U130" s="25">
        <v>1944.15</v>
      </c>
      <c r="V130" s="25">
        <v>1984.7</v>
      </c>
      <c r="W130" s="25">
        <v>1973.93</v>
      </c>
      <c r="X130" s="25">
        <v>1878.8</v>
      </c>
      <c r="Y130" s="26">
        <v>1842.2</v>
      </c>
    </row>
    <row r="131" spans="1:25" ht="15.75">
      <c r="A131" s="23" t="str">
        <f t="shared" si="2"/>
        <v>21.07.2013</v>
      </c>
      <c r="B131" s="24">
        <v>1785.94</v>
      </c>
      <c r="C131" s="25">
        <v>1754.14</v>
      </c>
      <c r="D131" s="25">
        <v>1707.46</v>
      </c>
      <c r="E131" s="25">
        <v>1679.67</v>
      </c>
      <c r="F131" s="25">
        <v>1622.9</v>
      </c>
      <c r="G131" s="25">
        <v>1608.32</v>
      </c>
      <c r="H131" s="25">
        <v>1575.6</v>
      </c>
      <c r="I131" s="25">
        <v>1586.09</v>
      </c>
      <c r="J131" s="25">
        <v>1522.44</v>
      </c>
      <c r="K131" s="25">
        <v>1689.52</v>
      </c>
      <c r="L131" s="25">
        <v>1759.51</v>
      </c>
      <c r="M131" s="25">
        <v>1799.78</v>
      </c>
      <c r="N131" s="25">
        <v>1800.36</v>
      </c>
      <c r="O131" s="25">
        <v>1793.57</v>
      </c>
      <c r="P131" s="25">
        <v>1791.86</v>
      </c>
      <c r="Q131" s="25">
        <v>1789.99</v>
      </c>
      <c r="R131" s="25">
        <v>1789.27</v>
      </c>
      <c r="S131" s="25">
        <v>1787.76</v>
      </c>
      <c r="T131" s="25">
        <v>1784.1</v>
      </c>
      <c r="U131" s="25">
        <v>1780.78</v>
      </c>
      <c r="V131" s="25">
        <v>1808.61</v>
      </c>
      <c r="W131" s="25">
        <v>1838.14</v>
      </c>
      <c r="X131" s="25">
        <v>1783.38</v>
      </c>
      <c r="Y131" s="26">
        <v>1758.66</v>
      </c>
    </row>
    <row r="132" spans="1:25" ht="15.75">
      <c r="A132" s="23" t="str">
        <f t="shared" si="2"/>
        <v>22.07.2013</v>
      </c>
      <c r="B132" s="24">
        <v>1722.49</v>
      </c>
      <c r="C132" s="25">
        <v>1669.05</v>
      </c>
      <c r="D132" s="25">
        <v>1603.96</v>
      </c>
      <c r="E132" s="25">
        <v>1649.08</v>
      </c>
      <c r="F132" s="25">
        <v>1615.47</v>
      </c>
      <c r="G132" s="25">
        <v>1569.25</v>
      </c>
      <c r="H132" s="25">
        <v>1539.86</v>
      </c>
      <c r="I132" s="25">
        <v>1598.02</v>
      </c>
      <c r="J132" s="25">
        <v>1711.95</v>
      </c>
      <c r="K132" s="25">
        <v>1774.14</v>
      </c>
      <c r="L132" s="25">
        <v>1848.6</v>
      </c>
      <c r="M132" s="25">
        <v>1934.79</v>
      </c>
      <c r="N132" s="25">
        <v>1877.84</v>
      </c>
      <c r="O132" s="25">
        <v>1895.45</v>
      </c>
      <c r="P132" s="25">
        <v>1858.05</v>
      </c>
      <c r="Q132" s="25">
        <v>1885.59</v>
      </c>
      <c r="R132" s="25">
        <v>1903.32</v>
      </c>
      <c r="S132" s="25">
        <v>1800</v>
      </c>
      <c r="T132" s="25">
        <v>1775.03</v>
      </c>
      <c r="U132" s="25">
        <v>1807.35</v>
      </c>
      <c r="V132" s="25">
        <v>1788.77</v>
      </c>
      <c r="W132" s="25">
        <v>1785.22</v>
      </c>
      <c r="X132" s="25">
        <v>1766.69</v>
      </c>
      <c r="Y132" s="26">
        <v>1754.64</v>
      </c>
    </row>
    <row r="133" spans="1:25" ht="15.75">
      <c r="A133" s="23" t="str">
        <f t="shared" si="2"/>
        <v>23.07.2013</v>
      </c>
      <c r="B133" s="24">
        <v>1748.65</v>
      </c>
      <c r="C133" s="25">
        <v>1666</v>
      </c>
      <c r="D133" s="25">
        <v>1561.53</v>
      </c>
      <c r="E133" s="25">
        <v>1578.86</v>
      </c>
      <c r="F133" s="25">
        <v>1561.68</v>
      </c>
      <c r="G133" s="25">
        <v>1554.33</v>
      </c>
      <c r="H133" s="25">
        <v>1565.23</v>
      </c>
      <c r="I133" s="25">
        <v>1653.39</v>
      </c>
      <c r="J133" s="25">
        <v>1690.77</v>
      </c>
      <c r="K133" s="25">
        <v>1763.87</v>
      </c>
      <c r="L133" s="25">
        <v>1851.71</v>
      </c>
      <c r="M133" s="25">
        <v>1880.1</v>
      </c>
      <c r="N133" s="25">
        <v>1922.28</v>
      </c>
      <c r="O133" s="25">
        <v>1937.73</v>
      </c>
      <c r="P133" s="25">
        <v>1838.82</v>
      </c>
      <c r="Q133" s="25">
        <v>1892.57</v>
      </c>
      <c r="R133" s="25">
        <v>1881.51</v>
      </c>
      <c r="S133" s="25">
        <v>1890.9</v>
      </c>
      <c r="T133" s="25">
        <v>1826.83</v>
      </c>
      <c r="U133" s="25">
        <v>1799.07</v>
      </c>
      <c r="V133" s="25">
        <v>1812.3</v>
      </c>
      <c r="W133" s="25">
        <v>1794.3</v>
      </c>
      <c r="X133" s="25">
        <v>1764.24</v>
      </c>
      <c r="Y133" s="26">
        <v>1755.65</v>
      </c>
    </row>
    <row r="134" spans="1:25" ht="15.75">
      <c r="A134" s="23" t="str">
        <f t="shared" si="2"/>
        <v>24.07.2013</v>
      </c>
      <c r="B134" s="24">
        <v>1667.12</v>
      </c>
      <c r="C134" s="25">
        <v>1582.68</v>
      </c>
      <c r="D134" s="25">
        <v>1615.25</v>
      </c>
      <c r="E134" s="25">
        <v>1565.93</v>
      </c>
      <c r="F134" s="25">
        <v>1559.77</v>
      </c>
      <c r="G134" s="25">
        <v>1553.07</v>
      </c>
      <c r="H134" s="25">
        <v>1567.59</v>
      </c>
      <c r="I134" s="25">
        <v>1649.41</v>
      </c>
      <c r="J134" s="25">
        <v>1680.16</v>
      </c>
      <c r="K134" s="25">
        <v>1766.45</v>
      </c>
      <c r="L134" s="25">
        <v>1874.04</v>
      </c>
      <c r="M134" s="25">
        <v>1981.27</v>
      </c>
      <c r="N134" s="25">
        <v>1971.66</v>
      </c>
      <c r="O134" s="25">
        <v>1976.56</v>
      </c>
      <c r="P134" s="25">
        <v>1967.05</v>
      </c>
      <c r="Q134" s="25">
        <v>1969.31</v>
      </c>
      <c r="R134" s="25">
        <v>1940.96</v>
      </c>
      <c r="S134" s="25">
        <v>1912.73</v>
      </c>
      <c r="T134" s="25">
        <v>1868.2</v>
      </c>
      <c r="U134" s="25">
        <v>1833.35</v>
      </c>
      <c r="V134" s="25">
        <v>1871.66</v>
      </c>
      <c r="W134" s="25">
        <v>1852.7</v>
      </c>
      <c r="X134" s="25">
        <v>1787.02</v>
      </c>
      <c r="Y134" s="26">
        <v>1763.16</v>
      </c>
    </row>
    <row r="135" spans="1:25" ht="15.75">
      <c r="A135" s="23" t="str">
        <f t="shared" si="2"/>
        <v>25.07.2013</v>
      </c>
      <c r="B135" s="24">
        <v>1714.74</v>
      </c>
      <c r="C135" s="25">
        <v>1661.64</v>
      </c>
      <c r="D135" s="25">
        <v>1584.41</v>
      </c>
      <c r="E135" s="25">
        <v>1558.88</v>
      </c>
      <c r="F135" s="25">
        <v>1525.79</v>
      </c>
      <c r="G135" s="25">
        <v>1528.9</v>
      </c>
      <c r="H135" s="25">
        <v>1543.2</v>
      </c>
      <c r="I135" s="25">
        <v>1580.68</v>
      </c>
      <c r="J135" s="25">
        <v>1672.46</v>
      </c>
      <c r="K135" s="25">
        <v>1765.93</v>
      </c>
      <c r="L135" s="25">
        <v>1893.21</v>
      </c>
      <c r="M135" s="25">
        <v>1930.35</v>
      </c>
      <c r="N135" s="25">
        <v>1945.15</v>
      </c>
      <c r="O135" s="25">
        <v>1941.05</v>
      </c>
      <c r="P135" s="25">
        <v>1857.97</v>
      </c>
      <c r="Q135" s="25">
        <v>1873.99</v>
      </c>
      <c r="R135" s="25">
        <v>1820.87</v>
      </c>
      <c r="S135" s="25">
        <v>1805.52</v>
      </c>
      <c r="T135" s="25">
        <v>1808.27</v>
      </c>
      <c r="U135" s="25">
        <v>1803.36</v>
      </c>
      <c r="V135" s="25">
        <v>1875.19</v>
      </c>
      <c r="W135" s="25">
        <v>1864.63</v>
      </c>
      <c r="X135" s="25">
        <v>1763.25</v>
      </c>
      <c r="Y135" s="26">
        <v>1734.6</v>
      </c>
    </row>
    <row r="136" spans="1:25" ht="15.75">
      <c r="A136" s="23" t="str">
        <f t="shared" si="2"/>
        <v>26.07.2013</v>
      </c>
      <c r="B136" s="24">
        <v>1712.02</v>
      </c>
      <c r="C136" s="25">
        <v>1695.67</v>
      </c>
      <c r="D136" s="25">
        <v>1568.16</v>
      </c>
      <c r="E136" s="25">
        <v>1553.34</v>
      </c>
      <c r="F136" s="25">
        <v>1533.86</v>
      </c>
      <c r="G136" s="25">
        <v>1534.47</v>
      </c>
      <c r="H136" s="25">
        <v>1549.76</v>
      </c>
      <c r="I136" s="25">
        <v>1585.25</v>
      </c>
      <c r="J136" s="25">
        <v>1674.13</v>
      </c>
      <c r="K136" s="25">
        <v>1765.82</v>
      </c>
      <c r="L136" s="25">
        <v>1887.74</v>
      </c>
      <c r="M136" s="25">
        <v>1940.21</v>
      </c>
      <c r="N136" s="25">
        <v>1910.77</v>
      </c>
      <c r="O136" s="25">
        <v>1948.34</v>
      </c>
      <c r="P136" s="25">
        <v>1916.22</v>
      </c>
      <c r="Q136" s="25">
        <v>1908.11</v>
      </c>
      <c r="R136" s="25">
        <v>1845.38</v>
      </c>
      <c r="S136" s="25">
        <v>1801.01</v>
      </c>
      <c r="T136" s="25">
        <v>1795.55</v>
      </c>
      <c r="U136" s="25">
        <v>1787.9</v>
      </c>
      <c r="V136" s="25">
        <v>1794.95</v>
      </c>
      <c r="W136" s="25">
        <v>1792.18</v>
      </c>
      <c r="X136" s="25">
        <v>1757.23</v>
      </c>
      <c r="Y136" s="26">
        <v>1718.45</v>
      </c>
    </row>
    <row r="137" spans="1:25" ht="15.75">
      <c r="A137" s="23" t="str">
        <f t="shared" si="2"/>
        <v>27.07.2013</v>
      </c>
      <c r="B137" s="24">
        <v>1693.4</v>
      </c>
      <c r="C137" s="25">
        <v>1622.79</v>
      </c>
      <c r="D137" s="25">
        <v>1645.4</v>
      </c>
      <c r="E137" s="25">
        <v>1554.83</v>
      </c>
      <c r="F137" s="25">
        <v>1554.34</v>
      </c>
      <c r="G137" s="25">
        <v>1544.08</v>
      </c>
      <c r="H137" s="25">
        <v>1545.06</v>
      </c>
      <c r="I137" s="25">
        <v>1626.96</v>
      </c>
      <c r="J137" s="25">
        <v>1664.93</v>
      </c>
      <c r="K137" s="25">
        <v>1706.77</v>
      </c>
      <c r="L137" s="25">
        <v>1836.61</v>
      </c>
      <c r="M137" s="25">
        <v>1896.63</v>
      </c>
      <c r="N137" s="25">
        <v>1948.38</v>
      </c>
      <c r="O137" s="25">
        <v>1946.82</v>
      </c>
      <c r="P137" s="25">
        <v>1909.44</v>
      </c>
      <c r="Q137" s="25">
        <v>1892.24</v>
      </c>
      <c r="R137" s="25">
        <v>1937.25</v>
      </c>
      <c r="S137" s="25">
        <v>1935.33</v>
      </c>
      <c r="T137" s="25">
        <v>1913.62</v>
      </c>
      <c r="U137" s="25">
        <v>1920.77</v>
      </c>
      <c r="V137" s="25">
        <v>1947.09</v>
      </c>
      <c r="W137" s="25">
        <v>1937.95</v>
      </c>
      <c r="X137" s="25">
        <v>1809.95</v>
      </c>
      <c r="Y137" s="26">
        <v>1764.12</v>
      </c>
    </row>
    <row r="138" spans="1:25" ht="15.75">
      <c r="A138" s="23" t="str">
        <f t="shared" si="2"/>
        <v>28.07.2013</v>
      </c>
      <c r="B138" s="24">
        <v>1718.43</v>
      </c>
      <c r="C138" s="25">
        <v>1692.19</v>
      </c>
      <c r="D138" s="25">
        <v>1613.97</v>
      </c>
      <c r="E138" s="25">
        <v>1532.42</v>
      </c>
      <c r="F138" s="25">
        <v>1525.32</v>
      </c>
      <c r="G138" s="25">
        <v>1497.15</v>
      </c>
      <c r="H138" s="25">
        <v>1494.4</v>
      </c>
      <c r="I138" s="25">
        <v>1501.44</v>
      </c>
      <c r="J138" s="25">
        <v>1535.45</v>
      </c>
      <c r="K138" s="25">
        <v>1582.53</v>
      </c>
      <c r="L138" s="25">
        <v>1708.4</v>
      </c>
      <c r="M138" s="25">
        <v>1767.29</v>
      </c>
      <c r="N138" s="25">
        <v>1816.06</v>
      </c>
      <c r="O138" s="25">
        <v>1825.3</v>
      </c>
      <c r="P138" s="25">
        <v>1820.63</v>
      </c>
      <c r="Q138" s="25">
        <v>1817.71</v>
      </c>
      <c r="R138" s="25">
        <v>1813.03</v>
      </c>
      <c r="S138" s="25">
        <v>1807.51</v>
      </c>
      <c r="T138" s="25">
        <v>1789.75</v>
      </c>
      <c r="U138" s="25">
        <v>1793.87</v>
      </c>
      <c r="V138" s="25">
        <v>1824.1</v>
      </c>
      <c r="W138" s="25">
        <v>1830.91</v>
      </c>
      <c r="X138" s="25">
        <v>1770.6</v>
      </c>
      <c r="Y138" s="26">
        <v>1762.6</v>
      </c>
    </row>
    <row r="139" spans="1:25" ht="15.75">
      <c r="A139" s="23" t="str">
        <f t="shared" si="2"/>
        <v>29.07.2013</v>
      </c>
      <c r="B139" s="24">
        <v>1685.52</v>
      </c>
      <c r="C139" s="25">
        <v>1636.47</v>
      </c>
      <c r="D139" s="25">
        <v>1667.88</v>
      </c>
      <c r="E139" s="25">
        <v>1613.65</v>
      </c>
      <c r="F139" s="25">
        <v>1617.75</v>
      </c>
      <c r="G139" s="25">
        <v>1603.38</v>
      </c>
      <c r="H139" s="25">
        <v>1631.21</v>
      </c>
      <c r="I139" s="25">
        <v>1661.11</v>
      </c>
      <c r="J139" s="25">
        <v>1678.13</v>
      </c>
      <c r="K139" s="25">
        <v>1768.52</v>
      </c>
      <c r="L139" s="25">
        <v>1894.44</v>
      </c>
      <c r="M139" s="25">
        <v>1965.9</v>
      </c>
      <c r="N139" s="25">
        <v>2001.39</v>
      </c>
      <c r="O139" s="25">
        <v>2006.16</v>
      </c>
      <c r="P139" s="25">
        <v>1980</v>
      </c>
      <c r="Q139" s="25">
        <v>1982.68</v>
      </c>
      <c r="R139" s="25">
        <v>1973.32</v>
      </c>
      <c r="S139" s="25">
        <v>1987.63</v>
      </c>
      <c r="T139" s="25">
        <v>1942.42</v>
      </c>
      <c r="U139" s="25">
        <v>1861.27</v>
      </c>
      <c r="V139" s="25">
        <v>1829.56</v>
      </c>
      <c r="W139" s="25">
        <v>1820.74</v>
      </c>
      <c r="X139" s="25">
        <v>1784.58</v>
      </c>
      <c r="Y139" s="26">
        <v>1761</v>
      </c>
    </row>
    <row r="140" spans="1:25" ht="15.75">
      <c r="A140" s="23" t="str">
        <f t="shared" si="2"/>
        <v>30.07.2013</v>
      </c>
      <c r="B140" s="24">
        <v>1714.29</v>
      </c>
      <c r="C140" s="25">
        <v>1644.44</v>
      </c>
      <c r="D140" s="25">
        <v>1599.93</v>
      </c>
      <c r="E140" s="25">
        <v>1565.03</v>
      </c>
      <c r="F140" s="25">
        <v>1556.2</v>
      </c>
      <c r="G140" s="25">
        <v>1536</v>
      </c>
      <c r="H140" s="25">
        <v>1534.58</v>
      </c>
      <c r="I140" s="25">
        <v>1620.7</v>
      </c>
      <c r="J140" s="25">
        <v>1679.75</v>
      </c>
      <c r="K140" s="25">
        <v>1779.96</v>
      </c>
      <c r="L140" s="25">
        <v>1926.56</v>
      </c>
      <c r="M140" s="25">
        <v>1936.49</v>
      </c>
      <c r="N140" s="25">
        <v>1995</v>
      </c>
      <c r="O140" s="25">
        <v>1997.59</v>
      </c>
      <c r="P140" s="25">
        <v>1976.95</v>
      </c>
      <c r="Q140" s="25">
        <v>2010.02</v>
      </c>
      <c r="R140" s="25">
        <v>1995.49</v>
      </c>
      <c r="S140" s="25">
        <v>1995.66</v>
      </c>
      <c r="T140" s="25">
        <v>1968.44</v>
      </c>
      <c r="U140" s="25">
        <v>1910.96</v>
      </c>
      <c r="V140" s="25">
        <v>1909.13</v>
      </c>
      <c r="W140" s="25">
        <v>1891.49</v>
      </c>
      <c r="X140" s="25">
        <v>1841.27</v>
      </c>
      <c r="Y140" s="26">
        <v>1769.9</v>
      </c>
    </row>
    <row r="141" spans="1:25" ht="16.5" thickBot="1">
      <c r="A141" s="27" t="str">
        <f t="shared" si="2"/>
        <v>31.07.2013</v>
      </c>
      <c r="B141" s="28">
        <v>1751.72</v>
      </c>
      <c r="C141" s="29">
        <v>1665.66</v>
      </c>
      <c r="D141" s="29">
        <v>1667.18</v>
      </c>
      <c r="E141" s="29">
        <v>1614.15</v>
      </c>
      <c r="F141" s="29">
        <v>1609.11</v>
      </c>
      <c r="G141" s="29">
        <v>1612.23</v>
      </c>
      <c r="H141" s="29">
        <v>1559.45</v>
      </c>
      <c r="I141" s="29">
        <v>1639.1</v>
      </c>
      <c r="J141" s="29">
        <v>1672.57</v>
      </c>
      <c r="K141" s="29">
        <v>1764.09</v>
      </c>
      <c r="L141" s="29">
        <v>1863.92</v>
      </c>
      <c r="M141" s="29">
        <v>1862.33</v>
      </c>
      <c r="N141" s="29">
        <v>1911.85</v>
      </c>
      <c r="O141" s="29">
        <v>1919.15</v>
      </c>
      <c r="P141" s="29">
        <v>1885.02</v>
      </c>
      <c r="Q141" s="29">
        <v>1889.78</v>
      </c>
      <c r="R141" s="29">
        <v>1901.96</v>
      </c>
      <c r="S141" s="29">
        <v>1838.45</v>
      </c>
      <c r="T141" s="29">
        <v>1783.64</v>
      </c>
      <c r="U141" s="29">
        <v>1787.13</v>
      </c>
      <c r="V141" s="29">
        <v>1794.31</v>
      </c>
      <c r="W141" s="29">
        <v>1797.05</v>
      </c>
      <c r="X141" s="29">
        <v>1765.52</v>
      </c>
      <c r="Y141" s="29">
        <v>1757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5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320781.68</v>
      </c>
      <c r="R144" s="42"/>
      <c r="S144" s="43"/>
      <c r="T144" s="43"/>
      <c r="U144" s="43"/>
      <c r="V144" s="43"/>
      <c r="W144" s="43"/>
      <c r="X144" s="43"/>
      <c r="Y144" s="4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8" s="2" customFormat="1" ht="15.75">
      <c r="A146" s="32"/>
      <c r="I146" s="3"/>
      <c r="J146" s="3"/>
      <c r="R146" s="3"/>
    </row>
    <row r="147" spans="1:21" ht="39.75" customHeight="1">
      <c r="A147" s="47" t="s">
        <v>34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8"/>
      <c r="T147" s="48"/>
      <c r="U147" s="48"/>
    </row>
    <row r="148" spans="1:18" ht="18.75">
      <c r="A148" s="49"/>
      <c r="B148" s="50"/>
      <c r="C148" s="50"/>
      <c r="D148" s="50"/>
      <c r="E148" s="50"/>
      <c r="F148" s="50"/>
      <c r="G148" s="50"/>
      <c r="H148" s="50"/>
      <c r="I148" s="50"/>
      <c r="J148" s="51"/>
      <c r="K148" s="50"/>
      <c r="L148" s="50"/>
      <c r="M148" s="51"/>
      <c r="N148" s="50"/>
      <c r="O148" s="50"/>
      <c r="P148" s="51"/>
      <c r="Q148" s="52"/>
      <c r="R148" s="52"/>
    </row>
    <row r="149" spans="1:18" ht="21.75" customHeight="1">
      <c r="A149" s="53" t="s">
        <v>35</v>
      </c>
      <c r="B149" s="53"/>
      <c r="C149" s="53"/>
      <c r="D149" s="53"/>
      <c r="E149" s="53"/>
      <c r="F149" s="53"/>
      <c r="G149" s="54" t="s">
        <v>36</v>
      </c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</row>
    <row r="150" spans="1:21" s="58" customFormat="1" ht="30.75" customHeight="1">
      <c r="A150" s="53"/>
      <c r="B150" s="53"/>
      <c r="C150" s="53"/>
      <c r="D150" s="53"/>
      <c r="E150" s="53"/>
      <c r="F150" s="53"/>
      <c r="G150" s="55" t="s">
        <v>37</v>
      </c>
      <c r="H150" s="55"/>
      <c r="I150" s="55"/>
      <c r="J150" s="55" t="s">
        <v>38</v>
      </c>
      <c r="K150" s="55"/>
      <c r="L150" s="55"/>
      <c r="M150" s="55" t="s">
        <v>39</v>
      </c>
      <c r="N150" s="55"/>
      <c r="O150" s="55"/>
      <c r="P150" s="55" t="s">
        <v>40</v>
      </c>
      <c r="Q150" s="55"/>
      <c r="R150" s="55"/>
      <c r="S150" s="56"/>
      <c r="T150" s="57"/>
      <c r="U150" s="57"/>
    </row>
    <row r="151" spans="1:21" s="61" customFormat="1" ht="61.5" customHeight="1">
      <c r="A151" s="53" t="s">
        <v>41</v>
      </c>
      <c r="B151" s="53"/>
      <c r="C151" s="53"/>
      <c r="D151" s="53"/>
      <c r="E151" s="53"/>
      <c r="F151" s="53"/>
      <c r="G151" s="59">
        <v>435295.88</v>
      </c>
      <c r="H151" s="59"/>
      <c r="I151" s="59"/>
      <c r="J151" s="59">
        <v>730979.09</v>
      </c>
      <c r="K151" s="59"/>
      <c r="L151" s="59"/>
      <c r="M151" s="59">
        <v>952721.94</v>
      </c>
      <c r="N151" s="59"/>
      <c r="O151" s="59"/>
      <c r="P151" s="59">
        <v>1011878.43</v>
      </c>
      <c r="Q151" s="59"/>
      <c r="R151" s="59"/>
      <c r="S151" s="60"/>
      <c r="T151" s="60"/>
      <c r="U151" s="60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6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7" t="s">
        <v>46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1037.59</v>
      </c>
      <c r="C9" s="20">
        <v>985.45</v>
      </c>
      <c r="D9" s="20">
        <v>1116.44</v>
      </c>
      <c r="E9" s="20">
        <v>1036.89</v>
      </c>
      <c r="F9" s="20">
        <v>1033.61</v>
      </c>
      <c r="G9" s="20">
        <v>985.17</v>
      </c>
      <c r="H9" s="20">
        <v>990.86</v>
      </c>
      <c r="I9" s="20">
        <v>1024.6</v>
      </c>
      <c r="J9" s="20">
        <v>1063.24</v>
      </c>
      <c r="K9" s="20">
        <v>1179.59</v>
      </c>
      <c r="L9" s="20">
        <v>1249.05</v>
      </c>
      <c r="M9" s="20">
        <v>1357.6</v>
      </c>
      <c r="N9" s="20">
        <v>1364.07</v>
      </c>
      <c r="O9" s="20">
        <v>1355.64</v>
      </c>
      <c r="P9" s="20">
        <v>1341.43</v>
      </c>
      <c r="Q9" s="20">
        <v>1340.88</v>
      </c>
      <c r="R9" s="20">
        <v>1221.14</v>
      </c>
      <c r="S9" s="20">
        <v>1179.33</v>
      </c>
      <c r="T9" s="20">
        <v>1173.49</v>
      </c>
      <c r="U9" s="20">
        <v>1176.68</v>
      </c>
      <c r="V9" s="20">
        <v>1218.66</v>
      </c>
      <c r="W9" s="20">
        <v>1216.95</v>
      </c>
      <c r="X9" s="20">
        <v>1154.77</v>
      </c>
      <c r="Y9" s="21">
        <v>1082.46</v>
      </c>
      <c r="Z9" s="22"/>
    </row>
    <row r="10" spans="1:25" ht="15.75">
      <c r="A10" s="23" t="s">
        <v>51</v>
      </c>
      <c r="B10" s="24">
        <v>1040.88</v>
      </c>
      <c r="C10" s="25">
        <v>1030.82</v>
      </c>
      <c r="D10" s="25">
        <v>979.67</v>
      </c>
      <c r="E10" s="25">
        <v>880.69</v>
      </c>
      <c r="F10" s="25">
        <v>812.76</v>
      </c>
      <c r="G10" s="25">
        <v>812.09</v>
      </c>
      <c r="H10" s="25">
        <v>824.02</v>
      </c>
      <c r="I10" s="25">
        <v>846.73</v>
      </c>
      <c r="J10" s="25">
        <v>998.48</v>
      </c>
      <c r="K10" s="25">
        <v>1045.43</v>
      </c>
      <c r="L10" s="25">
        <v>1175.8</v>
      </c>
      <c r="M10" s="25">
        <v>1205.7</v>
      </c>
      <c r="N10" s="25">
        <v>1238.02</v>
      </c>
      <c r="O10" s="25">
        <v>1228.63</v>
      </c>
      <c r="P10" s="25">
        <v>1202.8</v>
      </c>
      <c r="Q10" s="25">
        <v>1212.59</v>
      </c>
      <c r="R10" s="25">
        <v>1070.74</v>
      </c>
      <c r="S10" s="25">
        <v>1064.78</v>
      </c>
      <c r="T10" s="25">
        <v>1059.25</v>
      </c>
      <c r="U10" s="25">
        <v>1061.13</v>
      </c>
      <c r="V10" s="25">
        <v>1122.59</v>
      </c>
      <c r="W10" s="25">
        <v>1159.94</v>
      </c>
      <c r="X10" s="25">
        <v>1054.8</v>
      </c>
      <c r="Y10" s="26">
        <v>1041.43</v>
      </c>
    </row>
    <row r="11" spans="1:25" ht="15.75">
      <c r="A11" s="23" t="s">
        <v>52</v>
      </c>
      <c r="B11" s="24">
        <v>1035.89</v>
      </c>
      <c r="C11" s="25">
        <v>986.31</v>
      </c>
      <c r="D11" s="25">
        <v>979.9</v>
      </c>
      <c r="E11" s="25">
        <v>946.57</v>
      </c>
      <c r="F11" s="25">
        <v>909.86</v>
      </c>
      <c r="G11" s="25">
        <v>900.08</v>
      </c>
      <c r="H11" s="25">
        <v>911.47</v>
      </c>
      <c r="I11" s="25">
        <v>945.58</v>
      </c>
      <c r="J11" s="25">
        <v>1042.58</v>
      </c>
      <c r="K11" s="25">
        <v>1141.98</v>
      </c>
      <c r="L11" s="25">
        <v>1306.56</v>
      </c>
      <c r="M11" s="25">
        <v>1378.05</v>
      </c>
      <c r="N11" s="25">
        <v>1377.32</v>
      </c>
      <c r="O11" s="25">
        <v>1389.4</v>
      </c>
      <c r="P11" s="25">
        <v>1352.09</v>
      </c>
      <c r="Q11" s="25">
        <v>1369.83</v>
      </c>
      <c r="R11" s="25">
        <v>1212.9</v>
      </c>
      <c r="S11" s="25">
        <v>1219.02</v>
      </c>
      <c r="T11" s="25">
        <v>1212.51</v>
      </c>
      <c r="U11" s="25">
        <v>1277.94</v>
      </c>
      <c r="V11" s="25">
        <v>1358.39</v>
      </c>
      <c r="W11" s="25">
        <v>1270.7</v>
      </c>
      <c r="X11" s="25">
        <v>1207</v>
      </c>
      <c r="Y11" s="26">
        <v>1128.01</v>
      </c>
    </row>
    <row r="12" spans="1:25" ht="15.75">
      <c r="A12" s="23" t="s">
        <v>53</v>
      </c>
      <c r="B12" s="24">
        <v>1073.59</v>
      </c>
      <c r="C12" s="25">
        <v>1035.79</v>
      </c>
      <c r="D12" s="25">
        <v>988.01</v>
      </c>
      <c r="E12" s="25">
        <v>935.63</v>
      </c>
      <c r="F12" s="25">
        <v>907.42</v>
      </c>
      <c r="G12" s="25">
        <v>904.57</v>
      </c>
      <c r="H12" s="25">
        <v>910.64</v>
      </c>
      <c r="I12" s="25">
        <v>991.32</v>
      </c>
      <c r="J12" s="25">
        <v>1038.42</v>
      </c>
      <c r="K12" s="25">
        <v>1100.49</v>
      </c>
      <c r="L12" s="25">
        <v>1320.03</v>
      </c>
      <c r="M12" s="25">
        <v>1362.66</v>
      </c>
      <c r="N12" s="25">
        <v>1354.8</v>
      </c>
      <c r="O12" s="25">
        <v>1357.91</v>
      </c>
      <c r="P12" s="25">
        <v>1353.63</v>
      </c>
      <c r="Q12" s="25">
        <v>1355.26</v>
      </c>
      <c r="R12" s="25">
        <v>1173.83</v>
      </c>
      <c r="S12" s="25">
        <v>1149.67</v>
      </c>
      <c r="T12" s="25">
        <v>1135.68</v>
      </c>
      <c r="U12" s="25">
        <v>1196.24</v>
      </c>
      <c r="V12" s="25">
        <v>1329.9</v>
      </c>
      <c r="W12" s="25">
        <v>1331.41</v>
      </c>
      <c r="X12" s="25">
        <v>1188.97</v>
      </c>
      <c r="Y12" s="26">
        <v>1107.28</v>
      </c>
    </row>
    <row r="13" spans="1:25" ht="15.75">
      <c r="A13" s="23" t="s">
        <v>54</v>
      </c>
      <c r="B13" s="24">
        <v>1029.11</v>
      </c>
      <c r="C13" s="25">
        <v>947.38</v>
      </c>
      <c r="D13" s="25">
        <v>1032.15</v>
      </c>
      <c r="E13" s="25">
        <v>1000.49</v>
      </c>
      <c r="F13" s="25">
        <v>929.91</v>
      </c>
      <c r="G13" s="25">
        <v>913.82</v>
      </c>
      <c r="H13" s="25">
        <v>936.16</v>
      </c>
      <c r="I13" s="25">
        <v>1042.83</v>
      </c>
      <c r="J13" s="25">
        <v>1131.34</v>
      </c>
      <c r="K13" s="25">
        <v>1168.73</v>
      </c>
      <c r="L13" s="25">
        <v>1344.03</v>
      </c>
      <c r="M13" s="25">
        <v>1404.22</v>
      </c>
      <c r="N13" s="25">
        <v>1400.58</v>
      </c>
      <c r="O13" s="25">
        <v>1408.56</v>
      </c>
      <c r="P13" s="25">
        <v>1397.99</v>
      </c>
      <c r="Q13" s="25">
        <v>1401.48</v>
      </c>
      <c r="R13" s="25">
        <v>1400.24</v>
      </c>
      <c r="S13" s="25">
        <v>1383.79</v>
      </c>
      <c r="T13" s="25">
        <v>1370.05</v>
      </c>
      <c r="U13" s="25">
        <v>1382.88</v>
      </c>
      <c r="V13" s="25">
        <v>1426.5</v>
      </c>
      <c r="W13" s="25">
        <v>1381.14</v>
      </c>
      <c r="X13" s="25">
        <v>1292.24</v>
      </c>
      <c r="Y13" s="26">
        <v>1259.79</v>
      </c>
    </row>
    <row r="14" spans="1:25" ht="15.75">
      <c r="A14" s="23" t="s">
        <v>55</v>
      </c>
      <c r="B14" s="24">
        <v>1081.92</v>
      </c>
      <c r="C14" s="25">
        <v>1089.62</v>
      </c>
      <c r="D14" s="25">
        <v>1144.67</v>
      </c>
      <c r="E14" s="25">
        <v>1136.35</v>
      </c>
      <c r="F14" s="25">
        <v>1107.45</v>
      </c>
      <c r="G14" s="25">
        <v>1083.83</v>
      </c>
      <c r="H14" s="25">
        <v>1022.11</v>
      </c>
      <c r="I14" s="25">
        <v>1052.5</v>
      </c>
      <c r="J14" s="25">
        <v>1064.43</v>
      </c>
      <c r="K14" s="25">
        <v>1184.78</v>
      </c>
      <c r="L14" s="25">
        <v>1333.22</v>
      </c>
      <c r="M14" s="25">
        <v>1454.57</v>
      </c>
      <c r="N14" s="25">
        <v>1486.49</v>
      </c>
      <c r="O14" s="25">
        <v>1425.73</v>
      </c>
      <c r="P14" s="25">
        <v>1414.57</v>
      </c>
      <c r="Q14" s="25">
        <v>1406.2</v>
      </c>
      <c r="R14" s="25">
        <v>1400.13</v>
      </c>
      <c r="S14" s="25">
        <v>1386.57</v>
      </c>
      <c r="T14" s="25">
        <v>1258.59</v>
      </c>
      <c r="U14" s="25">
        <v>1353.1</v>
      </c>
      <c r="V14" s="25">
        <v>1388.8</v>
      </c>
      <c r="W14" s="25">
        <v>1351.98</v>
      </c>
      <c r="X14" s="25">
        <v>1262.58</v>
      </c>
      <c r="Y14" s="26">
        <v>1174.15</v>
      </c>
    </row>
    <row r="15" spans="1:25" ht="15.75">
      <c r="A15" s="23" t="s">
        <v>56</v>
      </c>
      <c r="B15" s="24">
        <v>1141.84</v>
      </c>
      <c r="C15" s="25">
        <v>1108.47</v>
      </c>
      <c r="D15" s="25">
        <v>1135.83</v>
      </c>
      <c r="E15" s="25">
        <v>1121.48</v>
      </c>
      <c r="F15" s="25">
        <v>1092.89</v>
      </c>
      <c r="G15" s="25">
        <v>1046.46</v>
      </c>
      <c r="H15" s="25">
        <v>1037.88</v>
      </c>
      <c r="I15" s="25">
        <v>1036.07</v>
      </c>
      <c r="J15" s="25">
        <v>1040.54</v>
      </c>
      <c r="K15" s="25">
        <v>1083.58</v>
      </c>
      <c r="L15" s="25">
        <v>1207.81</v>
      </c>
      <c r="M15" s="25">
        <v>1282.33</v>
      </c>
      <c r="N15" s="25">
        <v>1294.84</v>
      </c>
      <c r="O15" s="25">
        <v>1361.43</v>
      </c>
      <c r="P15" s="25">
        <v>1354.47</v>
      </c>
      <c r="Q15" s="25">
        <v>1375.15</v>
      </c>
      <c r="R15" s="25">
        <v>1350.91</v>
      </c>
      <c r="S15" s="25">
        <v>1334.69</v>
      </c>
      <c r="T15" s="25">
        <v>1327.52</v>
      </c>
      <c r="U15" s="25">
        <v>1329.1</v>
      </c>
      <c r="V15" s="25">
        <v>1403.84</v>
      </c>
      <c r="W15" s="25">
        <v>1387.95</v>
      </c>
      <c r="X15" s="25">
        <v>1285.06</v>
      </c>
      <c r="Y15" s="26">
        <v>1251.75</v>
      </c>
    </row>
    <row r="16" spans="1:25" ht="15.75">
      <c r="A16" s="23" t="s">
        <v>57</v>
      </c>
      <c r="B16" s="24">
        <v>1159.2</v>
      </c>
      <c r="C16" s="25">
        <v>1147.54</v>
      </c>
      <c r="D16" s="25">
        <v>1062.52</v>
      </c>
      <c r="E16" s="25">
        <v>1072.58</v>
      </c>
      <c r="F16" s="25">
        <v>1029.47</v>
      </c>
      <c r="G16" s="25">
        <v>1003.94</v>
      </c>
      <c r="H16" s="25">
        <v>960.13</v>
      </c>
      <c r="I16" s="25">
        <v>1043.77</v>
      </c>
      <c r="J16" s="25">
        <v>1095.83</v>
      </c>
      <c r="K16" s="25">
        <v>1162.86</v>
      </c>
      <c r="L16" s="25">
        <v>1333.54</v>
      </c>
      <c r="M16" s="25">
        <v>1433.27</v>
      </c>
      <c r="N16" s="25">
        <v>1448.49</v>
      </c>
      <c r="O16" s="25">
        <v>1432.51</v>
      </c>
      <c r="P16" s="25">
        <v>1410.31</v>
      </c>
      <c r="Q16" s="25">
        <v>1413.92</v>
      </c>
      <c r="R16" s="25">
        <v>1153.65</v>
      </c>
      <c r="S16" s="25">
        <v>1103.92</v>
      </c>
      <c r="T16" s="25">
        <v>1148.19</v>
      </c>
      <c r="U16" s="25">
        <v>1150.8</v>
      </c>
      <c r="V16" s="25">
        <v>1178.24</v>
      </c>
      <c r="W16" s="25">
        <v>1469.46</v>
      </c>
      <c r="X16" s="25">
        <v>1319.56</v>
      </c>
      <c r="Y16" s="26">
        <v>1143.25</v>
      </c>
    </row>
    <row r="17" spans="1:25" ht="15.75">
      <c r="A17" s="23" t="s">
        <v>58</v>
      </c>
      <c r="B17" s="24">
        <v>996.27</v>
      </c>
      <c r="C17" s="25">
        <v>966.16</v>
      </c>
      <c r="D17" s="25">
        <v>958.51</v>
      </c>
      <c r="E17" s="25">
        <v>933.42</v>
      </c>
      <c r="F17" s="25">
        <v>927.47</v>
      </c>
      <c r="G17" s="25">
        <v>913.59</v>
      </c>
      <c r="H17" s="25">
        <v>920.21</v>
      </c>
      <c r="I17" s="25">
        <v>951.44</v>
      </c>
      <c r="J17" s="25">
        <v>1043.22</v>
      </c>
      <c r="K17" s="25">
        <v>1097.72</v>
      </c>
      <c r="L17" s="25">
        <v>1281.44</v>
      </c>
      <c r="M17" s="25">
        <v>1329.68</v>
      </c>
      <c r="N17" s="25">
        <v>1340.58</v>
      </c>
      <c r="O17" s="25">
        <v>1355.9</v>
      </c>
      <c r="P17" s="25">
        <v>1325.8</v>
      </c>
      <c r="Q17" s="25">
        <v>1353.63</v>
      </c>
      <c r="R17" s="25">
        <v>1144.65</v>
      </c>
      <c r="S17" s="25">
        <v>1122.59</v>
      </c>
      <c r="T17" s="25">
        <v>1114.31</v>
      </c>
      <c r="U17" s="25">
        <v>1141.8</v>
      </c>
      <c r="V17" s="25">
        <v>1150.4</v>
      </c>
      <c r="W17" s="25">
        <v>1236.67</v>
      </c>
      <c r="X17" s="25">
        <v>1143.04</v>
      </c>
      <c r="Y17" s="26">
        <v>1123.18</v>
      </c>
    </row>
    <row r="18" spans="1:25" ht="15.75">
      <c r="A18" s="23" t="s">
        <v>59</v>
      </c>
      <c r="B18" s="24">
        <v>1025.38</v>
      </c>
      <c r="C18" s="25">
        <v>999.77</v>
      </c>
      <c r="D18" s="25">
        <v>968.53</v>
      </c>
      <c r="E18" s="25">
        <v>950.97</v>
      </c>
      <c r="F18" s="25">
        <v>937.08</v>
      </c>
      <c r="G18" s="25">
        <v>907.68</v>
      </c>
      <c r="H18" s="25">
        <v>917.56</v>
      </c>
      <c r="I18" s="25">
        <v>1039.41</v>
      </c>
      <c r="J18" s="25">
        <v>1155.82</v>
      </c>
      <c r="K18" s="25">
        <v>1276.79</v>
      </c>
      <c r="L18" s="25">
        <v>1459.95</v>
      </c>
      <c r="M18" s="25">
        <v>1510.64</v>
      </c>
      <c r="N18" s="25">
        <v>1504.32</v>
      </c>
      <c r="O18" s="25">
        <v>1505.43</v>
      </c>
      <c r="P18" s="25">
        <v>1491.89</v>
      </c>
      <c r="Q18" s="25">
        <v>1483.09</v>
      </c>
      <c r="R18" s="25">
        <v>1442.58</v>
      </c>
      <c r="S18" s="25">
        <v>1456.24</v>
      </c>
      <c r="T18" s="25">
        <v>1346.2</v>
      </c>
      <c r="U18" s="25">
        <v>1325.62</v>
      </c>
      <c r="V18" s="25">
        <v>1172.51</v>
      </c>
      <c r="W18" s="25">
        <v>1172.2</v>
      </c>
      <c r="X18" s="25">
        <v>1125.87</v>
      </c>
      <c r="Y18" s="26">
        <v>1062.98</v>
      </c>
    </row>
    <row r="19" spans="1:25" ht="15.75">
      <c r="A19" s="23" t="s">
        <v>60</v>
      </c>
      <c r="B19" s="24">
        <v>1019.49</v>
      </c>
      <c r="C19" s="25">
        <v>996.96</v>
      </c>
      <c r="D19" s="25">
        <v>962.52</v>
      </c>
      <c r="E19" s="25">
        <v>954.17</v>
      </c>
      <c r="F19" s="25">
        <v>928.21</v>
      </c>
      <c r="G19" s="25">
        <v>927.28</v>
      </c>
      <c r="H19" s="25">
        <v>950.95</v>
      </c>
      <c r="I19" s="25">
        <v>1075.68</v>
      </c>
      <c r="J19" s="25">
        <v>1157.74</v>
      </c>
      <c r="K19" s="25">
        <v>1285.47</v>
      </c>
      <c r="L19" s="25">
        <v>1442.88</v>
      </c>
      <c r="M19" s="25">
        <v>1496.17</v>
      </c>
      <c r="N19" s="25">
        <v>1500.02</v>
      </c>
      <c r="O19" s="25">
        <v>1499.23</v>
      </c>
      <c r="P19" s="25">
        <v>1499.95</v>
      </c>
      <c r="Q19" s="25">
        <v>1506.49</v>
      </c>
      <c r="R19" s="25">
        <v>1506.97</v>
      </c>
      <c r="S19" s="25">
        <v>1452.9</v>
      </c>
      <c r="T19" s="25">
        <v>1451.36</v>
      </c>
      <c r="U19" s="25">
        <v>1352.37</v>
      </c>
      <c r="V19" s="25">
        <v>1412.2</v>
      </c>
      <c r="W19" s="25">
        <v>1333.45</v>
      </c>
      <c r="X19" s="25">
        <v>1236.45</v>
      </c>
      <c r="Y19" s="26">
        <v>1200.16</v>
      </c>
    </row>
    <row r="20" spans="1:25" ht="15.75">
      <c r="A20" s="23" t="s">
        <v>61</v>
      </c>
      <c r="B20" s="24">
        <v>1178.04</v>
      </c>
      <c r="C20" s="25">
        <v>1072.84</v>
      </c>
      <c r="D20" s="25">
        <v>974.1</v>
      </c>
      <c r="E20" s="25">
        <v>974.88</v>
      </c>
      <c r="F20" s="25">
        <v>952.55</v>
      </c>
      <c r="G20" s="25">
        <v>917.67</v>
      </c>
      <c r="H20" s="25">
        <v>922.88</v>
      </c>
      <c r="I20" s="25">
        <v>987.63</v>
      </c>
      <c r="J20" s="25">
        <v>1164.78</v>
      </c>
      <c r="K20" s="25">
        <v>1206.89</v>
      </c>
      <c r="L20" s="25">
        <v>1476.73</v>
      </c>
      <c r="M20" s="25">
        <v>1494.24</v>
      </c>
      <c r="N20" s="25">
        <v>1558.16</v>
      </c>
      <c r="O20" s="25">
        <v>1599.21</v>
      </c>
      <c r="P20" s="25">
        <v>1467.79</v>
      </c>
      <c r="Q20" s="25">
        <v>1557.83</v>
      </c>
      <c r="R20" s="25">
        <v>1372.88</v>
      </c>
      <c r="S20" s="25">
        <v>1371.52</v>
      </c>
      <c r="T20" s="25">
        <v>1239.34</v>
      </c>
      <c r="U20" s="25">
        <v>1155.41</v>
      </c>
      <c r="V20" s="25">
        <v>1172.01</v>
      </c>
      <c r="W20" s="25">
        <v>1171.82</v>
      </c>
      <c r="X20" s="25">
        <v>1144.58</v>
      </c>
      <c r="Y20" s="26">
        <v>1094.21</v>
      </c>
    </row>
    <row r="21" spans="1:25" ht="15.75">
      <c r="A21" s="23" t="s">
        <v>62</v>
      </c>
      <c r="B21" s="24">
        <v>1130.25</v>
      </c>
      <c r="C21" s="25">
        <v>1073.55</v>
      </c>
      <c r="D21" s="25">
        <v>1127.03</v>
      </c>
      <c r="E21" s="25">
        <v>1111.72</v>
      </c>
      <c r="F21" s="25">
        <v>1065.18</v>
      </c>
      <c r="G21" s="25">
        <v>1060</v>
      </c>
      <c r="H21" s="25">
        <v>1028.4</v>
      </c>
      <c r="I21" s="25">
        <v>1017.11</v>
      </c>
      <c r="J21" s="25">
        <v>1055.13</v>
      </c>
      <c r="K21" s="25">
        <v>1135.59</v>
      </c>
      <c r="L21" s="25">
        <v>1255.98</v>
      </c>
      <c r="M21" s="25">
        <v>1311.66</v>
      </c>
      <c r="N21" s="25">
        <v>1326.66</v>
      </c>
      <c r="O21" s="25">
        <v>1370.73</v>
      </c>
      <c r="P21" s="25">
        <v>1340.88</v>
      </c>
      <c r="Q21" s="25">
        <v>1322.38</v>
      </c>
      <c r="R21" s="25">
        <v>1339.42</v>
      </c>
      <c r="S21" s="25">
        <v>1346.52</v>
      </c>
      <c r="T21" s="25">
        <v>1297.42</v>
      </c>
      <c r="U21" s="25">
        <v>1282.27</v>
      </c>
      <c r="V21" s="25">
        <v>1355.17</v>
      </c>
      <c r="W21" s="25">
        <v>1324.72</v>
      </c>
      <c r="X21" s="25">
        <v>1243.13</v>
      </c>
      <c r="Y21" s="26">
        <v>1210.58</v>
      </c>
    </row>
    <row r="22" spans="1:25" ht="15.75">
      <c r="A22" s="23" t="s">
        <v>63</v>
      </c>
      <c r="B22" s="24">
        <v>1132.97</v>
      </c>
      <c r="C22" s="25">
        <v>1128.45</v>
      </c>
      <c r="D22" s="25">
        <v>1099.52</v>
      </c>
      <c r="E22" s="25">
        <v>1046.03</v>
      </c>
      <c r="F22" s="25">
        <v>978.84</v>
      </c>
      <c r="G22" s="25">
        <v>1095.07</v>
      </c>
      <c r="H22" s="25">
        <v>1091.71</v>
      </c>
      <c r="I22" s="25">
        <v>986.67</v>
      </c>
      <c r="J22" s="25">
        <v>1005.82</v>
      </c>
      <c r="K22" s="25">
        <v>1056.1</v>
      </c>
      <c r="L22" s="25">
        <v>1133.8</v>
      </c>
      <c r="M22" s="25">
        <v>1183.29</v>
      </c>
      <c r="N22" s="25">
        <v>1183.56</v>
      </c>
      <c r="O22" s="25">
        <v>1206.51</v>
      </c>
      <c r="P22" s="25">
        <v>1191.62</v>
      </c>
      <c r="Q22" s="25">
        <v>1218.53</v>
      </c>
      <c r="R22" s="25">
        <v>1210.42</v>
      </c>
      <c r="S22" s="25">
        <v>1217.82</v>
      </c>
      <c r="T22" s="25">
        <v>1206.94</v>
      </c>
      <c r="U22" s="25">
        <v>1203.66</v>
      </c>
      <c r="V22" s="25">
        <v>1227.96</v>
      </c>
      <c r="W22" s="25">
        <v>1193.73</v>
      </c>
      <c r="X22" s="25">
        <v>1146.61</v>
      </c>
      <c r="Y22" s="26">
        <v>1139.94</v>
      </c>
    </row>
    <row r="23" spans="1:25" ht="15.75">
      <c r="A23" s="23" t="s">
        <v>64</v>
      </c>
      <c r="B23" s="24">
        <v>1135</v>
      </c>
      <c r="C23" s="25">
        <v>1097.36</v>
      </c>
      <c r="D23" s="25">
        <v>1057.18</v>
      </c>
      <c r="E23" s="25">
        <v>1024.18</v>
      </c>
      <c r="F23" s="25">
        <v>968.36</v>
      </c>
      <c r="G23" s="25">
        <v>934.13</v>
      </c>
      <c r="H23" s="25">
        <v>968.99</v>
      </c>
      <c r="I23" s="25">
        <v>1016.01</v>
      </c>
      <c r="J23" s="25">
        <v>1107.02</v>
      </c>
      <c r="K23" s="25">
        <v>1179.79</v>
      </c>
      <c r="L23" s="25">
        <v>1324.47</v>
      </c>
      <c r="M23" s="25">
        <v>1358.93</v>
      </c>
      <c r="N23" s="25">
        <v>1348.79</v>
      </c>
      <c r="O23" s="25">
        <v>1342.48</v>
      </c>
      <c r="P23" s="25">
        <v>1281.44</v>
      </c>
      <c r="Q23" s="25">
        <v>1312.86</v>
      </c>
      <c r="R23" s="25">
        <v>1318.12</v>
      </c>
      <c r="S23" s="25">
        <v>1157.04</v>
      </c>
      <c r="T23" s="25">
        <v>1151.97</v>
      </c>
      <c r="U23" s="25">
        <v>1149.67</v>
      </c>
      <c r="V23" s="25">
        <v>1216.94</v>
      </c>
      <c r="W23" s="25">
        <v>1187.45</v>
      </c>
      <c r="X23" s="25">
        <v>1138.55</v>
      </c>
      <c r="Y23" s="26">
        <v>1124.92</v>
      </c>
    </row>
    <row r="24" spans="1:25" ht="15.75">
      <c r="A24" s="23" t="s">
        <v>65</v>
      </c>
      <c r="B24" s="24">
        <v>854.71</v>
      </c>
      <c r="C24" s="25">
        <v>820.44</v>
      </c>
      <c r="D24" s="25">
        <v>897.61</v>
      </c>
      <c r="E24" s="25">
        <v>940.48</v>
      </c>
      <c r="F24" s="25">
        <v>919.47</v>
      </c>
      <c r="G24" s="25">
        <v>905.11</v>
      </c>
      <c r="H24" s="25">
        <v>926.04</v>
      </c>
      <c r="I24" s="25">
        <v>942</v>
      </c>
      <c r="J24" s="25">
        <v>1027.1</v>
      </c>
      <c r="K24" s="25">
        <v>1109.87</v>
      </c>
      <c r="L24" s="25">
        <v>1216.16</v>
      </c>
      <c r="M24" s="25">
        <v>1261.51</v>
      </c>
      <c r="N24" s="25">
        <v>1328.94</v>
      </c>
      <c r="O24" s="25">
        <v>1343.53</v>
      </c>
      <c r="P24" s="25">
        <v>1286.47</v>
      </c>
      <c r="Q24" s="25">
        <v>1315.42</v>
      </c>
      <c r="R24" s="25">
        <v>1308.91</v>
      </c>
      <c r="S24" s="25">
        <v>1300.9</v>
      </c>
      <c r="T24" s="25">
        <v>1151.84</v>
      </c>
      <c r="U24" s="25">
        <v>1159.49</v>
      </c>
      <c r="V24" s="25">
        <v>1199.07</v>
      </c>
      <c r="W24" s="25">
        <v>1173.37</v>
      </c>
      <c r="X24" s="25">
        <v>1140.28</v>
      </c>
      <c r="Y24" s="26">
        <v>1126.92</v>
      </c>
    </row>
    <row r="25" spans="1:25" ht="15.75">
      <c r="A25" s="23" t="s">
        <v>66</v>
      </c>
      <c r="B25" s="24">
        <v>1012.57</v>
      </c>
      <c r="C25" s="25">
        <v>944.12</v>
      </c>
      <c r="D25" s="25">
        <v>914.19</v>
      </c>
      <c r="E25" s="25">
        <v>936.43</v>
      </c>
      <c r="F25" s="25">
        <v>917.87</v>
      </c>
      <c r="G25" s="25">
        <v>916.34</v>
      </c>
      <c r="H25" s="25">
        <v>919.89</v>
      </c>
      <c r="I25" s="25">
        <v>1004.19</v>
      </c>
      <c r="J25" s="25">
        <v>1042.66</v>
      </c>
      <c r="K25" s="25">
        <v>1144.61</v>
      </c>
      <c r="L25" s="25">
        <v>1200.86</v>
      </c>
      <c r="M25" s="25">
        <v>1264.22</v>
      </c>
      <c r="N25" s="25">
        <v>1307.48</v>
      </c>
      <c r="O25" s="25">
        <v>1311.21</v>
      </c>
      <c r="P25" s="25">
        <v>1275.82</v>
      </c>
      <c r="Q25" s="25">
        <v>1289.08</v>
      </c>
      <c r="R25" s="25">
        <v>1286.28</v>
      </c>
      <c r="S25" s="25">
        <v>1202.26</v>
      </c>
      <c r="T25" s="25">
        <v>1168.25</v>
      </c>
      <c r="U25" s="25">
        <v>1170.25</v>
      </c>
      <c r="V25" s="25">
        <v>1190.46</v>
      </c>
      <c r="W25" s="25">
        <v>1161.03</v>
      </c>
      <c r="X25" s="25">
        <v>1119.71</v>
      </c>
      <c r="Y25" s="26">
        <v>996.38</v>
      </c>
    </row>
    <row r="26" spans="1:25" ht="15.75">
      <c r="A26" s="23" t="s">
        <v>67</v>
      </c>
      <c r="B26" s="24">
        <v>910.95</v>
      </c>
      <c r="C26" s="25">
        <v>902.18</v>
      </c>
      <c r="D26" s="25">
        <v>932.87</v>
      </c>
      <c r="E26" s="25">
        <v>910.18</v>
      </c>
      <c r="F26" s="25">
        <v>889.99</v>
      </c>
      <c r="G26" s="25">
        <v>871.12</v>
      </c>
      <c r="H26" s="25">
        <v>874.04</v>
      </c>
      <c r="I26" s="25">
        <v>902.19</v>
      </c>
      <c r="J26" s="25">
        <v>1001.84</v>
      </c>
      <c r="K26" s="25">
        <v>1099.35</v>
      </c>
      <c r="L26" s="25">
        <v>1165.81</v>
      </c>
      <c r="M26" s="25">
        <v>1174.31</v>
      </c>
      <c r="N26" s="25">
        <v>1174.47</v>
      </c>
      <c r="O26" s="25">
        <v>1194.73</v>
      </c>
      <c r="P26" s="25">
        <v>1180.68</v>
      </c>
      <c r="Q26" s="25">
        <v>1192.33</v>
      </c>
      <c r="R26" s="25">
        <v>1195.41</v>
      </c>
      <c r="S26" s="25">
        <v>1171.4</v>
      </c>
      <c r="T26" s="25">
        <v>1163.22</v>
      </c>
      <c r="U26" s="25">
        <v>1151.7</v>
      </c>
      <c r="V26" s="25">
        <v>1167.12</v>
      </c>
      <c r="W26" s="25">
        <v>1159.17</v>
      </c>
      <c r="X26" s="25">
        <v>1113.42</v>
      </c>
      <c r="Y26" s="26">
        <v>1063.7</v>
      </c>
    </row>
    <row r="27" spans="1:25" ht="15.75">
      <c r="A27" s="23" t="s">
        <v>68</v>
      </c>
      <c r="B27" s="24">
        <v>972.64</v>
      </c>
      <c r="C27" s="25">
        <v>952.31</v>
      </c>
      <c r="D27" s="25">
        <v>978.33</v>
      </c>
      <c r="E27" s="25">
        <v>970.55</v>
      </c>
      <c r="F27" s="25">
        <v>926.93</v>
      </c>
      <c r="G27" s="25">
        <v>887.01</v>
      </c>
      <c r="H27" s="25">
        <v>893.84</v>
      </c>
      <c r="I27" s="25">
        <v>936.2</v>
      </c>
      <c r="J27" s="25">
        <v>1052.13</v>
      </c>
      <c r="K27" s="25">
        <v>1153.42</v>
      </c>
      <c r="L27" s="25">
        <v>1225.95</v>
      </c>
      <c r="M27" s="25">
        <v>1278.31</v>
      </c>
      <c r="N27" s="25">
        <v>1279.64</v>
      </c>
      <c r="O27" s="25">
        <v>1286.65</v>
      </c>
      <c r="P27" s="25">
        <v>1262.33</v>
      </c>
      <c r="Q27" s="25">
        <v>1266.94</v>
      </c>
      <c r="R27" s="25">
        <v>1249.31</v>
      </c>
      <c r="S27" s="25">
        <v>1250.28</v>
      </c>
      <c r="T27" s="25">
        <v>1222.1</v>
      </c>
      <c r="U27" s="25">
        <v>1194.19</v>
      </c>
      <c r="V27" s="25">
        <v>1282.04</v>
      </c>
      <c r="W27" s="25">
        <v>1269.83</v>
      </c>
      <c r="X27" s="25">
        <v>1207.74</v>
      </c>
      <c r="Y27" s="26">
        <v>1169.12</v>
      </c>
    </row>
    <row r="28" spans="1:25" ht="15.75">
      <c r="A28" s="23" t="s">
        <v>69</v>
      </c>
      <c r="B28" s="24">
        <v>1139.37</v>
      </c>
      <c r="C28" s="25">
        <v>1052.9</v>
      </c>
      <c r="D28" s="25">
        <v>1141.73</v>
      </c>
      <c r="E28" s="25">
        <v>1106.09</v>
      </c>
      <c r="F28" s="25">
        <v>1012.95</v>
      </c>
      <c r="G28" s="25">
        <v>982.18</v>
      </c>
      <c r="H28" s="25">
        <v>976.95</v>
      </c>
      <c r="I28" s="25">
        <v>978.96</v>
      </c>
      <c r="J28" s="25">
        <v>1051.21</v>
      </c>
      <c r="K28" s="25">
        <v>1142.68</v>
      </c>
      <c r="L28" s="25">
        <v>1250.09</v>
      </c>
      <c r="M28" s="25">
        <v>1340.78</v>
      </c>
      <c r="N28" s="25">
        <v>1351.22</v>
      </c>
      <c r="O28" s="25">
        <v>1383</v>
      </c>
      <c r="P28" s="25">
        <v>1349.91</v>
      </c>
      <c r="Q28" s="25">
        <v>1332.07</v>
      </c>
      <c r="R28" s="25">
        <v>1335.8</v>
      </c>
      <c r="S28" s="25">
        <v>1354.92</v>
      </c>
      <c r="T28" s="25">
        <v>1349.62</v>
      </c>
      <c r="U28" s="25">
        <v>1330.69</v>
      </c>
      <c r="V28" s="25">
        <v>1372.42</v>
      </c>
      <c r="W28" s="25">
        <v>1361.34</v>
      </c>
      <c r="X28" s="25">
        <v>1263.46</v>
      </c>
      <c r="Y28" s="26">
        <v>1225.8</v>
      </c>
    </row>
    <row r="29" spans="1:25" ht="15.75">
      <c r="A29" s="23" t="s">
        <v>70</v>
      </c>
      <c r="B29" s="24">
        <v>1167.91</v>
      </c>
      <c r="C29" s="25">
        <v>1135.19</v>
      </c>
      <c r="D29" s="25">
        <v>1087.16</v>
      </c>
      <c r="E29" s="25">
        <v>1058.57</v>
      </c>
      <c r="F29" s="25">
        <v>1000.16</v>
      </c>
      <c r="G29" s="25">
        <v>985.16</v>
      </c>
      <c r="H29" s="25">
        <v>951.49</v>
      </c>
      <c r="I29" s="25">
        <v>962.28</v>
      </c>
      <c r="J29" s="25">
        <v>896.79</v>
      </c>
      <c r="K29" s="25">
        <v>1068.7</v>
      </c>
      <c r="L29" s="25">
        <v>1140.72</v>
      </c>
      <c r="M29" s="25">
        <v>1182.15</v>
      </c>
      <c r="N29" s="25">
        <v>1182.75</v>
      </c>
      <c r="O29" s="25">
        <v>1175.76</v>
      </c>
      <c r="P29" s="25">
        <v>1174</v>
      </c>
      <c r="Q29" s="25">
        <v>1172.07</v>
      </c>
      <c r="R29" s="25">
        <v>1171.34</v>
      </c>
      <c r="S29" s="25">
        <v>1169.78</v>
      </c>
      <c r="T29" s="25">
        <v>1166.02</v>
      </c>
      <c r="U29" s="25">
        <v>1162.61</v>
      </c>
      <c r="V29" s="25">
        <v>1191.24</v>
      </c>
      <c r="W29" s="25">
        <v>1221.62</v>
      </c>
      <c r="X29" s="25">
        <v>1165.28</v>
      </c>
      <c r="Y29" s="26">
        <v>1139.84</v>
      </c>
    </row>
    <row r="30" spans="1:25" ht="15.75">
      <c r="A30" s="23" t="s">
        <v>71</v>
      </c>
      <c r="B30" s="24">
        <v>1102.63</v>
      </c>
      <c r="C30" s="25">
        <v>1047.64</v>
      </c>
      <c r="D30" s="25">
        <v>980.67</v>
      </c>
      <c r="E30" s="25">
        <v>1027.09</v>
      </c>
      <c r="F30" s="25">
        <v>992.51</v>
      </c>
      <c r="G30" s="25">
        <v>944.95</v>
      </c>
      <c r="H30" s="25">
        <v>914.71</v>
      </c>
      <c r="I30" s="25">
        <v>974.56</v>
      </c>
      <c r="J30" s="25">
        <v>1091.78</v>
      </c>
      <c r="K30" s="25">
        <v>1155.77</v>
      </c>
      <c r="L30" s="25">
        <v>1232.39</v>
      </c>
      <c r="M30" s="25">
        <v>1321.07</v>
      </c>
      <c r="N30" s="25">
        <v>1262.47</v>
      </c>
      <c r="O30" s="25">
        <v>1280.59</v>
      </c>
      <c r="P30" s="25">
        <v>1242.11</v>
      </c>
      <c r="Q30" s="25">
        <v>1270.44</v>
      </c>
      <c r="R30" s="25">
        <v>1288.69</v>
      </c>
      <c r="S30" s="25">
        <v>1182.38</v>
      </c>
      <c r="T30" s="25">
        <v>1156.69</v>
      </c>
      <c r="U30" s="25">
        <v>1189.94</v>
      </c>
      <c r="V30" s="25">
        <v>1170.83</v>
      </c>
      <c r="W30" s="25">
        <v>1167.17</v>
      </c>
      <c r="X30" s="25">
        <v>1148.1</v>
      </c>
      <c r="Y30" s="26">
        <v>1135.7</v>
      </c>
    </row>
    <row r="31" spans="1:25" ht="15.75">
      <c r="A31" s="23" t="s">
        <v>72</v>
      </c>
      <c r="B31" s="24">
        <v>1129.55</v>
      </c>
      <c r="C31" s="25">
        <v>1044.51</v>
      </c>
      <c r="D31" s="25">
        <v>937.01</v>
      </c>
      <c r="E31" s="25">
        <v>954.84</v>
      </c>
      <c r="F31" s="25">
        <v>937.16</v>
      </c>
      <c r="G31" s="25">
        <v>929.6</v>
      </c>
      <c r="H31" s="25">
        <v>940.82</v>
      </c>
      <c r="I31" s="25">
        <v>1031.53</v>
      </c>
      <c r="J31" s="25">
        <v>1069.99</v>
      </c>
      <c r="K31" s="25">
        <v>1145.2</v>
      </c>
      <c r="L31" s="25">
        <v>1235.58</v>
      </c>
      <c r="M31" s="25">
        <v>1264.8</v>
      </c>
      <c r="N31" s="25">
        <v>1308.2</v>
      </c>
      <c r="O31" s="25">
        <v>1324.1</v>
      </c>
      <c r="P31" s="25">
        <v>1222.32</v>
      </c>
      <c r="Q31" s="25">
        <v>1277.63</v>
      </c>
      <c r="R31" s="25">
        <v>1266.24</v>
      </c>
      <c r="S31" s="25">
        <v>1275.91</v>
      </c>
      <c r="T31" s="25">
        <v>1209.99</v>
      </c>
      <c r="U31" s="25">
        <v>1181.42</v>
      </c>
      <c r="V31" s="25">
        <v>1195.03</v>
      </c>
      <c r="W31" s="25">
        <v>1176.52</v>
      </c>
      <c r="X31" s="25">
        <v>1145.58</v>
      </c>
      <c r="Y31" s="26">
        <v>1136.75</v>
      </c>
    </row>
    <row r="32" spans="1:25" ht="15.75">
      <c r="A32" s="23" t="s">
        <v>73</v>
      </c>
      <c r="B32" s="24">
        <v>1045.66</v>
      </c>
      <c r="C32" s="25">
        <v>958.77</v>
      </c>
      <c r="D32" s="25">
        <v>992.28</v>
      </c>
      <c r="E32" s="25">
        <v>941.54</v>
      </c>
      <c r="F32" s="25">
        <v>935.2</v>
      </c>
      <c r="G32" s="25">
        <v>928.3</v>
      </c>
      <c r="H32" s="25">
        <v>943.25</v>
      </c>
      <c r="I32" s="25">
        <v>1027.44</v>
      </c>
      <c r="J32" s="25">
        <v>1059.08</v>
      </c>
      <c r="K32" s="25">
        <v>1147.86</v>
      </c>
      <c r="L32" s="25">
        <v>1258.56</v>
      </c>
      <c r="M32" s="25">
        <v>1368.89</v>
      </c>
      <c r="N32" s="25">
        <v>1359</v>
      </c>
      <c r="O32" s="25">
        <v>1364.05</v>
      </c>
      <c r="P32" s="25">
        <v>1354.26</v>
      </c>
      <c r="Q32" s="25">
        <v>1356.58</v>
      </c>
      <c r="R32" s="25">
        <v>1327.42</v>
      </c>
      <c r="S32" s="25">
        <v>1298.36</v>
      </c>
      <c r="T32" s="25">
        <v>1252.55</v>
      </c>
      <c r="U32" s="25">
        <v>1216.69</v>
      </c>
      <c r="V32" s="25">
        <v>1256.11</v>
      </c>
      <c r="W32" s="25">
        <v>1236.61</v>
      </c>
      <c r="X32" s="25">
        <v>1169.03</v>
      </c>
      <c r="Y32" s="26">
        <v>1144.47</v>
      </c>
    </row>
    <row r="33" spans="1:25" ht="15.75">
      <c r="A33" s="23" t="s">
        <v>74</v>
      </c>
      <c r="B33" s="24">
        <v>1094.65</v>
      </c>
      <c r="C33" s="25">
        <v>1040.01</v>
      </c>
      <c r="D33" s="25">
        <v>960.55</v>
      </c>
      <c r="E33" s="25">
        <v>934.28</v>
      </c>
      <c r="F33" s="25">
        <v>900.24</v>
      </c>
      <c r="G33" s="25">
        <v>903.44</v>
      </c>
      <c r="H33" s="25">
        <v>918.16</v>
      </c>
      <c r="I33" s="25">
        <v>956.72</v>
      </c>
      <c r="J33" s="25">
        <v>1051.15</v>
      </c>
      <c r="K33" s="25">
        <v>1147.33</v>
      </c>
      <c r="L33" s="25">
        <v>1278.29</v>
      </c>
      <c r="M33" s="25">
        <v>1316.5</v>
      </c>
      <c r="N33" s="25">
        <v>1331.73</v>
      </c>
      <c r="O33" s="25">
        <v>1327.51</v>
      </c>
      <c r="P33" s="25">
        <v>1242.02</v>
      </c>
      <c r="Q33" s="25">
        <v>1258.51</v>
      </c>
      <c r="R33" s="25">
        <v>1203.85</v>
      </c>
      <c r="S33" s="25">
        <v>1188.06</v>
      </c>
      <c r="T33" s="25">
        <v>1190.88</v>
      </c>
      <c r="U33" s="25">
        <v>1185.84</v>
      </c>
      <c r="V33" s="25">
        <v>1259.74</v>
      </c>
      <c r="W33" s="25">
        <v>1248.88</v>
      </c>
      <c r="X33" s="25">
        <v>1144.56</v>
      </c>
      <c r="Y33" s="26">
        <v>1115.08</v>
      </c>
    </row>
    <row r="34" spans="1:25" ht="15.75">
      <c r="A34" s="23" t="s">
        <v>75</v>
      </c>
      <c r="B34" s="24">
        <v>1091.85</v>
      </c>
      <c r="C34" s="25">
        <v>1075.04</v>
      </c>
      <c r="D34" s="25">
        <v>943.83</v>
      </c>
      <c r="E34" s="25">
        <v>928.59</v>
      </c>
      <c r="F34" s="25">
        <v>908.54</v>
      </c>
      <c r="G34" s="25">
        <v>909.17</v>
      </c>
      <c r="H34" s="25">
        <v>924.9</v>
      </c>
      <c r="I34" s="25">
        <v>961.42</v>
      </c>
      <c r="J34" s="25">
        <v>1052.86</v>
      </c>
      <c r="K34" s="25">
        <v>1147.21</v>
      </c>
      <c r="L34" s="25">
        <v>1272.65</v>
      </c>
      <c r="M34" s="25">
        <v>1326.64</v>
      </c>
      <c r="N34" s="25">
        <v>1296.35</v>
      </c>
      <c r="O34" s="25">
        <v>1335.01</v>
      </c>
      <c r="P34" s="25">
        <v>1301.96</v>
      </c>
      <c r="Q34" s="25">
        <v>1293.62</v>
      </c>
      <c r="R34" s="25">
        <v>1229.07</v>
      </c>
      <c r="S34" s="25">
        <v>1183.42</v>
      </c>
      <c r="T34" s="25">
        <v>1177.8</v>
      </c>
      <c r="U34" s="25">
        <v>1169.93</v>
      </c>
      <c r="V34" s="25">
        <v>1177.19</v>
      </c>
      <c r="W34" s="25">
        <v>1174.34</v>
      </c>
      <c r="X34" s="25">
        <v>1138.37</v>
      </c>
      <c r="Y34" s="26">
        <v>1098.47</v>
      </c>
    </row>
    <row r="35" spans="1:25" ht="15.75">
      <c r="A35" s="23" t="s">
        <v>76</v>
      </c>
      <c r="B35" s="24">
        <v>1072.7</v>
      </c>
      <c r="C35" s="25">
        <v>1000.04</v>
      </c>
      <c r="D35" s="25">
        <v>1023.31</v>
      </c>
      <c r="E35" s="25">
        <v>930.12</v>
      </c>
      <c r="F35" s="25">
        <v>929.61</v>
      </c>
      <c r="G35" s="25">
        <v>919.06</v>
      </c>
      <c r="H35" s="25">
        <v>920.06</v>
      </c>
      <c r="I35" s="25">
        <v>1004.33</v>
      </c>
      <c r="J35" s="25">
        <v>1043.4</v>
      </c>
      <c r="K35" s="25">
        <v>1086.45</v>
      </c>
      <c r="L35" s="25">
        <v>1220.05</v>
      </c>
      <c r="M35" s="25">
        <v>1281.81</v>
      </c>
      <c r="N35" s="25">
        <v>1335.05</v>
      </c>
      <c r="O35" s="25">
        <v>1333.45</v>
      </c>
      <c r="P35" s="25">
        <v>1294.98</v>
      </c>
      <c r="Q35" s="25">
        <v>1277.28</v>
      </c>
      <c r="R35" s="25">
        <v>1323.6</v>
      </c>
      <c r="S35" s="25">
        <v>1321.62</v>
      </c>
      <c r="T35" s="25">
        <v>1299.29</v>
      </c>
      <c r="U35" s="25">
        <v>1306.64</v>
      </c>
      <c r="V35" s="25">
        <v>1333.72</v>
      </c>
      <c r="W35" s="25">
        <v>1324.32</v>
      </c>
      <c r="X35" s="25">
        <v>1192.61</v>
      </c>
      <c r="Y35" s="26">
        <v>1145.46</v>
      </c>
    </row>
    <row r="36" spans="1:25" ht="15.75">
      <c r="A36" s="23" t="s">
        <v>77</v>
      </c>
      <c r="B36" s="24">
        <v>1098.45</v>
      </c>
      <c r="C36" s="25">
        <v>1071.45</v>
      </c>
      <c r="D36" s="25">
        <v>990.97</v>
      </c>
      <c r="E36" s="25">
        <v>907.05</v>
      </c>
      <c r="F36" s="25">
        <v>899.75</v>
      </c>
      <c r="G36" s="25">
        <v>870.77</v>
      </c>
      <c r="H36" s="25">
        <v>867.94</v>
      </c>
      <c r="I36" s="25">
        <v>875.19</v>
      </c>
      <c r="J36" s="25">
        <v>910.18</v>
      </c>
      <c r="K36" s="25">
        <v>958.62</v>
      </c>
      <c r="L36" s="25">
        <v>1088.13</v>
      </c>
      <c r="M36" s="25">
        <v>1148.72</v>
      </c>
      <c r="N36" s="25">
        <v>1198.91</v>
      </c>
      <c r="O36" s="25">
        <v>1208.41</v>
      </c>
      <c r="P36" s="25">
        <v>1203.61</v>
      </c>
      <c r="Q36" s="25">
        <v>1200.6</v>
      </c>
      <c r="R36" s="25">
        <v>1195.78</v>
      </c>
      <c r="S36" s="25">
        <v>1190.11</v>
      </c>
      <c r="T36" s="25">
        <v>1171.83</v>
      </c>
      <c r="U36" s="25">
        <v>1176.08</v>
      </c>
      <c r="V36" s="25">
        <v>1207.18</v>
      </c>
      <c r="W36" s="25">
        <v>1214.19</v>
      </c>
      <c r="X36" s="25">
        <v>1152.12</v>
      </c>
      <c r="Y36" s="26">
        <v>1143.89</v>
      </c>
    </row>
    <row r="37" spans="1:25" ht="15.75">
      <c r="A37" s="23" t="s">
        <v>78</v>
      </c>
      <c r="B37" s="24">
        <v>1064.58</v>
      </c>
      <c r="C37" s="25">
        <v>1014.12</v>
      </c>
      <c r="D37" s="25">
        <v>1046.43</v>
      </c>
      <c r="E37" s="25">
        <v>990.64</v>
      </c>
      <c r="F37" s="25">
        <v>994.86</v>
      </c>
      <c r="G37" s="25">
        <v>980.07</v>
      </c>
      <c r="H37" s="25">
        <v>1008.7</v>
      </c>
      <c r="I37" s="25">
        <v>1039.47</v>
      </c>
      <c r="J37" s="25">
        <v>1056.98</v>
      </c>
      <c r="K37" s="25">
        <v>1149.99</v>
      </c>
      <c r="L37" s="25">
        <v>1279.55</v>
      </c>
      <c r="M37" s="25">
        <v>1353.07</v>
      </c>
      <c r="N37" s="25">
        <v>1389.59</v>
      </c>
      <c r="O37" s="25">
        <v>1394.5</v>
      </c>
      <c r="P37" s="25">
        <v>1367.59</v>
      </c>
      <c r="Q37" s="25">
        <v>1370.34</v>
      </c>
      <c r="R37" s="25">
        <v>1360.71</v>
      </c>
      <c r="S37" s="25">
        <v>1375.43</v>
      </c>
      <c r="T37" s="25">
        <v>1328.91</v>
      </c>
      <c r="U37" s="25">
        <v>1245.43</v>
      </c>
      <c r="V37" s="25">
        <v>1212.79</v>
      </c>
      <c r="W37" s="25">
        <v>1203.72</v>
      </c>
      <c r="X37" s="25">
        <v>1166.51</v>
      </c>
      <c r="Y37" s="26">
        <v>1142.25</v>
      </c>
    </row>
    <row r="38" spans="1:25" ht="15.75">
      <c r="A38" s="23" t="s">
        <v>79</v>
      </c>
      <c r="B38" s="24">
        <v>1094.19</v>
      </c>
      <c r="C38" s="25">
        <v>1022.32</v>
      </c>
      <c r="D38" s="25">
        <v>976.52</v>
      </c>
      <c r="E38" s="25">
        <v>940.61</v>
      </c>
      <c r="F38" s="25">
        <v>931.53</v>
      </c>
      <c r="G38" s="25">
        <v>910.74</v>
      </c>
      <c r="H38" s="25">
        <v>909.28</v>
      </c>
      <c r="I38" s="25">
        <v>997.89</v>
      </c>
      <c r="J38" s="25">
        <v>1058.65</v>
      </c>
      <c r="K38" s="25">
        <v>1161.76</v>
      </c>
      <c r="L38" s="25">
        <v>1312.6</v>
      </c>
      <c r="M38" s="25">
        <v>1322.82</v>
      </c>
      <c r="N38" s="25">
        <v>1383.01</v>
      </c>
      <c r="O38" s="25">
        <v>1385.69</v>
      </c>
      <c r="P38" s="25">
        <v>1364.45</v>
      </c>
      <c r="Q38" s="25">
        <v>1398.47</v>
      </c>
      <c r="R38" s="25">
        <v>1383.53</v>
      </c>
      <c r="S38" s="25">
        <v>1383.7</v>
      </c>
      <c r="T38" s="25">
        <v>1355.69</v>
      </c>
      <c r="U38" s="25">
        <v>1296.55</v>
      </c>
      <c r="V38" s="25">
        <v>1294.67</v>
      </c>
      <c r="W38" s="25">
        <v>1276.52</v>
      </c>
      <c r="X38" s="25">
        <v>1224.85</v>
      </c>
      <c r="Y38" s="26">
        <v>1151.41</v>
      </c>
    </row>
    <row r="39" spans="1:26" ht="16.5" thickBot="1">
      <c r="A39" s="27" t="s">
        <v>80</v>
      </c>
      <c r="B39" s="28">
        <v>1132.7</v>
      </c>
      <c r="C39" s="29">
        <v>1044.15</v>
      </c>
      <c r="D39" s="29">
        <v>1045.71</v>
      </c>
      <c r="E39" s="29">
        <v>991.15</v>
      </c>
      <c r="F39" s="29">
        <v>985.97</v>
      </c>
      <c r="G39" s="29">
        <v>989.18</v>
      </c>
      <c r="H39" s="29">
        <v>934.87</v>
      </c>
      <c r="I39" s="29">
        <v>1016.83</v>
      </c>
      <c r="J39" s="29">
        <v>1051.26</v>
      </c>
      <c r="K39" s="29">
        <v>1145.43</v>
      </c>
      <c r="L39" s="29">
        <v>1248.15</v>
      </c>
      <c r="M39" s="29">
        <v>1246.51</v>
      </c>
      <c r="N39" s="29">
        <v>1297.46</v>
      </c>
      <c r="O39" s="29">
        <v>1304.97</v>
      </c>
      <c r="P39" s="29">
        <v>1269.86</v>
      </c>
      <c r="Q39" s="29">
        <v>1274.76</v>
      </c>
      <c r="R39" s="29">
        <v>1287.28</v>
      </c>
      <c r="S39" s="29">
        <v>1221.95</v>
      </c>
      <c r="T39" s="29">
        <v>1165.55</v>
      </c>
      <c r="U39" s="29">
        <v>1169.13</v>
      </c>
      <c r="V39" s="29">
        <v>1176.53</v>
      </c>
      <c r="W39" s="29">
        <v>1179.34</v>
      </c>
      <c r="X39" s="29">
        <v>1146.9</v>
      </c>
      <c r="Y39" s="30">
        <v>1138.13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01.07.2013</v>
      </c>
      <c r="B43" s="19">
        <v>1037.59</v>
      </c>
      <c r="C43" s="20">
        <v>985.45</v>
      </c>
      <c r="D43" s="20">
        <v>1116.44</v>
      </c>
      <c r="E43" s="20">
        <v>1036.89</v>
      </c>
      <c r="F43" s="20">
        <v>1033.61</v>
      </c>
      <c r="G43" s="20">
        <v>985.17</v>
      </c>
      <c r="H43" s="20">
        <v>990.86</v>
      </c>
      <c r="I43" s="20">
        <v>1024.6</v>
      </c>
      <c r="J43" s="20">
        <v>1063.24</v>
      </c>
      <c r="K43" s="20">
        <v>1179.59</v>
      </c>
      <c r="L43" s="20">
        <v>1249.05</v>
      </c>
      <c r="M43" s="20">
        <v>1357.6</v>
      </c>
      <c r="N43" s="20">
        <v>1364.07</v>
      </c>
      <c r="O43" s="20">
        <v>1355.64</v>
      </c>
      <c r="P43" s="20">
        <v>1341.43</v>
      </c>
      <c r="Q43" s="20">
        <v>1340.88</v>
      </c>
      <c r="R43" s="20">
        <v>1221.14</v>
      </c>
      <c r="S43" s="20">
        <v>1179.33</v>
      </c>
      <c r="T43" s="20">
        <v>1173.49</v>
      </c>
      <c r="U43" s="20">
        <v>1176.68</v>
      </c>
      <c r="V43" s="20">
        <v>1218.66</v>
      </c>
      <c r="W43" s="20">
        <v>1216.95</v>
      </c>
      <c r="X43" s="20">
        <v>1154.77</v>
      </c>
      <c r="Y43" s="21">
        <v>1082.46</v>
      </c>
      <c r="Z43" s="22"/>
    </row>
    <row r="44" spans="1:25" ht="15.75">
      <c r="A44" s="23" t="str">
        <f t="shared" si="0"/>
        <v>02.07.2013</v>
      </c>
      <c r="B44" s="24">
        <v>1040.88</v>
      </c>
      <c r="C44" s="25">
        <v>1030.82</v>
      </c>
      <c r="D44" s="25">
        <v>979.67</v>
      </c>
      <c r="E44" s="25">
        <v>880.69</v>
      </c>
      <c r="F44" s="25">
        <v>812.76</v>
      </c>
      <c r="G44" s="25">
        <v>812.09</v>
      </c>
      <c r="H44" s="25">
        <v>824.02</v>
      </c>
      <c r="I44" s="25">
        <v>846.73</v>
      </c>
      <c r="J44" s="25">
        <v>998.48</v>
      </c>
      <c r="K44" s="25">
        <v>1045.43</v>
      </c>
      <c r="L44" s="25">
        <v>1175.8</v>
      </c>
      <c r="M44" s="25">
        <v>1205.7</v>
      </c>
      <c r="N44" s="25">
        <v>1238.02</v>
      </c>
      <c r="O44" s="25">
        <v>1228.63</v>
      </c>
      <c r="P44" s="25">
        <v>1202.8</v>
      </c>
      <c r="Q44" s="25">
        <v>1212.59</v>
      </c>
      <c r="R44" s="25">
        <v>1070.74</v>
      </c>
      <c r="S44" s="25">
        <v>1064.78</v>
      </c>
      <c r="T44" s="25">
        <v>1059.25</v>
      </c>
      <c r="U44" s="25">
        <v>1061.13</v>
      </c>
      <c r="V44" s="25">
        <v>1122.59</v>
      </c>
      <c r="W44" s="25">
        <v>1159.94</v>
      </c>
      <c r="X44" s="25">
        <v>1054.8</v>
      </c>
      <c r="Y44" s="26">
        <v>1041.43</v>
      </c>
    </row>
    <row r="45" spans="1:25" ht="15.75">
      <c r="A45" s="23" t="str">
        <f t="shared" si="0"/>
        <v>03.07.2013</v>
      </c>
      <c r="B45" s="24">
        <v>1035.89</v>
      </c>
      <c r="C45" s="25">
        <v>986.31</v>
      </c>
      <c r="D45" s="25">
        <v>979.9</v>
      </c>
      <c r="E45" s="25">
        <v>946.57</v>
      </c>
      <c r="F45" s="25">
        <v>909.86</v>
      </c>
      <c r="G45" s="25">
        <v>900.08</v>
      </c>
      <c r="H45" s="25">
        <v>911.47</v>
      </c>
      <c r="I45" s="25">
        <v>945.58</v>
      </c>
      <c r="J45" s="25">
        <v>1042.58</v>
      </c>
      <c r="K45" s="25">
        <v>1141.98</v>
      </c>
      <c r="L45" s="25">
        <v>1306.56</v>
      </c>
      <c r="M45" s="25">
        <v>1378.05</v>
      </c>
      <c r="N45" s="25">
        <v>1377.32</v>
      </c>
      <c r="O45" s="25">
        <v>1389.4</v>
      </c>
      <c r="P45" s="25">
        <v>1352.09</v>
      </c>
      <c r="Q45" s="25">
        <v>1369.83</v>
      </c>
      <c r="R45" s="25">
        <v>1212.9</v>
      </c>
      <c r="S45" s="25">
        <v>1219.02</v>
      </c>
      <c r="T45" s="25">
        <v>1212.51</v>
      </c>
      <c r="U45" s="25">
        <v>1277.94</v>
      </c>
      <c r="V45" s="25">
        <v>1358.39</v>
      </c>
      <c r="W45" s="25">
        <v>1270.7</v>
      </c>
      <c r="X45" s="25">
        <v>1207</v>
      </c>
      <c r="Y45" s="26">
        <v>1128.01</v>
      </c>
    </row>
    <row r="46" spans="1:25" ht="15.75">
      <c r="A46" s="23" t="str">
        <f t="shared" si="0"/>
        <v>04.07.2013</v>
      </c>
      <c r="B46" s="24">
        <v>1073.59</v>
      </c>
      <c r="C46" s="25">
        <v>1035.79</v>
      </c>
      <c r="D46" s="25">
        <v>988.01</v>
      </c>
      <c r="E46" s="25">
        <v>935.63</v>
      </c>
      <c r="F46" s="25">
        <v>907.42</v>
      </c>
      <c r="G46" s="25">
        <v>904.57</v>
      </c>
      <c r="H46" s="25">
        <v>910.64</v>
      </c>
      <c r="I46" s="25">
        <v>991.32</v>
      </c>
      <c r="J46" s="25">
        <v>1038.42</v>
      </c>
      <c r="K46" s="25">
        <v>1100.49</v>
      </c>
      <c r="L46" s="25">
        <v>1320.03</v>
      </c>
      <c r="M46" s="25">
        <v>1362.66</v>
      </c>
      <c r="N46" s="25">
        <v>1354.8</v>
      </c>
      <c r="O46" s="25">
        <v>1357.91</v>
      </c>
      <c r="P46" s="25">
        <v>1353.63</v>
      </c>
      <c r="Q46" s="25">
        <v>1355.26</v>
      </c>
      <c r="R46" s="25">
        <v>1173.83</v>
      </c>
      <c r="S46" s="25">
        <v>1149.67</v>
      </c>
      <c r="T46" s="25">
        <v>1135.68</v>
      </c>
      <c r="U46" s="25">
        <v>1196.24</v>
      </c>
      <c r="V46" s="25">
        <v>1329.9</v>
      </c>
      <c r="W46" s="25">
        <v>1331.41</v>
      </c>
      <c r="X46" s="25">
        <v>1188.97</v>
      </c>
      <c r="Y46" s="26">
        <v>1107.28</v>
      </c>
    </row>
    <row r="47" spans="1:25" ht="15.75">
      <c r="A47" s="23" t="str">
        <f t="shared" si="0"/>
        <v>05.07.2013</v>
      </c>
      <c r="B47" s="24">
        <v>1029.11</v>
      </c>
      <c r="C47" s="25">
        <v>947.38</v>
      </c>
      <c r="D47" s="25">
        <v>1032.15</v>
      </c>
      <c r="E47" s="25">
        <v>1000.49</v>
      </c>
      <c r="F47" s="25">
        <v>929.91</v>
      </c>
      <c r="G47" s="25">
        <v>913.82</v>
      </c>
      <c r="H47" s="25">
        <v>936.16</v>
      </c>
      <c r="I47" s="25">
        <v>1042.83</v>
      </c>
      <c r="J47" s="25">
        <v>1131.34</v>
      </c>
      <c r="K47" s="25">
        <v>1168.73</v>
      </c>
      <c r="L47" s="25">
        <v>1344.03</v>
      </c>
      <c r="M47" s="25">
        <v>1404.22</v>
      </c>
      <c r="N47" s="25">
        <v>1400.58</v>
      </c>
      <c r="O47" s="25">
        <v>1408.56</v>
      </c>
      <c r="P47" s="25">
        <v>1397.99</v>
      </c>
      <c r="Q47" s="25">
        <v>1401.48</v>
      </c>
      <c r="R47" s="25">
        <v>1400.24</v>
      </c>
      <c r="S47" s="25">
        <v>1383.79</v>
      </c>
      <c r="T47" s="25">
        <v>1370.05</v>
      </c>
      <c r="U47" s="25">
        <v>1382.88</v>
      </c>
      <c r="V47" s="25">
        <v>1426.5</v>
      </c>
      <c r="W47" s="25">
        <v>1381.14</v>
      </c>
      <c r="X47" s="25">
        <v>1292.24</v>
      </c>
      <c r="Y47" s="26">
        <v>1259.79</v>
      </c>
    </row>
    <row r="48" spans="1:25" ht="15.75">
      <c r="A48" s="23" t="str">
        <f t="shared" si="0"/>
        <v>06.07.2013</v>
      </c>
      <c r="B48" s="24">
        <v>1081.92</v>
      </c>
      <c r="C48" s="25">
        <v>1089.62</v>
      </c>
      <c r="D48" s="25">
        <v>1144.67</v>
      </c>
      <c r="E48" s="25">
        <v>1136.35</v>
      </c>
      <c r="F48" s="25">
        <v>1107.45</v>
      </c>
      <c r="G48" s="25">
        <v>1083.83</v>
      </c>
      <c r="H48" s="25">
        <v>1022.11</v>
      </c>
      <c r="I48" s="25">
        <v>1052.5</v>
      </c>
      <c r="J48" s="25">
        <v>1064.43</v>
      </c>
      <c r="K48" s="25">
        <v>1184.78</v>
      </c>
      <c r="L48" s="25">
        <v>1333.22</v>
      </c>
      <c r="M48" s="25">
        <v>1454.57</v>
      </c>
      <c r="N48" s="25">
        <v>1486.49</v>
      </c>
      <c r="O48" s="25">
        <v>1425.73</v>
      </c>
      <c r="P48" s="25">
        <v>1414.57</v>
      </c>
      <c r="Q48" s="25">
        <v>1406.2</v>
      </c>
      <c r="R48" s="25">
        <v>1400.13</v>
      </c>
      <c r="S48" s="25">
        <v>1386.57</v>
      </c>
      <c r="T48" s="25">
        <v>1258.59</v>
      </c>
      <c r="U48" s="25">
        <v>1353.1</v>
      </c>
      <c r="V48" s="25">
        <v>1388.8</v>
      </c>
      <c r="W48" s="25">
        <v>1351.98</v>
      </c>
      <c r="X48" s="25">
        <v>1262.58</v>
      </c>
      <c r="Y48" s="26">
        <v>1174.15</v>
      </c>
    </row>
    <row r="49" spans="1:25" ht="15.75">
      <c r="A49" s="23" t="str">
        <f t="shared" si="0"/>
        <v>07.07.2013</v>
      </c>
      <c r="B49" s="24">
        <v>1141.84</v>
      </c>
      <c r="C49" s="25">
        <v>1108.47</v>
      </c>
      <c r="D49" s="25">
        <v>1135.83</v>
      </c>
      <c r="E49" s="25">
        <v>1121.48</v>
      </c>
      <c r="F49" s="25">
        <v>1092.89</v>
      </c>
      <c r="G49" s="25">
        <v>1046.46</v>
      </c>
      <c r="H49" s="25">
        <v>1037.88</v>
      </c>
      <c r="I49" s="25">
        <v>1036.07</v>
      </c>
      <c r="J49" s="25">
        <v>1040.54</v>
      </c>
      <c r="K49" s="25">
        <v>1083.58</v>
      </c>
      <c r="L49" s="25">
        <v>1207.81</v>
      </c>
      <c r="M49" s="25">
        <v>1282.33</v>
      </c>
      <c r="N49" s="25">
        <v>1294.84</v>
      </c>
      <c r="O49" s="25">
        <v>1361.43</v>
      </c>
      <c r="P49" s="25">
        <v>1354.47</v>
      </c>
      <c r="Q49" s="25">
        <v>1375.15</v>
      </c>
      <c r="R49" s="25">
        <v>1350.91</v>
      </c>
      <c r="S49" s="25">
        <v>1334.69</v>
      </c>
      <c r="T49" s="25">
        <v>1327.52</v>
      </c>
      <c r="U49" s="25">
        <v>1329.1</v>
      </c>
      <c r="V49" s="25">
        <v>1403.84</v>
      </c>
      <c r="W49" s="25">
        <v>1387.95</v>
      </c>
      <c r="X49" s="25">
        <v>1285.06</v>
      </c>
      <c r="Y49" s="26">
        <v>1251.75</v>
      </c>
    </row>
    <row r="50" spans="1:25" ht="15.75">
      <c r="A50" s="23" t="str">
        <f t="shared" si="0"/>
        <v>08.07.2013</v>
      </c>
      <c r="B50" s="24">
        <v>1159.2</v>
      </c>
      <c r="C50" s="25">
        <v>1147.54</v>
      </c>
      <c r="D50" s="25">
        <v>1062.52</v>
      </c>
      <c r="E50" s="25">
        <v>1072.58</v>
      </c>
      <c r="F50" s="25">
        <v>1029.47</v>
      </c>
      <c r="G50" s="25">
        <v>1003.94</v>
      </c>
      <c r="H50" s="25">
        <v>960.13</v>
      </c>
      <c r="I50" s="25">
        <v>1043.77</v>
      </c>
      <c r="J50" s="25">
        <v>1095.83</v>
      </c>
      <c r="K50" s="25">
        <v>1162.86</v>
      </c>
      <c r="L50" s="25">
        <v>1333.54</v>
      </c>
      <c r="M50" s="25">
        <v>1433.27</v>
      </c>
      <c r="N50" s="25">
        <v>1448.49</v>
      </c>
      <c r="O50" s="25">
        <v>1432.51</v>
      </c>
      <c r="P50" s="25">
        <v>1410.31</v>
      </c>
      <c r="Q50" s="25">
        <v>1413.92</v>
      </c>
      <c r="R50" s="25">
        <v>1153.65</v>
      </c>
      <c r="S50" s="25">
        <v>1103.92</v>
      </c>
      <c r="T50" s="25">
        <v>1148.19</v>
      </c>
      <c r="U50" s="25">
        <v>1150.8</v>
      </c>
      <c r="V50" s="25">
        <v>1178.24</v>
      </c>
      <c r="W50" s="25">
        <v>1469.46</v>
      </c>
      <c r="X50" s="25">
        <v>1319.56</v>
      </c>
      <c r="Y50" s="26">
        <v>1143.25</v>
      </c>
    </row>
    <row r="51" spans="1:25" ht="15.75">
      <c r="A51" s="23" t="str">
        <f t="shared" si="0"/>
        <v>09.07.2013</v>
      </c>
      <c r="B51" s="24">
        <v>996.27</v>
      </c>
      <c r="C51" s="25">
        <v>966.16</v>
      </c>
      <c r="D51" s="25">
        <v>958.51</v>
      </c>
      <c r="E51" s="25">
        <v>933.42</v>
      </c>
      <c r="F51" s="25">
        <v>927.47</v>
      </c>
      <c r="G51" s="25">
        <v>913.59</v>
      </c>
      <c r="H51" s="25">
        <v>920.21</v>
      </c>
      <c r="I51" s="25">
        <v>951.44</v>
      </c>
      <c r="J51" s="25">
        <v>1043.22</v>
      </c>
      <c r="K51" s="25">
        <v>1097.72</v>
      </c>
      <c r="L51" s="25">
        <v>1281.44</v>
      </c>
      <c r="M51" s="25">
        <v>1329.68</v>
      </c>
      <c r="N51" s="25">
        <v>1340.58</v>
      </c>
      <c r="O51" s="25">
        <v>1355.9</v>
      </c>
      <c r="P51" s="25">
        <v>1325.8</v>
      </c>
      <c r="Q51" s="25">
        <v>1353.63</v>
      </c>
      <c r="R51" s="25">
        <v>1144.65</v>
      </c>
      <c r="S51" s="25">
        <v>1122.59</v>
      </c>
      <c r="T51" s="25">
        <v>1114.31</v>
      </c>
      <c r="U51" s="25">
        <v>1141.8</v>
      </c>
      <c r="V51" s="25">
        <v>1150.4</v>
      </c>
      <c r="W51" s="25">
        <v>1236.67</v>
      </c>
      <c r="X51" s="25">
        <v>1143.04</v>
      </c>
      <c r="Y51" s="26">
        <v>1123.18</v>
      </c>
    </row>
    <row r="52" spans="1:25" ht="15.75">
      <c r="A52" s="23" t="str">
        <f t="shared" si="0"/>
        <v>10.07.2013</v>
      </c>
      <c r="B52" s="24">
        <v>1025.38</v>
      </c>
      <c r="C52" s="25">
        <v>999.77</v>
      </c>
      <c r="D52" s="25">
        <v>968.53</v>
      </c>
      <c r="E52" s="25">
        <v>950.97</v>
      </c>
      <c r="F52" s="25">
        <v>937.08</v>
      </c>
      <c r="G52" s="25">
        <v>907.68</v>
      </c>
      <c r="H52" s="25">
        <v>917.56</v>
      </c>
      <c r="I52" s="25">
        <v>1039.41</v>
      </c>
      <c r="J52" s="25">
        <v>1155.82</v>
      </c>
      <c r="K52" s="25">
        <v>1276.79</v>
      </c>
      <c r="L52" s="25">
        <v>1459.95</v>
      </c>
      <c r="M52" s="25">
        <v>1510.64</v>
      </c>
      <c r="N52" s="25">
        <v>1504.32</v>
      </c>
      <c r="O52" s="25">
        <v>1505.43</v>
      </c>
      <c r="P52" s="25">
        <v>1491.89</v>
      </c>
      <c r="Q52" s="25">
        <v>1483.09</v>
      </c>
      <c r="R52" s="25">
        <v>1442.58</v>
      </c>
      <c r="S52" s="25">
        <v>1456.24</v>
      </c>
      <c r="T52" s="25">
        <v>1346.2</v>
      </c>
      <c r="U52" s="25">
        <v>1325.62</v>
      </c>
      <c r="V52" s="25">
        <v>1172.51</v>
      </c>
      <c r="W52" s="25">
        <v>1172.2</v>
      </c>
      <c r="X52" s="25">
        <v>1125.87</v>
      </c>
      <c r="Y52" s="26">
        <v>1062.98</v>
      </c>
    </row>
    <row r="53" spans="1:25" ht="15.75">
      <c r="A53" s="23" t="str">
        <f t="shared" si="0"/>
        <v>11.07.2013</v>
      </c>
      <c r="B53" s="24">
        <v>1019.49</v>
      </c>
      <c r="C53" s="25">
        <v>996.96</v>
      </c>
      <c r="D53" s="25">
        <v>962.52</v>
      </c>
      <c r="E53" s="25">
        <v>954.17</v>
      </c>
      <c r="F53" s="25">
        <v>928.21</v>
      </c>
      <c r="G53" s="25">
        <v>927.28</v>
      </c>
      <c r="H53" s="25">
        <v>950.95</v>
      </c>
      <c r="I53" s="25">
        <v>1075.68</v>
      </c>
      <c r="J53" s="25">
        <v>1157.74</v>
      </c>
      <c r="K53" s="25">
        <v>1285.47</v>
      </c>
      <c r="L53" s="25">
        <v>1442.88</v>
      </c>
      <c r="M53" s="25">
        <v>1496.17</v>
      </c>
      <c r="N53" s="25">
        <v>1500.02</v>
      </c>
      <c r="O53" s="25">
        <v>1499.23</v>
      </c>
      <c r="P53" s="25">
        <v>1499.95</v>
      </c>
      <c r="Q53" s="25">
        <v>1506.49</v>
      </c>
      <c r="R53" s="25">
        <v>1506.97</v>
      </c>
      <c r="S53" s="25">
        <v>1452.9</v>
      </c>
      <c r="T53" s="25">
        <v>1451.36</v>
      </c>
      <c r="U53" s="25">
        <v>1352.37</v>
      </c>
      <c r="V53" s="25">
        <v>1412.2</v>
      </c>
      <c r="W53" s="25">
        <v>1333.45</v>
      </c>
      <c r="X53" s="25">
        <v>1236.45</v>
      </c>
      <c r="Y53" s="26">
        <v>1200.16</v>
      </c>
    </row>
    <row r="54" spans="1:25" ht="15.75">
      <c r="A54" s="23" t="str">
        <f t="shared" si="0"/>
        <v>12.07.2013</v>
      </c>
      <c r="B54" s="24">
        <v>1178.04</v>
      </c>
      <c r="C54" s="25">
        <v>1072.84</v>
      </c>
      <c r="D54" s="25">
        <v>974.1</v>
      </c>
      <c r="E54" s="25">
        <v>974.88</v>
      </c>
      <c r="F54" s="25">
        <v>952.55</v>
      </c>
      <c r="G54" s="25">
        <v>917.67</v>
      </c>
      <c r="H54" s="25">
        <v>922.88</v>
      </c>
      <c r="I54" s="25">
        <v>987.63</v>
      </c>
      <c r="J54" s="25">
        <v>1164.78</v>
      </c>
      <c r="K54" s="25">
        <v>1206.89</v>
      </c>
      <c r="L54" s="25">
        <v>1476.73</v>
      </c>
      <c r="M54" s="25">
        <v>1494.24</v>
      </c>
      <c r="N54" s="25">
        <v>1558.16</v>
      </c>
      <c r="O54" s="25">
        <v>1599.21</v>
      </c>
      <c r="P54" s="25">
        <v>1467.79</v>
      </c>
      <c r="Q54" s="25">
        <v>1557.83</v>
      </c>
      <c r="R54" s="25">
        <v>1372.88</v>
      </c>
      <c r="S54" s="25">
        <v>1371.52</v>
      </c>
      <c r="T54" s="25">
        <v>1239.34</v>
      </c>
      <c r="U54" s="25">
        <v>1155.41</v>
      </c>
      <c r="V54" s="25">
        <v>1172.01</v>
      </c>
      <c r="W54" s="25">
        <v>1171.82</v>
      </c>
      <c r="X54" s="25">
        <v>1144.58</v>
      </c>
      <c r="Y54" s="26">
        <v>1094.21</v>
      </c>
    </row>
    <row r="55" spans="1:25" ht="15.75">
      <c r="A55" s="23" t="str">
        <f t="shared" si="0"/>
        <v>13.07.2013</v>
      </c>
      <c r="B55" s="24">
        <v>1130.25</v>
      </c>
      <c r="C55" s="25">
        <v>1073.55</v>
      </c>
      <c r="D55" s="25">
        <v>1127.03</v>
      </c>
      <c r="E55" s="25">
        <v>1111.72</v>
      </c>
      <c r="F55" s="25">
        <v>1065.18</v>
      </c>
      <c r="G55" s="25">
        <v>1060</v>
      </c>
      <c r="H55" s="25">
        <v>1028.4</v>
      </c>
      <c r="I55" s="25">
        <v>1017.11</v>
      </c>
      <c r="J55" s="25">
        <v>1055.13</v>
      </c>
      <c r="K55" s="25">
        <v>1135.59</v>
      </c>
      <c r="L55" s="25">
        <v>1255.98</v>
      </c>
      <c r="M55" s="25">
        <v>1311.66</v>
      </c>
      <c r="N55" s="25">
        <v>1326.66</v>
      </c>
      <c r="O55" s="25">
        <v>1370.73</v>
      </c>
      <c r="P55" s="25">
        <v>1340.88</v>
      </c>
      <c r="Q55" s="25">
        <v>1322.38</v>
      </c>
      <c r="R55" s="25">
        <v>1339.42</v>
      </c>
      <c r="S55" s="25">
        <v>1346.52</v>
      </c>
      <c r="T55" s="25">
        <v>1297.42</v>
      </c>
      <c r="U55" s="25">
        <v>1282.27</v>
      </c>
      <c r="V55" s="25">
        <v>1355.17</v>
      </c>
      <c r="W55" s="25">
        <v>1324.72</v>
      </c>
      <c r="X55" s="25">
        <v>1243.13</v>
      </c>
      <c r="Y55" s="26">
        <v>1210.58</v>
      </c>
    </row>
    <row r="56" spans="1:25" ht="15.75">
      <c r="A56" s="23" t="str">
        <f t="shared" si="0"/>
        <v>14.07.2013</v>
      </c>
      <c r="B56" s="24">
        <v>1132.97</v>
      </c>
      <c r="C56" s="25">
        <v>1128.45</v>
      </c>
      <c r="D56" s="25">
        <v>1099.52</v>
      </c>
      <c r="E56" s="25">
        <v>1046.03</v>
      </c>
      <c r="F56" s="25">
        <v>978.84</v>
      </c>
      <c r="G56" s="25">
        <v>1095.07</v>
      </c>
      <c r="H56" s="25">
        <v>1091.71</v>
      </c>
      <c r="I56" s="25">
        <v>986.67</v>
      </c>
      <c r="J56" s="25">
        <v>1005.82</v>
      </c>
      <c r="K56" s="25">
        <v>1056.1</v>
      </c>
      <c r="L56" s="25">
        <v>1133.8</v>
      </c>
      <c r="M56" s="25">
        <v>1183.29</v>
      </c>
      <c r="N56" s="25">
        <v>1183.56</v>
      </c>
      <c r="O56" s="25">
        <v>1206.51</v>
      </c>
      <c r="P56" s="25">
        <v>1191.62</v>
      </c>
      <c r="Q56" s="25">
        <v>1218.53</v>
      </c>
      <c r="R56" s="25">
        <v>1210.42</v>
      </c>
      <c r="S56" s="25">
        <v>1217.82</v>
      </c>
      <c r="T56" s="25">
        <v>1206.94</v>
      </c>
      <c r="U56" s="25">
        <v>1203.66</v>
      </c>
      <c r="V56" s="25">
        <v>1227.96</v>
      </c>
      <c r="W56" s="25">
        <v>1193.73</v>
      </c>
      <c r="X56" s="25">
        <v>1146.61</v>
      </c>
      <c r="Y56" s="26">
        <v>1139.94</v>
      </c>
    </row>
    <row r="57" spans="1:25" ht="15.75">
      <c r="A57" s="23" t="str">
        <f t="shared" si="0"/>
        <v>15.07.2013</v>
      </c>
      <c r="B57" s="24">
        <v>1135</v>
      </c>
      <c r="C57" s="25">
        <v>1097.36</v>
      </c>
      <c r="D57" s="25">
        <v>1057.18</v>
      </c>
      <c r="E57" s="25">
        <v>1024.18</v>
      </c>
      <c r="F57" s="25">
        <v>968.36</v>
      </c>
      <c r="G57" s="25">
        <v>934.13</v>
      </c>
      <c r="H57" s="25">
        <v>968.99</v>
      </c>
      <c r="I57" s="25">
        <v>1016.01</v>
      </c>
      <c r="J57" s="25">
        <v>1107.02</v>
      </c>
      <c r="K57" s="25">
        <v>1179.79</v>
      </c>
      <c r="L57" s="25">
        <v>1324.47</v>
      </c>
      <c r="M57" s="25">
        <v>1358.93</v>
      </c>
      <c r="N57" s="25">
        <v>1348.79</v>
      </c>
      <c r="O57" s="25">
        <v>1342.48</v>
      </c>
      <c r="P57" s="25">
        <v>1281.44</v>
      </c>
      <c r="Q57" s="25">
        <v>1312.86</v>
      </c>
      <c r="R57" s="25">
        <v>1318.12</v>
      </c>
      <c r="S57" s="25">
        <v>1157.04</v>
      </c>
      <c r="T57" s="25">
        <v>1151.97</v>
      </c>
      <c r="U57" s="25">
        <v>1149.67</v>
      </c>
      <c r="V57" s="25">
        <v>1216.94</v>
      </c>
      <c r="W57" s="25">
        <v>1187.45</v>
      </c>
      <c r="X57" s="25">
        <v>1138.55</v>
      </c>
      <c r="Y57" s="26">
        <v>1124.92</v>
      </c>
    </row>
    <row r="58" spans="1:25" ht="15.75">
      <c r="A58" s="23" t="str">
        <f t="shared" si="0"/>
        <v>16.07.2013</v>
      </c>
      <c r="B58" s="24">
        <v>854.71</v>
      </c>
      <c r="C58" s="25">
        <v>820.44</v>
      </c>
      <c r="D58" s="25">
        <v>897.61</v>
      </c>
      <c r="E58" s="25">
        <v>940.48</v>
      </c>
      <c r="F58" s="25">
        <v>919.47</v>
      </c>
      <c r="G58" s="25">
        <v>905.11</v>
      </c>
      <c r="H58" s="25">
        <v>926.04</v>
      </c>
      <c r="I58" s="25">
        <v>942</v>
      </c>
      <c r="J58" s="25">
        <v>1027.1</v>
      </c>
      <c r="K58" s="25">
        <v>1109.87</v>
      </c>
      <c r="L58" s="25">
        <v>1216.16</v>
      </c>
      <c r="M58" s="25">
        <v>1261.51</v>
      </c>
      <c r="N58" s="25">
        <v>1328.94</v>
      </c>
      <c r="O58" s="25">
        <v>1343.53</v>
      </c>
      <c r="P58" s="25">
        <v>1286.47</v>
      </c>
      <c r="Q58" s="25">
        <v>1315.42</v>
      </c>
      <c r="R58" s="25">
        <v>1308.91</v>
      </c>
      <c r="S58" s="25">
        <v>1300.9</v>
      </c>
      <c r="T58" s="25">
        <v>1151.84</v>
      </c>
      <c r="U58" s="25">
        <v>1159.49</v>
      </c>
      <c r="V58" s="25">
        <v>1199.07</v>
      </c>
      <c r="W58" s="25">
        <v>1173.37</v>
      </c>
      <c r="X58" s="25">
        <v>1140.28</v>
      </c>
      <c r="Y58" s="26">
        <v>1126.92</v>
      </c>
    </row>
    <row r="59" spans="1:25" ht="15.75">
      <c r="A59" s="23" t="str">
        <f t="shared" si="0"/>
        <v>17.07.2013</v>
      </c>
      <c r="B59" s="24">
        <v>1012.57</v>
      </c>
      <c r="C59" s="25">
        <v>944.12</v>
      </c>
      <c r="D59" s="25">
        <v>914.19</v>
      </c>
      <c r="E59" s="25">
        <v>936.43</v>
      </c>
      <c r="F59" s="25">
        <v>917.87</v>
      </c>
      <c r="G59" s="25">
        <v>916.34</v>
      </c>
      <c r="H59" s="25">
        <v>919.89</v>
      </c>
      <c r="I59" s="25">
        <v>1004.19</v>
      </c>
      <c r="J59" s="25">
        <v>1042.66</v>
      </c>
      <c r="K59" s="25">
        <v>1144.61</v>
      </c>
      <c r="L59" s="25">
        <v>1200.86</v>
      </c>
      <c r="M59" s="25">
        <v>1264.22</v>
      </c>
      <c r="N59" s="25">
        <v>1307.48</v>
      </c>
      <c r="O59" s="25">
        <v>1311.21</v>
      </c>
      <c r="P59" s="25">
        <v>1275.82</v>
      </c>
      <c r="Q59" s="25">
        <v>1289.08</v>
      </c>
      <c r="R59" s="25">
        <v>1286.28</v>
      </c>
      <c r="S59" s="25">
        <v>1202.26</v>
      </c>
      <c r="T59" s="25">
        <v>1168.25</v>
      </c>
      <c r="U59" s="25">
        <v>1170.25</v>
      </c>
      <c r="V59" s="25">
        <v>1190.46</v>
      </c>
      <c r="W59" s="25">
        <v>1161.03</v>
      </c>
      <c r="X59" s="25">
        <v>1119.71</v>
      </c>
      <c r="Y59" s="26">
        <v>996.38</v>
      </c>
    </row>
    <row r="60" spans="1:25" ht="15.75">
      <c r="A60" s="23" t="str">
        <f t="shared" si="0"/>
        <v>18.07.2013</v>
      </c>
      <c r="B60" s="24">
        <v>910.95</v>
      </c>
      <c r="C60" s="25">
        <v>902.18</v>
      </c>
      <c r="D60" s="25">
        <v>932.87</v>
      </c>
      <c r="E60" s="25">
        <v>910.18</v>
      </c>
      <c r="F60" s="25">
        <v>889.99</v>
      </c>
      <c r="G60" s="25">
        <v>871.12</v>
      </c>
      <c r="H60" s="25">
        <v>874.04</v>
      </c>
      <c r="I60" s="25">
        <v>902.19</v>
      </c>
      <c r="J60" s="25">
        <v>1001.84</v>
      </c>
      <c r="K60" s="25">
        <v>1099.35</v>
      </c>
      <c r="L60" s="25">
        <v>1165.81</v>
      </c>
      <c r="M60" s="25">
        <v>1174.31</v>
      </c>
      <c r="N60" s="25">
        <v>1174.47</v>
      </c>
      <c r="O60" s="25">
        <v>1194.73</v>
      </c>
      <c r="P60" s="25">
        <v>1180.68</v>
      </c>
      <c r="Q60" s="25">
        <v>1192.33</v>
      </c>
      <c r="R60" s="25">
        <v>1195.41</v>
      </c>
      <c r="S60" s="25">
        <v>1171.4</v>
      </c>
      <c r="T60" s="25">
        <v>1163.22</v>
      </c>
      <c r="U60" s="25">
        <v>1151.7</v>
      </c>
      <c r="V60" s="25">
        <v>1167.12</v>
      </c>
      <c r="W60" s="25">
        <v>1159.17</v>
      </c>
      <c r="X60" s="25">
        <v>1113.42</v>
      </c>
      <c r="Y60" s="26">
        <v>1063.7</v>
      </c>
    </row>
    <row r="61" spans="1:25" ht="15.75">
      <c r="A61" s="23" t="str">
        <f t="shared" si="0"/>
        <v>19.07.2013</v>
      </c>
      <c r="B61" s="24">
        <v>972.64</v>
      </c>
      <c r="C61" s="25">
        <v>952.31</v>
      </c>
      <c r="D61" s="25">
        <v>978.33</v>
      </c>
      <c r="E61" s="25">
        <v>970.55</v>
      </c>
      <c r="F61" s="25">
        <v>926.93</v>
      </c>
      <c r="G61" s="25">
        <v>887.01</v>
      </c>
      <c r="H61" s="25">
        <v>893.84</v>
      </c>
      <c r="I61" s="25">
        <v>936.2</v>
      </c>
      <c r="J61" s="25">
        <v>1052.13</v>
      </c>
      <c r="K61" s="25">
        <v>1153.42</v>
      </c>
      <c r="L61" s="25">
        <v>1225.95</v>
      </c>
      <c r="M61" s="25">
        <v>1278.31</v>
      </c>
      <c r="N61" s="25">
        <v>1279.64</v>
      </c>
      <c r="O61" s="25">
        <v>1286.65</v>
      </c>
      <c r="P61" s="25">
        <v>1262.33</v>
      </c>
      <c r="Q61" s="25">
        <v>1266.94</v>
      </c>
      <c r="R61" s="25">
        <v>1249.31</v>
      </c>
      <c r="S61" s="25">
        <v>1250.28</v>
      </c>
      <c r="T61" s="25">
        <v>1222.1</v>
      </c>
      <c r="U61" s="25">
        <v>1194.19</v>
      </c>
      <c r="V61" s="25">
        <v>1282.04</v>
      </c>
      <c r="W61" s="25">
        <v>1269.83</v>
      </c>
      <c r="X61" s="25">
        <v>1207.74</v>
      </c>
      <c r="Y61" s="26">
        <v>1169.12</v>
      </c>
    </row>
    <row r="62" spans="1:25" ht="15.75">
      <c r="A62" s="23" t="str">
        <f t="shared" si="0"/>
        <v>20.07.2013</v>
      </c>
      <c r="B62" s="24">
        <v>1139.37</v>
      </c>
      <c r="C62" s="25">
        <v>1052.9</v>
      </c>
      <c r="D62" s="25">
        <v>1141.73</v>
      </c>
      <c r="E62" s="25">
        <v>1106.09</v>
      </c>
      <c r="F62" s="25">
        <v>1012.95</v>
      </c>
      <c r="G62" s="25">
        <v>982.18</v>
      </c>
      <c r="H62" s="25">
        <v>976.95</v>
      </c>
      <c r="I62" s="25">
        <v>978.96</v>
      </c>
      <c r="J62" s="25">
        <v>1051.21</v>
      </c>
      <c r="K62" s="25">
        <v>1142.68</v>
      </c>
      <c r="L62" s="25">
        <v>1250.09</v>
      </c>
      <c r="M62" s="25">
        <v>1340.78</v>
      </c>
      <c r="N62" s="25">
        <v>1351.22</v>
      </c>
      <c r="O62" s="25">
        <v>1383</v>
      </c>
      <c r="P62" s="25">
        <v>1349.91</v>
      </c>
      <c r="Q62" s="25">
        <v>1332.07</v>
      </c>
      <c r="R62" s="25">
        <v>1335.8</v>
      </c>
      <c r="S62" s="25">
        <v>1354.92</v>
      </c>
      <c r="T62" s="25">
        <v>1349.62</v>
      </c>
      <c r="U62" s="25">
        <v>1330.69</v>
      </c>
      <c r="V62" s="25">
        <v>1372.42</v>
      </c>
      <c r="W62" s="25">
        <v>1361.34</v>
      </c>
      <c r="X62" s="25">
        <v>1263.46</v>
      </c>
      <c r="Y62" s="26">
        <v>1225.8</v>
      </c>
    </row>
    <row r="63" spans="1:25" ht="15.75">
      <c r="A63" s="23" t="str">
        <f t="shared" si="0"/>
        <v>21.07.2013</v>
      </c>
      <c r="B63" s="24">
        <v>1167.91</v>
      </c>
      <c r="C63" s="25">
        <v>1135.19</v>
      </c>
      <c r="D63" s="25">
        <v>1087.16</v>
      </c>
      <c r="E63" s="25">
        <v>1058.57</v>
      </c>
      <c r="F63" s="25">
        <v>1000.16</v>
      </c>
      <c r="G63" s="25">
        <v>985.16</v>
      </c>
      <c r="H63" s="25">
        <v>951.49</v>
      </c>
      <c r="I63" s="25">
        <v>962.28</v>
      </c>
      <c r="J63" s="25">
        <v>896.79</v>
      </c>
      <c r="K63" s="25">
        <v>1068.7</v>
      </c>
      <c r="L63" s="25">
        <v>1140.72</v>
      </c>
      <c r="M63" s="25">
        <v>1182.15</v>
      </c>
      <c r="N63" s="25">
        <v>1182.75</v>
      </c>
      <c r="O63" s="25">
        <v>1175.76</v>
      </c>
      <c r="P63" s="25">
        <v>1174</v>
      </c>
      <c r="Q63" s="25">
        <v>1172.07</v>
      </c>
      <c r="R63" s="25">
        <v>1171.34</v>
      </c>
      <c r="S63" s="25">
        <v>1169.78</v>
      </c>
      <c r="T63" s="25">
        <v>1166.02</v>
      </c>
      <c r="U63" s="25">
        <v>1162.61</v>
      </c>
      <c r="V63" s="25">
        <v>1191.24</v>
      </c>
      <c r="W63" s="25">
        <v>1221.62</v>
      </c>
      <c r="X63" s="25">
        <v>1165.28</v>
      </c>
      <c r="Y63" s="26">
        <v>1139.84</v>
      </c>
    </row>
    <row r="64" spans="1:25" ht="15.75">
      <c r="A64" s="23" t="str">
        <f t="shared" si="0"/>
        <v>22.07.2013</v>
      </c>
      <c r="B64" s="24">
        <v>1102.63</v>
      </c>
      <c r="C64" s="25">
        <v>1047.64</v>
      </c>
      <c r="D64" s="25">
        <v>980.67</v>
      </c>
      <c r="E64" s="25">
        <v>1027.09</v>
      </c>
      <c r="F64" s="25">
        <v>992.51</v>
      </c>
      <c r="G64" s="25">
        <v>944.95</v>
      </c>
      <c r="H64" s="25">
        <v>914.71</v>
      </c>
      <c r="I64" s="25">
        <v>974.56</v>
      </c>
      <c r="J64" s="25">
        <v>1091.78</v>
      </c>
      <c r="K64" s="25">
        <v>1155.77</v>
      </c>
      <c r="L64" s="25">
        <v>1232.39</v>
      </c>
      <c r="M64" s="25">
        <v>1321.07</v>
      </c>
      <c r="N64" s="25">
        <v>1262.47</v>
      </c>
      <c r="O64" s="25">
        <v>1280.59</v>
      </c>
      <c r="P64" s="25">
        <v>1242.11</v>
      </c>
      <c r="Q64" s="25">
        <v>1270.44</v>
      </c>
      <c r="R64" s="25">
        <v>1288.69</v>
      </c>
      <c r="S64" s="25">
        <v>1182.38</v>
      </c>
      <c r="T64" s="25">
        <v>1156.69</v>
      </c>
      <c r="U64" s="25">
        <v>1189.94</v>
      </c>
      <c r="V64" s="25">
        <v>1170.83</v>
      </c>
      <c r="W64" s="25">
        <v>1167.17</v>
      </c>
      <c r="X64" s="25">
        <v>1148.1</v>
      </c>
      <c r="Y64" s="26">
        <v>1135.7</v>
      </c>
    </row>
    <row r="65" spans="1:25" ht="15.75">
      <c r="A65" s="23" t="str">
        <f t="shared" si="0"/>
        <v>23.07.2013</v>
      </c>
      <c r="B65" s="24">
        <v>1129.55</v>
      </c>
      <c r="C65" s="25">
        <v>1044.51</v>
      </c>
      <c r="D65" s="25">
        <v>937.01</v>
      </c>
      <c r="E65" s="25">
        <v>954.84</v>
      </c>
      <c r="F65" s="25">
        <v>937.16</v>
      </c>
      <c r="G65" s="25">
        <v>929.6</v>
      </c>
      <c r="H65" s="25">
        <v>940.82</v>
      </c>
      <c r="I65" s="25">
        <v>1031.53</v>
      </c>
      <c r="J65" s="25">
        <v>1069.99</v>
      </c>
      <c r="K65" s="25">
        <v>1145.2</v>
      </c>
      <c r="L65" s="25">
        <v>1235.58</v>
      </c>
      <c r="M65" s="25">
        <v>1264.8</v>
      </c>
      <c r="N65" s="25">
        <v>1308.2</v>
      </c>
      <c r="O65" s="25">
        <v>1324.1</v>
      </c>
      <c r="P65" s="25">
        <v>1222.32</v>
      </c>
      <c r="Q65" s="25">
        <v>1277.63</v>
      </c>
      <c r="R65" s="25">
        <v>1266.24</v>
      </c>
      <c r="S65" s="25">
        <v>1275.91</v>
      </c>
      <c r="T65" s="25">
        <v>1209.99</v>
      </c>
      <c r="U65" s="25">
        <v>1181.42</v>
      </c>
      <c r="V65" s="25">
        <v>1195.03</v>
      </c>
      <c r="W65" s="25">
        <v>1176.52</v>
      </c>
      <c r="X65" s="25">
        <v>1145.58</v>
      </c>
      <c r="Y65" s="26">
        <v>1136.75</v>
      </c>
    </row>
    <row r="66" spans="1:25" ht="15.75">
      <c r="A66" s="23" t="str">
        <f t="shared" si="0"/>
        <v>24.07.2013</v>
      </c>
      <c r="B66" s="24">
        <v>1045.66</v>
      </c>
      <c r="C66" s="25">
        <v>958.77</v>
      </c>
      <c r="D66" s="25">
        <v>992.28</v>
      </c>
      <c r="E66" s="25">
        <v>941.54</v>
      </c>
      <c r="F66" s="25">
        <v>935.2</v>
      </c>
      <c r="G66" s="25">
        <v>928.3</v>
      </c>
      <c r="H66" s="25">
        <v>943.25</v>
      </c>
      <c r="I66" s="25">
        <v>1027.44</v>
      </c>
      <c r="J66" s="25">
        <v>1059.08</v>
      </c>
      <c r="K66" s="25">
        <v>1147.86</v>
      </c>
      <c r="L66" s="25">
        <v>1258.56</v>
      </c>
      <c r="M66" s="25">
        <v>1368.89</v>
      </c>
      <c r="N66" s="25">
        <v>1359</v>
      </c>
      <c r="O66" s="25">
        <v>1364.05</v>
      </c>
      <c r="P66" s="25">
        <v>1354.26</v>
      </c>
      <c r="Q66" s="25">
        <v>1356.58</v>
      </c>
      <c r="R66" s="25">
        <v>1327.42</v>
      </c>
      <c r="S66" s="25">
        <v>1298.36</v>
      </c>
      <c r="T66" s="25">
        <v>1252.55</v>
      </c>
      <c r="U66" s="25">
        <v>1216.69</v>
      </c>
      <c r="V66" s="25">
        <v>1256.11</v>
      </c>
      <c r="W66" s="25">
        <v>1236.61</v>
      </c>
      <c r="X66" s="25">
        <v>1169.03</v>
      </c>
      <c r="Y66" s="26">
        <v>1144.47</v>
      </c>
    </row>
    <row r="67" spans="1:25" ht="15.75">
      <c r="A67" s="23" t="str">
        <f t="shared" si="0"/>
        <v>25.07.2013</v>
      </c>
      <c r="B67" s="24">
        <v>1094.65</v>
      </c>
      <c r="C67" s="25">
        <v>1040.01</v>
      </c>
      <c r="D67" s="25">
        <v>960.55</v>
      </c>
      <c r="E67" s="25">
        <v>934.28</v>
      </c>
      <c r="F67" s="25">
        <v>900.24</v>
      </c>
      <c r="G67" s="25">
        <v>903.44</v>
      </c>
      <c r="H67" s="25">
        <v>918.16</v>
      </c>
      <c r="I67" s="25">
        <v>956.72</v>
      </c>
      <c r="J67" s="25">
        <v>1051.15</v>
      </c>
      <c r="K67" s="25">
        <v>1147.33</v>
      </c>
      <c r="L67" s="25">
        <v>1278.29</v>
      </c>
      <c r="M67" s="25">
        <v>1316.5</v>
      </c>
      <c r="N67" s="25">
        <v>1331.73</v>
      </c>
      <c r="O67" s="25">
        <v>1327.51</v>
      </c>
      <c r="P67" s="25">
        <v>1242.02</v>
      </c>
      <c r="Q67" s="25">
        <v>1258.51</v>
      </c>
      <c r="R67" s="25">
        <v>1203.85</v>
      </c>
      <c r="S67" s="25">
        <v>1188.06</v>
      </c>
      <c r="T67" s="25">
        <v>1190.88</v>
      </c>
      <c r="U67" s="25">
        <v>1185.84</v>
      </c>
      <c r="V67" s="25">
        <v>1259.74</v>
      </c>
      <c r="W67" s="25">
        <v>1248.88</v>
      </c>
      <c r="X67" s="25">
        <v>1144.56</v>
      </c>
      <c r="Y67" s="26">
        <v>1115.08</v>
      </c>
    </row>
    <row r="68" spans="1:25" ht="15.75">
      <c r="A68" s="23" t="str">
        <f t="shared" si="0"/>
        <v>26.07.2013</v>
      </c>
      <c r="B68" s="24">
        <v>1091.85</v>
      </c>
      <c r="C68" s="25">
        <v>1075.04</v>
      </c>
      <c r="D68" s="25">
        <v>943.83</v>
      </c>
      <c r="E68" s="25">
        <v>928.59</v>
      </c>
      <c r="F68" s="25">
        <v>908.54</v>
      </c>
      <c r="G68" s="25">
        <v>909.17</v>
      </c>
      <c r="H68" s="25">
        <v>924.9</v>
      </c>
      <c r="I68" s="25">
        <v>961.42</v>
      </c>
      <c r="J68" s="25">
        <v>1052.86</v>
      </c>
      <c r="K68" s="25">
        <v>1147.21</v>
      </c>
      <c r="L68" s="25">
        <v>1272.65</v>
      </c>
      <c r="M68" s="25">
        <v>1326.64</v>
      </c>
      <c r="N68" s="25">
        <v>1296.35</v>
      </c>
      <c r="O68" s="25">
        <v>1335.01</v>
      </c>
      <c r="P68" s="25">
        <v>1301.96</v>
      </c>
      <c r="Q68" s="25">
        <v>1293.62</v>
      </c>
      <c r="R68" s="25">
        <v>1229.07</v>
      </c>
      <c r="S68" s="25">
        <v>1183.42</v>
      </c>
      <c r="T68" s="25">
        <v>1177.8</v>
      </c>
      <c r="U68" s="25">
        <v>1169.93</v>
      </c>
      <c r="V68" s="25">
        <v>1177.19</v>
      </c>
      <c r="W68" s="25">
        <v>1174.34</v>
      </c>
      <c r="X68" s="25">
        <v>1138.37</v>
      </c>
      <c r="Y68" s="26">
        <v>1098.47</v>
      </c>
    </row>
    <row r="69" spans="1:25" ht="15.75">
      <c r="A69" s="23" t="str">
        <f t="shared" si="0"/>
        <v>27.07.2013</v>
      </c>
      <c r="B69" s="24">
        <v>1072.7</v>
      </c>
      <c r="C69" s="25">
        <v>1000.04</v>
      </c>
      <c r="D69" s="25">
        <v>1023.31</v>
      </c>
      <c r="E69" s="25">
        <v>930.12</v>
      </c>
      <c r="F69" s="25">
        <v>929.61</v>
      </c>
      <c r="G69" s="25">
        <v>919.06</v>
      </c>
      <c r="H69" s="25">
        <v>920.06</v>
      </c>
      <c r="I69" s="25">
        <v>1004.33</v>
      </c>
      <c r="J69" s="25">
        <v>1043.4</v>
      </c>
      <c r="K69" s="25">
        <v>1086.45</v>
      </c>
      <c r="L69" s="25">
        <v>1220.05</v>
      </c>
      <c r="M69" s="25">
        <v>1281.81</v>
      </c>
      <c r="N69" s="25">
        <v>1335.05</v>
      </c>
      <c r="O69" s="25">
        <v>1333.45</v>
      </c>
      <c r="P69" s="25">
        <v>1294.98</v>
      </c>
      <c r="Q69" s="25">
        <v>1277.28</v>
      </c>
      <c r="R69" s="25">
        <v>1323.6</v>
      </c>
      <c r="S69" s="25">
        <v>1321.62</v>
      </c>
      <c r="T69" s="25">
        <v>1299.29</v>
      </c>
      <c r="U69" s="25">
        <v>1306.64</v>
      </c>
      <c r="V69" s="25">
        <v>1333.72</v>
      </c>
      <c r="W69" s="25">
        <v>1324.32</v>
      </c>
      <c r="X69" s="25">
        <v>1192.61</v>
      </c>
      <c r="Y69" s="26">
        <v>1145.46</v>
      </c>
    </row>
    <row r="70" spans="1:25" ht="15.75">
      <c r="A70" s="23" t="str">
        <f t="shared" si="0"/>
        <v>28.07.2013</v>
      </c>
      <c r="B70" s="24">
        <v>1098.45</v>
      </c>
      <c r="C70" s="25">
        <v>1071.45</v>
      </c>
      <c r="D70" s="25">
        <v>990.97</v>
      </c>
      <c r="E70" s="25">
        <v>907.05</v>
      </c>
      <c r="F70" s="25">
        <v>899.75</v>
      </c>
      <c r="G70" s="25">
        <v>870.77</v>
      </c>
      <c r="H70" s="25">
        <v>867.94</v>
      </c>
      <c r="I70" s="25">
        <v>875.19</v>
      </c>
      <c r="J70" s="25">
        <v>910.18</v>
      </c>
      <c r="K70" s="25">
        <v>958.62</v>
      </c>
      <c r="L70" s="25">
        <v>1088.13</v>
      </c>
      <c r="M70" s="25">
        <v>1148.72</v>
      </c>
      <c r="N70" s="25">
        <v>1198.91</v>
      </c>
      <c r="O70" s="25">
        <v>1208.41</v>
      </c>
      <c r="P70" s="25">
        <v>1203.61</v>
      </c>
      <c r="Q70" s="25">
        <v>1200.6</v>
      </c>
      <c r="R70" s="25">
        <v>1195.78</v>
      </c>
      <c r="S70" s="25">
        <v>1190.11</v>
      </c>
      <c r="T70" s="25">
        <v>1171.83</v>
      </c>
      <c r="U70" s="25">
        <v>1176.08</v>
      </c>
      <c r="V70" s="25">
        <v>1207.18</v>
      </c>
      <c r="W70" s="25">
        <v>1214.19</v>
      </c>
      <c r="X70" s="25">
        <v>1152.12</v>
      </c>
      <c r="Y70" s="26">
        <v>1143.89</v>
      </c>
    </row>
    <row r="71" spans="1:25" ht="15.75">
      <c r="A71" s="23" t="str">
        <f t="shared" si="0"/>
        <v>29.07.2013</v>
      </c>
      <c r="B71" s="24">
        <v>1064.58</v>
      </c>
      <c r="C71" s="25">
        <v>1014.12</v>
      </c>
      <c r="D71" s="25">
        <v>1046.43</v>
      </c>
      <c r="E71" s="25">
        <v>990.64</v>
      </c>
      <c r="F71" s="25">
        <v>994.86</v>
      </c>
      <c r="G71" s="25">
        <v>980.07</v>
      </c>
      <c r="H71" s="25">
        <v>1008.7</v>
      </c>
      <c r="I71" s="25">
        <v>1039.47</v>
      </c>
      <c r="J71" s="25">
        <v>1056.98</v>
      </c>
      <c r="K71" s="25">
        <v>1149.99</v>
      </c>
      <c r="L71" s="25">
        <v>1279.55</v>
      </c>
      <c r="M71" s="25">
        <v>1353.07</v>
      </c>
      <c r="N71" s="25">
        <v>1389.59</v>
      </c>
      <c r="O71" s="25">
        <v>1394.5</v>
      </c>
      <c r="P71" s="25">
        <v>1367.59</v>
      </c>
      <c r="Q71" s="25">
        <v>1370.34</v>
      </c>
      <c r="R71" s="25">
        <v>1360.71</v>
      </c>
      <c r="S71" s="25">
        <v>1375.43</v>
      </c>
      <c r="T71" s="25">
        <v>1328.91</v>
      </c>
      <c r="U71" s="25">
        <v>1245.43</v>
      </c>
      <c r="V71" s="25">
        <v>1212.79</v>
      </c>
      <c r="W71" s="25">
        <v>1203.72</v>
      </c>
      <c r="X71" s="25">
        <v>1166.51</v>
      </c>
      <c r="Y71" s="26">
        <v>1142.25</v>
      </c>
    </row>
    <row r="72" spans="1:25" ht="15.75">
      <c r="A72" s="23" t="str">
        <f t="shared" si="0"/>
        <v>30.07.2013</v>
      </c>
      <c r="B72" s="24">
        <v>1094.19</v>
      </c>
      <c r="C72" s="25">
        <v>1022.32</v>
      </c>
      <c r="D72" s="25">
        <v>976.52</v>
      </c>
      <c r="E72" s="25">
        <v>940.61</v>
      </c>
      <c r="F72" s="25">
        <v>931.53</v>
      </c>
      <c r="G72" s="25">
        <v>910.74</v>
      </c>
      <c r="H72" s="25">
        <v>909.28</v>
      </c>
      <c r="I72" s="25">
        <v>997.89</v>
      </c>
      <c r="J72" s="25">
        <v>1058.65</v>
      </c>
      <c r="K72" s="25">
        <v>1161.76</v>
      </c>
      <c r="L72" s="25">
        <v>1312.6</v>
      </c>
      <c r="M72" s="25">
        <v>1322.82</v>
      </c>
      <c r="N72" s="25">
        <v>1383.01</v>
      </c>
      <c r="O72" s="25">
        <v>1385.69</v>
      </c>
      <c r="P72" s="25">
        <v>1364.45</v>
      </c>
      <c r="Q72" s="25">
        <v>1398.47</v>
      </c>
      <c r="R72" s="25">
        <v>1383.53</v>
      </c>
      <c r="S72" s="25">
        <v>1383.7</v>
      </c>
      <c r="T72" s="25">
        <v>1355.69</v>
      </c>
      <c r="U72" s="25">
        <v>1296.55</v>
      </c>
      <c r="V72" s="25">
        <v>1294.67</v>
      </c>
      <c r="W72" s="25">
        <v>1276.52</v>
      </c>
      <c r="X72" s="25">
        <v>1224.85</v>
      </c>
      <c r="Y72" s="26">
        <v>1151.41</v>
      </c>
    </row>
    <row r="73" spans="1:25" ht="16.5" thickBot="1">
      <c r="A73" s="27" t="str">
        <f t="shared" si="0"/>
        <v>31.07.2013</v>
      </c>
      <c r="B73" s="28">
        <v>1132.7</v>
      </c>
      <c r="C73" s="29">
        <v>1044.15</v>
      </c>
      <c r="D73" s="29">
        <v>1045.71</v>
      </c>
      <c r="E73" s="29">
        <v>991.15</v>
      </c>
      <c r="F73" s="29">
        <v>985.97</v>
      </c>
      <c r="G73" s="29">
        <v>989.18</v>
      </c>
      <c r="H73" s="29">
        <v>934.87</v>
      </c>
      <c r="I73" s="29">
        <v>1016.83</v>
      </c>
      <c r="J73" s="29">
        <v>1051.26</v>
      </c>
      <c r="K73" s="29">
        <v>1145.43</v>
      </c>
      <c r="L73" s="29">
        <v>1248.15</v>
      </c>
      <c r="M73" s="29">
        <v>1246.51</v>
      </c>
      <c r="N73" s="29">
        <v>1297.46</v>
      </c>
      <c r="O73" s="29">
        <v>1304.97</v>
      </c>
      <c r="P73" s="29">
        <v>1269.86</v>
      </c>
      <c r="Q73" s="29">
        <v>1274.76</v>
      </c>
      <c r="R73" s="29">
        <v>1287.28</v>
      </c>
      <c r="S73" s="29">
        <v>1221.95</v>
      </c>
      <c r="T73" s="29">
        <v>1165.55</v>
      </c>
      <c r="U73" s="29">
        <v>1169.13</v>
      </c>
      <c r="V73" s="29">
        <v>1176.53</v>
      </c>
      <c r="W73" s="29">
        <v>1179.34</v>
      </c>
      <c r="X73" s="29">
        <v>1146.9</v>
      </c>
      <c r="Y73" s="30">
        <v>1138.13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01.07.2013</v>
      </c>
      <c r="B77" s="19">
        <v>1037.59</v>
      </c>
      <c r="C77" s="20">
        <v>985.45</v>
      </c>
      <c r="D77" s="20">
        <v>1116.44</v>
      </c>
      <c r="E77" s="20">
        <v>1036.89</v>
      </c>
      <c r="F77" s="20">
        <v>1033.61</v>
      </c>
      <c r="G77" s="20">
        <v>985.17</v>
      </c>
      <c r="H77" s="20">
        <v>990.86</v>
      </c>
      <c r="I77" s="20">
        <v>1024.6</v>
      </c>
      <c r="J77" s="20">
        <v>1063.24</v>
      </c>
      <c r="K77" s="20">
        <v>1179.59</v>
      </c>
      <c r="L77" s="20">
        <v>1249.05</v>
      </c>
      <c r="M77" s="20">
        <v>1357.6</v>
      </c>
      <c r="N77" s="20">
        <v>1364.07</v>
      </c>
      <c r="O77" s="20">
        <v>1355.64</v>
      </c>
      <c r="P77" s="20">
        <v>1341.43</v>
      </c>
      <c r="Q77" s="20">
        <v>1340.88</v>
      </c>
      <c r="R77" s="20">
        <v>1221.14</v>
      </c>
      <c r="S77" s="20">
        <v>1179.33</v>
      </c>
      <c r="T77" s="20">
        <v>1173.49</v>
      </c>
      <c r="U77" s="20">
        <v>1176.68</v>
      </c>
      <c r="V77" s="20">
        <v>1218.66</v>
      </c>
      <c r="W77" s="20">
        <v>1216.95</v>
      </c>
      <c r="X77" s="20">
        <v>1154.77</v>
      </c>
      <c r="Y77" s="21">
        <v>1082.46</v>
      </c>
      <c r="Z77" s="22"/>
    </row>
    <row r="78" spans="1:25" ht="15.75">
      <c r="A78" s="23" t="str">
        <f t="shared" si="1"/>
        <v>02.07.2013</v>
      </c>
      <c r="B78" s="24">
        <v>1040.88</v>
      </c>
      <c r="C78" s="25">
        <v>1030.82</v>
      </c>
      <c r="D78" s="25">
        <v>979.67</v>
      </c>
      <c r="E78" s="25">
        <v>880.69</v>
      </c>
      <c r="F78" s="25">
        <v>812.76</v>
      </c>
      <c r="G78" s="25">
        <v>812.09</v>
      </c>
      <c r="H78" s="25">
        <v>824.02</v>
      </c>
      <c r="I78" s="25">
        <v>846.73</v>
      </c>
      <c r="J78" s="25">
        <v>998.48</v>
      </c>
      <c r="K78" s="25">
        <v>1045.43</v>
      </c>
      <c r="L78" s="25">
        <v>1175.8</v>
      </c>
      <c r="M78" s="25">
        <v>1205.7</v>
      </c>
      <c r="N78" s="25">
        <v>1238.02</v>
      </c>
      <c r="O78" s="25">
        <v>1228.63</v>
      </c>
      <c r="P78" s="25">
        <v>1202.8</v>
      </c>
      <c r="Q78" s="25">
        <v>1212.59</v>
      </c>
      <c r="R78" s="25">
        <v>1070.74</v>
      </c>
      <c r="S78" s="25">
        <v>1064.78</v>
      </c>
      <c r="T78" s="25">
        <v>1059.25</v>
      </c>
      <c r="U78" s="25">
        <v>1061.13</v>
      </c>
      <c r="V78" s="25">
        <v>1122.59</v>
      </c>
      <c r="W78" s="25">
        <v>1159.94</v>
      </c>
      <c r="X78" s="25">
        <v>1054.8</v>
      </c>
      <c r="Y78" s="26">
        <v>1041.43</v>
      </c>
    </row>
    <row r="79" spans="1:25" ht="15.75">
      <c r="A79" s="23" t="str">
        <f t="shared" si="1"/>
        <v>03.07.2013</v>
      </c>
      <c r="B79" s="24">
        <v>1035.89</v>
      </c>
      <c r="C79" s="25">
        <v>986.31</v>
      </c>
      <c r="D79" s="25">
        <v>979.9</v>
      </c>
      <c r="E79" s="25">
        <v>946.57</v>
      </c>
      <c r="F79" s="25">
        <v>909.86</v>
      </c>
      <c r="G79" s="25">
        <v>900.08</v>
      </c>
      <c r="H79" s="25">
        <v>911.47</v>
      </c>
      <c r="I79" s="25">
        <v>945.58</v>
      </c>
      <c r="J79" s="25">
        <v>1042.58</v>
      </c>
      <c r="K79" s="25">
        <v>1141.98</v>
      </c>
      <c r="L79" s="25">
        <v>1306.56</v>
      </c>
      <c r="M79" s="25">
        <v>1378.05</v>
      </c>
      <c r="N79" s="25">
        <v>1377.32</v>
      </c>
      <c r="O79" s="25">
        <v>1389.4</v>
      </c>
      <c r="P79" s="25">
        <v>1352.09</v>
      </c>
      <c r="Q79" s="25">
        <v>1369.83</v>
      </c>
      <c r="R79" s="25">
        <v>1212.9</v>
      </c>
      <c r="S79" s="25">
        <v>1219.02</v>
      </c>
      <c r="T79" s="25">
        <v>1212.51</v>
      </c>
      <c r="U79" s="25">
        <v>1277.94</v>
      </c>
      <c r="V79" s="25">
        <v>1358.39</v>
      </c>
      <c r="W79" s="25">
        <v>1270.7</v>
      </c>
      <c r="X79" s="25">
        <v>1207</v>
      </c>
      <c r="Y79" s="26">
        <v>1128.01</v>
      </c>
    </row>
    <row r="80" spans="1:25" ht="15.75">
      <c r="A80" s="23" t="str">
        <f t="shared" si="1"/>
        <v>04.07.2013</v>
      </c>
      <c r="B80" s="24">
        <v>1073.59</v>
      </c>
      <c r="C80" s="25">
        <v>1035.79</v>
      </c>
      <c r="D80" s="25">
        <v>988.01</v>
      </c>
      <c r="E80" s="25">
        <v>935.63</v>
      </c>
      <c r="F80" s="25">
        <v>907.42</v>
      </c>
      <c r="G80" s="25">
        <v>904.57</v>
      </c>
      <c r="H80" s="25">
        <v>910.64</v>
      </c>
      <c r="I80" s="25">
        <v>991.32</v>
      </c>
      <c r="J80" s="25">
        <v>1038.42</v>
      </c>
      <c r="K80" s="25">
        <v>1100.49</v>
      </c>
      <c r="L80" s="25">
        <v>1320.03</v>
      </c>
      <c r="M80" s="25">
        <v>1362.66</v>
      </c>
      <c r="N80" s="25">
        <v>1354.8</v>
      </c>
      <c r="O80" s="25">
        <v>1357.91</v>
      </c>
      <c r="P80" s="25">
        <v>1353.63</v>
      </c>
      <c r="Q80" s="25">
        <v>1355.26</v>
      </c>
      <c r="R80" s="25">
        <v>1173.83</v>
      </c>
      <c r="S80" s="25">
        <v>1149.67</v>
      </c>
      <c r="T80" s="25">
        <v>1135.68</v>
      </c>
      <c r="U80" s="25">
        <v>1196.24</v>
      </c>
      <c r="V80" s="25">
        <v>1329.9</v>
      </c>
      <c r="W80" s="25">
        <v>1331.41</v>
      </c>
      <c r="X80" s="25">
        <v>1188.97</v>
      </c>
      <c r="Y80" s="26">
        <v>1107.28</v>
      </c>
    </row>
    <row r="81" spans="1:25" ht="15.75">
      <c r="A81" s="23" t="str">
        <f t="shared" si="1"/>
        <v>05.07.2013</v>
      </c>
      <c r="B81" s="24">
        <v>1029.11</v>
      </c>
      <c r="C81" s="25">
        <v>947.38</v>
      </c>
      <c r="D81" s="25">
        <v>1032.15</v>
      </c>
      <c r="E81" s="25">
        <v>1000.49</v>
      </c>
      <c r="F81" s="25">
        <v>929.91</v>
      </c>
      <c r="G81" s="25">
        <v>913.82</v>
      </c>
      <c r="H81" s="25">
        <v>936.16</v>
      </c>
      <c r="I81" s="25">
        <v>1042.83</v>
      </c>
      <c r="J81" s="25">
        <v>1131.34</v>
      </c>
      <c r="K81" s="25">
        <v>1168.73</v>
      </c>
      <c r="L81" s="25">
        <v>1344.03</v>
      </c>
      <c r="M81" s="25">
        <v>1404.22</v>
      </c>
      <c r="N81" s="25">
        <v>1400.58</v>
      </c>
      <c r="O81" s="25">
        <v>1408.56</v>
      </c>
      <c r="P81" s="25">
        <v>1397.99</v>
      </c>
      <c r="Q81" s="25">
        <v>1401.48</v>
      </c>
      <c r="R81" s="25">
        <v>1400.24</v>
      </c>
      <c r="S81" s="25">
        <v>1383.79</v>
      </c>
      <c r="T81" s="25">
        <v>1370.05</v>
      </c>
      <c r="U81" s="25">
        <v>1382.88</v>
      </c>
      <c r="V81" s="25">
        <v>1426.5</v>
      </c>
      <c r="W81" s="25">
        <v>1381.14</v>
      </c>
      <c r="X81" s="25">
        <v>1292.24</v>
      </c>
      <c r="Y81" s="26">
        <v>1259.79</v>
      </c>
    </row>
    <row r="82" spans="1:25" ht="15.75">
      <c r="A82" s="23" t="str">
        <f t="shared" si="1"/>
        <v>06.07.2013</v>
      </c>
      <c r="B82" s="24">
        <v>1081.92</v>
      </c>
      <c r="C82" s="25">
        <v>1089.62</v>
      </c>
      <c r="D82" s="25">
        <v>1144.67</v>
      </c>
      <c r="E82" s="25">
        <v>1136.35</v>
      </c>
      <c r="F82" s="25">
        <v>1107.45</v>
      </c>
      <c r="G82" s="25">
        <v>1083.83</v>
      </c>
      <c r="H82" s="25">
        <v>1022.11</v>
      </c>
      <c r="I82" s="25">
        <v>1052.5</v>
      </c>
      <c r="J82" s="25">
        <v>1064.43</v>
      </c>
      <c r="K82" s="25">
        <v>1184.78</v>
      </c>
      <c r="L82" s="25">
        <v>1333.22</v>
      </c>
      <c r="M82" s="25">
        <v>1454.57</v>
      </c>
      <c r="N82" s="25">
        <v>1486.49</v>
      </c>
      <c r="O82" s="25">
        <v>1425.73</v>
      </c>
      <c r="P82" s="25">
        <v>1414.57</v>
      </c>
      <c r="Q82" s="25">
        <v>1406.2</v>
      </c>
      <c r="R82" s="25">
        <v>1400.13</v>
      </c>
      <c r="S82" s="25">
        <v>1386.57</v>
      </c>
      <c r="T82" s="25">
        <v>1258.59</v>
      </c>
      <c r="U82" s="25">
        <v>1353.1</v>
      </c>
      <c r="V82" s="25">
        <v>1388.8</v>
      </c>
      <c r="W82" s="25">
        <v>1351.98</v>
      </c>
      <c r="X82" s="25">
        <v>1262.58</v>
      </c>
      <c r="Y82" s="26">
        <v>1174.15</v>
      </c>
    </row>
    <row r="83" spans="1:25" ht="15.75">
      <c r="A83" s="23" t="str">
        <f t="shared" si="1"/>
        <v>07.07.2013</v>
      </c>
      <c r="B83" s="24">
        <v>1141.84</v>
      </c>
      <c r="C83" s="25">
        <v>1108.47</v>
      </c>
      <c r="D83" s="25">
        <v>1135.83</v>
      </c>
      <c r="E83" s="25">
        <v>1121.48</v>
      </c>
      <c r="F83" s="25">
        <v>1092.89</v>
      </c>
      <c r="G83" s="25">
        <v>1046.46</v>
      </c>
      <c r="H83" s="25">
        <v>1037.88</v>
      </c>
      <c r="I83" s="25">
        <v>1036.07</v>
      </c>
      <c r="J83" s="25">
        <v>1040.54</v>
      </c>
      <c r="K83" s="25">
        <v>1083.58</v>
      </c>
      <c r="L83" s="25">
        <v>1207.81</v>
      </c>
      <c r="M83" s="25">
        <v>1282.33</v>
      </c>
      <c r="N83" s="25">
        <v>1294.84</v>
      </c>
      <c r="O83" s="25">
        <v>1361.43</v>
      </c>
      <c r="P83" s="25">
        <v>1354.47</v>
      </c>
      <c r="Q83" s="25">
        <v>1375.15</v>
      </c>
      <c r="R83" s="25">
        <v>1350.91</v>
      </c>
      <c r="S83" s="25">
        <v>1334.69</v>
      </c>
      <c r="T83" s="25">
        <v>1327.52</v>
      </c>
      <c r="U83" s="25">
        <v>1329.1</v>
      </c>
      <c r="V83" s="25">
        <v>1403.84</v>
      </c>
      <c r="W83" s="25">
        <v>1387.95</v>
      </c>
      <c r="X83" s="25">
        <v>1285.06</v>
      </c>
      <c r="Y83" s="26">
        <v>1251.75</v>
      </c>
    </row>
    <row r="84" spans="1:25" ht="15.75">
      <c r="A84" s="23" t="str">
        <f t="shared" si="1"/>
        <v>08.07.2013</v>
      </c>
      <c r="B84" s="24">
        <v>1159.2</v>
      </c>
      <c r="C84" s="25">
        <v>1147.54</v>
      </c>
      <c r="D84" s="25">
        <v>1062.52</v>
      </c>
      <c r="E84" s="25">
        <v>1072.58</v>
      </c>
      <c r="F84" s="25">
        <v>1029.47</v>
      </c>
      <c r="G84" s="25">
        <v>1003.94</v>
      </c>
      <c r="H84" s="25">
        <v>960.13</v>
      </c>
      <c r="I84" s="25">
        <v>1043.77</v>
      </c>
      <c r="J84" s="25">
        <v>1095.83</v>
      </c>
      <c r="K84" s="25">
        <v>1162.86</v>
      </c>
      <c r="L84" s="25">
        <v>1333.54</v>
      </c>
      <c r="M84" s="25">
        <v>1433.27</v>
      </c>
      <c r="N84" s="25">
        <v>1448.49</v>
      </c>
      <c r="O84" s="25">
        <v>1432.51</v>
      </c>
      <c r="P84" s="25">
        <v>1410.31</v>
      </c>
      <c r="Q84" s="25">
        <v>1413.92</v>
      </c>
      <c r="R84" s="25">
        <v>1153.65</v>
      </c>
      <c r="S84" s="25">
        <v>1103.92</v>
      </c>
      <c r="T84" s="25">
        <v>1148.19</v>
      </c>
      <c r="U84" s="25">
        <v>1150.8</v>
      </c>
      <c r="V84" s="25">
        <v>1178.24</v>
      </c>
      <c r="W84" s="25">
        <v>1469.46</v>
      </c>
      <c r="X84" s="25">
        <v>1319.56</v>
      </c>
      <c r="Y84" s="26">
        <v>1143.25</v>
      </c>
    </row>
    <row r="85" spans="1:25" ht="15.75">
      <c r="A85" s="23" t="str">
        <f t="shared" si="1"/>
        <v>09.07.2013</v>
      </c>
      <c r="B85" s="24">
        <v>996.27</v>
      </c>
      <c r="C85" s="25">
        <v>966.16</v>
      </c>
      <c r="D85" s="25">
        <v>958.51</v>
      </c>
      <c r="E85" s="25">
        <v>933.42</v>
      </c>
      <c r="F85" s="25">
        <v>927.47</v>
      </c>
      <c r="G85" s="25">
        <v>913.59</v>
      </c>
      <c r="H85" s="25">
        <v>920.21</v>
      </c>
      <c r="I85" s="25">
        <v>951.44</v>
      </c>
      <c r="J85" s="25">
        <v>1043.22</v>
      </c>
      <c r="K85" s="25">
        <v>1097.72</v>
      </c>
      <c r="L85" s="25">
        <v>1281.44</v>
      </c>
      <c r="M85" s="25">
        <v>1329.68</v>
      </c>
      <c r="N85" s="25">
        <v>1340.58</v>
      </c>
      <c r="O85" s="25">
        <v>1355.9</v>
      </c>
      <c r="P85" s="25">
        <v>1325.8</v>
      </c>
      <c r="Q85" s="25">
        <v>1353.63</v>
      </c>
      <c r="R85" s="25">
        <v>1144.65</v>
      </c>
      <c r="S85" s="25">
        <v>1122.59</v>
      </c>
      <c r="T85" s="25">
        <v>1114.31</v>
      </c>
      <c r="U85" s="25">
        <v>1141.8</v>
      </c>
      <c r="V85" s="25">
        <v>1150.4</v>
      </c>
      <c r="W85" s="25">
        <v>1236.67</v>
      </c>
      <c r="X85" s="25">
        <v>1143.04</v>
      </c>
      <c r="Y85" s="26">
        <v>1123.18</v>
      </c>
    </row>
    <row r="86" spans="1:25" ht="15.75">
      <c r="A86" s="23" t="str">
        <f t="shared" si="1"/>
        <v>10.07.2013</v>
      </c>
      <c r="B86" s="24">
        <v>1025.38</v>
      </c>
      <c r="C86" s="25">
        <v>999.77</v>
      </c>
      <c r="D86" s="25">
        <v>968.53</v>
      </c>
      <c r="E86" s="25">
        <v>950.97</v>
      </c>
      <c r="F86" s="25">
        <v>937.08</v>
      </c>
      <c r="G86" s="25">
        <v>907.68</v>
      </c>
      <c r="H86" s="25">
        <v>917.56</v>
      </c>
      <c r="I86" s="25">
        <v>1039.41</v>
      </c>
      <c r="J86" s="25">
        <v>1155.82</v>
      </c>
      <c r="K86" s="25">
        <v>1276.79</v>
      </c>
      <c r="L86" s="25">
        <v>1459.95</v>
      </c>
      <c r="M86" s="25">
        <v>1510.64</v>
      </c>
      <c r="N86" s="25">
        <v>1504.32</v>
      </c>
      <c r="O86" s="25">
        <v>1505.43</v>
      </c>
      <c r="P86" s="25">
        <v>1491.89</v>
      </c>
      <c r="Q86" s="25">
        <v>1483.09</v>
      </c>
      <c r="R86" s="25">
        <v>1442.58</v>
      </c>
      <c r="S86" s="25">
        <v>1456.24</v>
      </c>
      <c r="T86" s="25">
        <v>1346.2</v>
      </c>
      <c r="U86" s="25">
        <v>1325.62</v>
      </c>
      <c r="V86" s="25">
        <v>1172.51</v>
      </c>
      <c r="W86" s="25">
        <v>1172.2</v>
      </c>
      <c r="X86" s="25">
        <v>1125.87</v>
      </c>
      <c r="Y86" s="26">
        <v>1062.98</v>
      </c>
    </row>
    <row r="87" spans="1:25" ht="15.75">
      <c r="A87" s="23" t="str">
        <f t="shared" si="1"/>
        <v>11.07.2013</v>
      </c>
      <c r="B87" s="24">
        <v>1019.49</v>
      </c>
      <c r="C87" s="25">
        <v>996.96</v>
      </c>
      <c r="D87" s="25">
        <v>962.52</v>
      </c>
      <c r="E87" s="25">
        <v>954.17</v>
      </c>
      <c r="F87" s="25">
        <v>928.21</v>
      </c>
      <c r="G87" s="25">
        <v>927.28</v>
      </c>
      <c r="H87" s="25">
        <v>950.95</v>
      </c>
      <c r="I87" s="25">
        <v>1075.68</v>
      </c>
      <c r="J87" s="25">
        <v>1157.74</v>
      </c>
      <c r="K87" s="25">
        <v>1285.47</v>
      </c>
      <c r="L87" s="25">
        <v>1442.88</v>
      </c>
      <c r="M87" s="25">
        <v>1496.17</v>
      </c>
      <c r="N87" s="25">
        <v>1500.02</v>
      </c>
      <c r="O87" s="25">
        <v>1499.23</v>
      </c>
      <c r="P87" s="25">
        <v>1499.95</v>
      </c>
      <c r="Q87" s="25">
        <v>1506.49</v>
      </c>
      <c r="R87" s="25">
        <v>1506.97</v>
      </c>
      <c r="S87" s="25">
        <v>1452.9</v>
      </c>
      <c r="T87" s="25">
        <v>1451.36</v>
      </c>
      <c r="U87" s="25">
        <v>1352.37</v>
      </c>
      <c r="V87" s="25">
        <v>1412.2</v>
      </c>
      <c r="W87" s="25">
        <v>1333.45</v>
      </c>
      <c r="X87" s="25">
        <v>1236.45</v>
      </c>
      <c r="Y87" s="26">
        <v>1200.16</v>
      </c>
    </row>
    <row r="88" spans="1:25" ht="15.75">
      <c r="A88" s="23" t="str">
        <f t="shared" si="1"/>
        <v>12.07.2013</v>
      </c>
      <c r="B88" s="24">
        <v>1178.04</v>
      </c>
      <c r="C88" s="25">
        <v>1072.84</v>
      </c>
      <c r="D88" s="25">
        <v>974.1</v>
      </c>
      <c r="E88" s="25">
        <v>974.88</v>
      </c>
      <c r="F88" s="25">
        <v>952.55</v>
      </c>
      <c r="G88" s="25">
        <v>917.67</v>
      </c>
      <c r="H88" s="25">
        <v>922.88</v>
      </c>
      <c r="I88" s="25">
        <v>987.63</v>
      </c>
      <c r="J88" s="25">
        <v>1164.78</v>
      </c>
      <c r="K88" s="25">
        <v>1206.89</v>
      </c>
      <c r="L88" s="25">
        <v>1476.73</v>
      </c>
      <c r="M88" s="25">
        <v>1494.24</v>
      </c>
      <c r="N88" s="25">
        <v>1558.16</v>
      </c>
      <c r="O88" s="25">
        <v>1599.21</v>
      </c>
      <c r="P88" s="25">
        <v>1467.79</v>
      </c>
      <c r="Q88" s="25">
        <v>1557.83</v>
      </c>
      <c r="R88" s="25">
        <v>1372.88</v>
      </c>
      <c r="S88" s="25">
        <v>1371.52</v>
      </c>
      <c r="T88" s="25">
        <v>1239.34</v>
      </c>
      <c r="U88" s="25">
        <v>1155.41</v>
      </c>
      <c r="V88" s="25">
        <v>1172.01</v>
      </c>
      <c r="W88" s="25">
        <v>1171.82</v>
      </c>
      <c r="X88" s="25">
        <v>1144.58</v>
      </c>
      <c r="Y88" s="26">
        <v>1094.21</v>
      </c>
    </row>
    <row r="89" spans="1:25" ht="15.75">
      <c r="A89" s="23" t="str">
        <f t="shared" si="1"/>
        <v>13.07.2013</v>
      </c>
      <c r="B89" s="24">
        <v>1130.25</v>
      </c>
      <c r="C89" s="25">
        <v>1073.55</v>
      </c>
      <c r="D89" s="25">
        <v>1127.03</v>
      </c>
      <c r="E89" s="25">
        <v>1111.72</v>
      </c>
      <c r="F89" s="25">
        <v>1065.18</v>
      </c>
      <c r="G89" s="25">
        <v>1060</v>
      </c>
      <c r="H89" s="25">
        <v>1028.4</v>
      </c>
      <c r="I89" s="25">
        <v>1017.11</v>
      </c>
      <c r="J89" s="25">
        <v>1055.13</v>
      </c>
      <c r="K89" s="25">
        <v>1135.59</v>
      </c>
      <c r="L89" s="25">
        <v>1255.98</v>
      </c>
      <c r="M89" s="25">
        <v>1311.66</v>
      </c>
      <c r="N89" s="25">
        <v>1326.66</v>
      </c>
      <c r="O89" s="25">
        <v>1370.73</v>
      </c>
      <c r="P89" s="25">
        <v>1340.88</v>
      </c>
      <c r="Q89" s="25">
        <v>1322.38</v>
      </c>
      <c r="R89" s="25">
        <v>1339.42</v>
      </c>
      <c r="S89" s="25">
        <v>1346.52</v>
      </c>
      <c r="T89" s="25">
        <v>1297.42</v>
      </c>
      <c r="U89" s="25">
        <v>1282.27</v>
      </c>
      <c r="V89" s="25">
        <v>1355.17</v>
      </c>
      <c r="W89" s="25">
        <v>1324.72</v>
      </c>
      <c r="X89" s="25">
        <v>1243.13</v>
      </c>
      <c r="Y89" s="26">
        <v>1210.58</v>
      </c>
    </row>
    <row r="90" spans="1:25" ht="15.75">
      <c r="A90" s="23" t="str">
        <f t="shared" si="1"/>
        <v>14.07.2013</v>
      </c>
      <c r="B90" s="24">
        <v>1132.97</v>
      </c>
      <c r="C90" s="25">
        <v>1128.45</v>
      </c>
      <c r="D90" s="25">
        <v>1099.52</v>
      </c>
      <c r="E90" s="25">
        <v>1046.03</v>
      </c>
      <c r="F90" s="25">
        <v>978.84</v>
      </c>
      <c r="G90" s="25">
        <v>1095.07</v>
      </c>
      <c r="H90" s="25">
        <v>1091.71</v>
      </c>
      <c r="I90" s="25">
        <v>986.67</v>
      </c>
      <c r="J90" s="25">
        <v>1005.82</v>
      </c>
      <c r="K90" s="25">
        <v>1056.1</v>
      </c>
      <c r="L90" s="25">
        <v>1133.8</v>
      </c>
      <c r="M90" s="25">
        <v>1183.29</v>
      </c>
      <c r="N90" s="25">
        <v>1183.56</v>
      </c>
      <c r="O90" s="25">
        <v>1206.51</v>
      </c>
      <c r="P90" s="25">
        <v>1191.62</v>
      </c>
      <c r="Q90" s="25">
        <v>1218.53</v>
      </c>
      <c r="R90" s="25">
        <v>1210.42</v>
      </c>
      <c r="S90" s="25">
        <v>1217.82</v>
      </c>
      <c r="T90" s="25">
        <v>1206.94</v>
      </c>
      <c r="U90" s="25">
        <v>1203.66</v>
      </c>
      <c r="V90" s="25">
        <v>1227.96</v>
      </c>
      <c r="W90" s="25">
        <v>1193.73</v>
      </c>
      <c r="X90" s="25">
        <v>1146.61</v>
      </c>
      <c r="Y90" s="26">
        <v>1139.94</v>
      </c>
    </row>
    <row r="91" spans="1:25" ht="15.75">
      <c r="A91" s="23" t="str">
        <f t="shared" si="1"/>
        <v>15.07.2013</v>
      </c>
      <c r="B91" s="24">
        <v>1135</v>
      </c>
      <c r="C91" s="25">
        <v>1097.36</v>
      </c>
      <c r="D91" s="25">
        <v>1057.18</v>
      </c>
      <c r="E91" s="25">
        <v>1024.18</v>
      </c>
      <c r="F91" s="25">
        <v>968.36</v>
      </c>
      <c r="G91" s="25">
        <v>934.13</v>
      </c>
      <c r="H91" s="25">
        <v>968.99</v>
      </c>
      <c r="I91" s="25">
        <v>1016.01</v>
      </c>
      <c r="J91" s="25">
        <v>1107.02</v>
      </c>
      <c r="K91" s="25">
        <v>1179.79</v>
      </c>
      <c r="L91" s="25">
        <v>1324.47</v>
      </c>
      <c r="M91" s="25">
        <v>1358.93</v>
      </c>
      <c r="N91" s="25">
        <v>1348.79</v>
      </c>
      <c r="O91" s="25">
        <v>1342.48</v>
      </c>
      <c r="P91" s="25">
        <v>1281.44</v>
      </c>
      <c r="Q91" s="25">
        <v>1312.86</v>
      </c>
      <c r="R91" s="25">
        <v>1318.12</v>
      </c>
      <c r="S91" s="25">
        <v>1157.04</v>
      </c>
      <c r="T91" s="25">
        <v>1151.97</v>
      </c>
      <c r="U91" s="25">
        <v>1149.67</v>
      </c>
      <c r="V91" s="25">
        <v>1216.94</v>
      </c>
      <c r="W91" s="25">
        <v>1187.45</v>
      </c>
      <c r="X91" s="25">
        <v>1138.55</v>
      </c>
      <c r="Y91" s="26">
        <v>1124.92</v>
      </c>
    </row>
    <row r="92" spans="1:25" ht="15.75">
      <c r="A92" s="23" t="str">
        <f t="shared" si="1"/>
        <v>16.07.2013</v>
      </c>
      <c r="B92" s="24">
        <v>854.71</v>
      </c>
      <c r="C92" s="25">
        <v>820.44</v>
      </c>
      <c r="D92" s="25">
        <v>897.61</v>
      </c>
      <c r="E92" s="25">
        <v>940.48</v>
      </c>
      <c r="F92" s="25">
        <v>919.47</v>
      </c>
      <c r="G92" s="25">
        <v>905.11</v>
      </c>
      <c r="H92" s="25">
        <v>926.04</v>
      </c>
      <c r="I92" s="25">
        <v>942</v>
      </c>
      <c r="J92" s="25">
        <v>1027.1</v>
      </c>
      <c r="K92" s="25">
        <v>1109.87</v>
      </c>
      <c r="L92" s="25">
        <v>1216.16</v>
      </c>
      <c r="M92" s="25">
        <v>1261.51</v>
      </c>
      <c r="N92" s="25">
        <v>1328.94</v>
      </c>
      <c r="O92" s="25">
        <v>1343.53</v>
      </c>
      <c r="P92" s="25">
        <v>1286.47</v>
      </c>
      <c r="Q92" s="25">
        <v>1315.42</v>
      </c>
      <c r="R92" s="25">
        <v>1308.91</v>
      </c>
      <c r="S92" s="25">
        <v>1300.9</v>
      </c>
      <c r="T92" s="25">
        <v>1151.84</v>
      </c>
      <c r="U92" s="25">
        <v>1159.49</v>
      </c>
      <c r="V92" s="25">
        <v>1199.07</v>
      </c>
      <c r="W92" s="25">
        <v>1173.37</v>
      </c>
      <c r="X92" s="25">
        <v>1140.28</v>
      </c>
      <c r="Y92" s="26">
        <v>1126.92</v>
      </c>
    </row>
    <row r="93" spans="1:25" ht="15.75">
      <c r="A93" s="23" t="str">
        <f t="shared" si="1"/>
        <v>17.07.2013</v>
      </c>
      <c r="B93" s="24">
        <v>1012.57</v>
      </c>
      <c r="C93" s="25">
        <v>944.12</v>
      </c>
      <c r="D93" s="25">
        <v>914.19</v>
      </c>
      <c r="E93" s="25">
        <v>936.43</v>
      </c>
      <c r="F93" s="25">
        <v>917.87</v>
      </c>
      <c r="G93" s="25">
        <v>916.34</v>
      </c>
      <c r="H93" s="25">
        <v>919.89</v>
      </c>
      <c r="I93" s="25">
        <v>1004.19</v>
      </c>
      <c r="J93" s="25">
        <v>1042.66</v>
      </c>
      <c r="K93" s="25">
        <v>1144.61</v>
      </c>
      <c r="L93" s="25">
        <v>1200.86</v>
      </c>
      <c r="M93" s="25">
        <v>1264.22</v>
      </c>
      <c r="N93" s="25">
        <v>1307.48</v>
      </c>
      <c r="O93" s="25">
        <v>1311.21</v>
      </c>
      <c r="P93" s="25">
        <v>1275.82</v>
      </c>
      <c r="Q93" s="25">
        <v>1289.08</v>
      </c>
      <c r="R93" s="25">
        <v>1286.28</v>
      </c>
      <c r="S93" s="25">
        <v>1202.26</v>
      </c>
      <c r="T93" s="25">
        <v>1168.25</v>
      </c>
      <c r="U93" s="25">
        <v>1170.25</v>
      </c>
      <c r="V93" s="25">
        <v>1190.46</v>
      </c>
      <c r="W93" s="25">
        <v>1161.03</v>
      </c>
      <c r="X93" s="25">
        <v>1119.71</v>
      </c>
      <c r="Y93" s="26">
        <v>996.38</v>
      </c>
    </row>
    <row r="94" spans="1:25" ht="15.75">
      <c r="A94" s="23" t="str">
        <f t="shared" si="1"/>
        <v>18.07.2013</v>
      </c>
      <c r="B94" s="24">
        <v>910.95</v>
      </c>
      <c r="C94" s="25">
        <v>902.18</v>
      </c>
      <c r="D94" s="25">
        <v>932.87</v>
      </c>
      <c r="E94" s="25">
        <v>910.18</v>
      </c>
      <c r="F94" s="25">
        <v>889.99</v>
      </c>
      <c r="G94" s="25">
        <v>871.12</v>
      </c>
      <c r="H94" s="25">
        <v>874.04</v>
      </c>
      <c r="I94" s="25">
        <v>902.19</v>
      </c>
      <c r="J94" s="25">
        <v>1001.84</v>
      </c>
      <c r="K94" s="25">
        <v>1099.35</v>
      </c>
      <c r="L94" s="25">
        <v>1165.81</v>
      </c>
      <c r="M94" s="25">
        <v>1174.31</v>
      </c>
      <c r="N94" s="25">
        <v>1174.47</v>
      </c>
      <c r="O94" s="25">
        <v>1194.73</v>
      </c>
      <c r="P94" s="25">
        <v>1180.68</v>
      </c>
      <c r="Q94" s="25">
        <v>1192.33</v>
      </c>
      <c r="R94" s="25">
        <v>1195.41</v>
      </c>
      <c r="S94" s="25">
        <v>1171.4</v>
      </c>
      <c r="T94" s="25">
        <v>1163.22</v>
      </c>
      <c r="U94" s="25">
        <v>1151.7</v>
      </c>
      <c r="V94" s="25">
        <v>1167.12</v>
      </c>
      <c r="W94" s="25">
        <v>1159.17</v>
      </c>
      <c r="X94" s="25">
        <v>1113.42</v>
      </c>
      <c r="Y94" s="26">
        <v>1063.7</v>
      </c>
    </row>
    <row r="95" spans="1:25" ht="15.75">
      <c r="A95" s="23" t="str">
        <f t="shared" si="1"/>
        <v>19.07.2013</v>
      </c>
      <c r="B95" s="24">
        <v>972.64</v>
      </c>
      <c r="C95" s="25">
        <v>952.31</v>
      </c>
      <c r="D95" s="25">
        <v>978.33</v>
      </c>
      <c r="E95" s="25">
        <v>970.55</v>
      </c>
      <c r="F95" s="25">
        <v>926.93</v>
      </c>
      <c r="G95" s="25">
        <v>887.01</v>
      </c>
      <c r="H95" s="25">
        <v>893.84</v>
      </c>
      <c r="I95" s="25">
        <v>936.2</v>
      </c>
      <c r="J95" s="25">
        <v>1052.13</v>
      </c>
      <c r="K95" s="25">
        <v>1153.42</v>
      </c>
      <c r="L95" s="25">
        <v>1225.95</v>
      </c>
      <c r="M95" s="25">
        <v>1278.31</v>
      </c>
      <c r="N95" s="25">
        <v>1279.64</v>
      </c>
      <c r="O95" s="25">
        <v>1286.65</v>
      </c>
      <c r="P95" s="25">
        <v>1262.33</v>
      </c>
      <c r="Q95" s="25">
        <v>1266.94</v>
      </c>
      <c r="R95" s="25">
        <v>1249.31</v>
      </c>
      <c r="S95" s="25">
        <v>1250.28</v>
      </c>
      <c r="T95" s="25">
        <v>1222.1</v>
      </c>
      <c r="U95" s="25">
        <v>1194.19</v>
      </c>
      <c r="V95" s="25">
        <v>1282.04</v>
      </c>
      <c r="W95" s="25">
        <v>1269.83</v>
      </c>
      <c r="X95" s="25">
        <v>1207.74</v>
      </c>
      <c r="Y95" s="26">
        <v>1169.12</v>
      </c>
    </row>
    <row r="96" spans="1:25" ht="15.75">
      <c r="A96" s="23" t="str">
        <f t="shared" si="1"/>
        <v>20.07.2013</v>
      </c>
      <c r="B96" s="24">
        <v>1139.37</v>
      </c>
      <c r="C96" s="25">
        <v>1052.9</v>
      </c>
      <c r="D96" s="25">
        <v>1141.73</v>
      </c>
      <c r="E96" s="25">
        <v>1106.09</v>
      </c>
      <c r="F96" s="25">
        <v>1012.95</v>
      </c>
      <c r="G96" s="25">
        <v>982.18</v>
      </c>
      <c r="H96" s="25">
        <v>976.95</v>
      </c>
      <c r="I96" s="25">
        <v>978.96</v>
      </c>
      <c r="J96" s="25">
        <v>1051.21</v>
      </c>
      <c r="K96" s="25">
        <v>1142.68</v>
      </c>
      <c r="L96" s="25">
        <v>1250.09</v>
      </c>
      <c r="M96" s="25">
        <v>1340.78</v>
      </c>
      <c r="N96" s="25">
        <v>1351.22</v>
      </c>
      <c r="O96" s="25">
        <v>1383</v>
      </c>
      <c r="P96" s="25">
        <v>1349.91</v>
      </c>
      <c r="Q96" s="25">
        <v>1332.07</v>
      </c>
      <c r="R96" s="25">
        <v>1335.8</v>
      </c>
      <c r="S96" s="25">
        <v>1354.92</v>
      </c>
      <c r="T96" s="25">
        <v>1349.62</v>
      </c>
      <c r="U96" s="25">
        <v>1330.69</v>
      </c>
      <c r="V96" s="25">
        <v>1372.42</v>
      </c>
      <c r="W96" s="25">
        <v>1361.34</v>
      </c>
      <c r="X96" s="25">
        <v>1263.46</v>
      </c>
      <c r="Y96" s="26">
        <v>1225.8</v>
      </c>
    </row>
    <row r="97" spans="1:25" ht="15.75">
      <c r="A97" s="23" t="str">
        <f t="shared" si="1"/>
        <v>21.07.2013</v>
      </c>
      <c r="B97" s="24">
        <v>1167.91</v>
      </c>
      <c r="C97" s="25">
        <v>1135.19</v>
      </c>
      <c r="D97" s="25">
        <v>1087.16</v>
      </c>
      <c r="E97" s="25">
        <v>1058.57</v>
      </c>
      <c r="F97" s="25">
        <v>1000.16</v>
      </c>
      <c r="G97" s="25">
        <v>985.16</v>
      </c>
      <c r="H97" s="25">
        <v>951.49</v>
      </c>
      <c r="I97" s="25">
        <v>962.28</v>
      </c>
      <c r="J97" s="25">
        <v>896.79</v>
      </c>
      <c r="K97" s="25">
        <v>1068.7</v>
      </c>
      <c r="L97" s="25">
        <v>1140.72</v>
      </c>
      <c r="M97" s="25">
        <v>1182.15</v>
      </c>
      <c r="N97" s="25">
        <v>1182.75</v>
      </c>
      <c r="O97" s="25">
        <v>1175.76</v>
      </c>
      <c r="P97" s="25">
        <v>1174</v>
      </c>
      <c r="Q97" s="25">
        <v>1172.07</v>
      </c>
      <c r="R97" s="25">
        <v>1171.34</v>
      </c>
      <c r="S97" s="25">
        <v>1169.78</v>
      </c>
      <c r="T97" s="25">
        <v>1166.02</v>
      </c>
      <c r="U97" s="25">
        <v>1162.61</v>
      </c>
      <c r="V97" s="25">
        <v>1191.24</v>
      </c>
      <c r="W97" s="25">
        <v>1221.62</v>
      </c>
      <c r="X97" s="25">
        <v>1165.28</v>
      </c>
      <c r="Y97" s="26">
        <v>1139.84</v>
      </c>
    </row>
    <row r="98" spans="1:25" ht="15.75">
      <c r="A98" s="23" t="str">
        <f t="shared" si="1"/>
        <v>22.07.2013</v>
      </c>
      <c r="B98" s="24">
        <v>1102.63</v>
      </c>
      <c r="C98" s="25">
        <v>1047.64</v>
      </c>
      <c r="D98" s="25">
        <v>980.67</v>
      </c>
      <c r="E98" s="25">
        <v>1027.09</v>
      </c>
      <c r="F98" s="25">
        <v>992.51</v>
      </c>
      <c r="G98" s="25">
        <v>944.95</v>
      </c>
      <c r="H98" s="25">
        <v>914.71</v>
      </c>
      <c r="I98" s="25">
        <v>974.56</v>
      </c>
      <c r="J98" s="25">
        <v>1091.78</v>
      </c>
      <c r="K98" s="25">
        <v>1155.77</v>
      </c>
      <c r="L98" s="25">
        <v>1232.39</v>
      </c>
      <c r="M98" s="25">
        <v>1321.07</v>
      </c>
      <c r="N98" s="25">
        <v>1262.47</v>
      </c>
      <c r="O98" s="25">
        <v>1280.59</v>
      </c>
      <c r="P98" s="25">
        <v>1242.11</v>
      </c>
      <c r="Q98" s="25">
        <v>1270.44</v>
      </c>
      <c r="R98" s="25">
        <v>1288.69</v>
      </c>
      <c r="S98" s="25">
        <v>1182.38</v>
      </c>
      <c r="T98" s="25">
        <v>1156.69</v>
      </c>
      <c r="U98" s="25">
        <v>1189.94</v>
      </c>
      <c r="V98" s="25">
        <v>1170.83</v>
      </c>
      <c r="W98" s="25">
        <v>1167.17</v>
      </c>
      <c r="X98" s="25">
        <v>1148.1</v>
      </c>
      <c r="Y98" s="26">
        <v>1135.7</v>
      </c>
    </row>
    <row r="99" spans="1:25" ht="15.75">
      <c r="A99" s="23" t="str">
        <f t="shared" si="1"/>
        <v>23.07.2013</v>
      </c>
      <c r="B99" s="24">
        <v>1129.55</v>
      </c>
      <c r="C99" s="25">
        <v>1044.51</v>
      </c>
      <c r="D99" s="25">
        <v>937.01</v>
      </c>
      <c r="E99" s="25">
        <v>954.84</v>
      </c>
      <c r="F99" s="25">
        <v>937.16</v>
      </c>
      <c r="G99" s="25">
        <v>929.6</v>
      </c>
      <c r="H99" s="25">
        <v>940.82</v>
      </c>
      <c r="I99" s="25">
        <v>1031.53</v>
      </c>
      <c r="J99" s="25">
        <v>1069.99</v>
      </c>
      <c r="K99" s="25">
        <v>1145.2</v>
      </c>
      <c r="L99" s="25">
        <v>1235.58</v>
      </c>
      <c r="M99" s="25">
        <v>1264.8</v>
      </c>
      <c r="N99" s="25">
        <v>1308.2</v>
      </c>
      <c r="O99" s="25">
        <v>1324.1</v>
      </c>
      <c r="P99" s="25">
        <v>1222.32</v>
      </c>
      <c r="Q99" s="25">
        <v>1277.63</v>
      </c>
      <c r="R99" s="25">
        <v>1266.24</v>
      </c>
      <c r="S99" s="25">
        <v>1275.91</v>
      </c>
      <c r="T99" s="25">
        <v>1209.99</v>
      </c>
      <c r="U99" s="25">
        <v>1181.42</v>
      </c>
      <c r="V99" s="25">
        <v>1195.03</v>
      </c>
      <c r="W99" s="25">
        <v>1176.52</v>
      </c>
      <c r="X99" s="25">
        <v>1145.58</v>
      </c>
      <c r="Y99" s="26">
        <v>1136.75</v>
      </c>
    </row>
    <row r="100" spans="1:25" ht="15.75">
      <c r="A100" s="23" t="str">
        <f t="shared" si="1"/>
        <v>24.07.2013</v>
      </c>
      <c r="B100" s="24">
        <v>1045.66</v>
      </c>
      <c r="C100" s="25">
        <v>958.77</v>
      </c>
      <c r="D100" s="25">
        <v>992.28</v>
      </c>
      <c r="E100" s="25">
        <v>941.54</v>
      </c>
      <c r="F100" s="25">
        <v>935.2</v>
      </c>
      <c r="G100" s="25">
        <v>928.3</v>
      </c>
      <c r="H100" s="25">
        <v>943.25</v>
      </c>
      <c r="I100" s="25">
        <v>1027.44</v>
      </c>
      <c r="J100" s="25">
        <v>1059.08</v>
      </c>
      <c r="K100" s="25">
        <v>1147.86</v>
      </c>
      <c r="L100" s="25">
        <v>1258.56</v>
      </c>
      <c r="M100" s="25">
        <v>1368.89</v>
      </c>
      <c r="N100" s="25">
        <v>1359</v>
      </c>
      <c r="O100" s="25">
        <v>1364.05</v>
      </c>
      <c r="P100" s="25">
        <v>1354.26</v>
      </c>
      <c r="Q100" s="25">
        <v>1356.58</v>
      </c>
      <c r="R100" s="25">
        <v>1327.42</v>
      </c>
      <c r="S100" s="25">
        <v>1298.36</v>
      </c>
      <c r="T100" s="25">
        <v>1252.55</v>
      </c>
      <c r="U100" s="25">
        <v>1216.69</v>
      </c>
      <c r="V100" s="25">
        <v>1256.11</v>
      </c>
      <c r="W100" s="25">
        <v>1236.61</v>
      </c>
      <c r="X100" s="25">
        <v>1169.03</v>
      </c>
      <c r="Y100" s="26">
        <v>1144.47</v>
      </c>
    </row>
    <row r="101" spans="1:25" ht="15.75">
      <c r="A101" s="23" t="str">
        <f t="shared" si="1"/>
        <v>25.07.2013</v>
      </c>
      <c r="B101" s="24">
        <v>1094.65</v>
      </c>
      <c r="C101" s="25">
        <v>1040.01</v>
      </c>
      <c r="D101" s="25">
        <v>960.55</v>
      </c>
      <c r="E101" s="25">
        <v>934.28</v>
      </c>
      <c r="F101" s="25">
        <v>900.24</v>
      </c>
      <c r="G101" s="25">
        <v>903.44</v>
      </c>
      <c r="H101" s="25">
        <v>918.16</v>
      </c>
      <c r="I101" s="25">
        <v>956.72</v>
      </c>
      <c r="J101" s="25">
        <v>1051.15</v>
      </c>
      <c r="K101" s="25">
        <v>1147.33</v>
      </c>
      <c r="L101" s="25">
        <v>1278.29</v>
      </c>
      <c r="M101" s="25">
        <v>1316.5</v>
      </c>
      <c r="N101" s="25">
        <v>1331.73</v>
      </c>
      <c r="O101" s="25">
        <v>1327.51</v>
      </c>
      <c r="P101" s="25">
        <v>1242.02</v>
      </c>
      <c r="Q101" s="25">
        <v>1258.51</v>
      </c>
      <c r="R101" s="25">
        <v>1203.85</v>
      </c>
      <c r="S101" s="25">
        <v>1188.06</v>
      </c>
      <c r="T101" s="25">
        <v>1190.88</v>
      </c>
      <c r="U101" s="25">
        <v>1185.84</v>
      </c>
      <c r="V101" s="25">
        <v>1259.74</v>
      </c>
      <c r="W101" s="25">
        <v>1248.88</v>
      </c>
      <c r="X101" s="25">
        <v>1144.56</v>
      </c>
      <c r="Y101" s="26">
        <v>1115.08</v>
      </c>
    </row>
    <row r="102" spans="1:25" ht="15.75">
      <c r="A102" s="23" t="str">
        <f t="shared" si="1"/>
        <v>26.07.2013</v>
      </c>
      <c r="B102" s="24">
        <v>1091.85</v>
      </c>
      <c r="C102" s="25">
        <v>1075.04</v>
      </c>
      <c r="D102" s="25">
        <v>943.83</v>
      </c>
      <c r="E102" s="25">
        <v>928.59</v>
      </c>
      <c r="F102" s="25">
        <v>908.54</v>
      </c>
      <c r="G102" s="25">
        <v>909.17</v>
      </c>
      <c r="H102" s="25">
        <v>924.9</v>
      </c>
      <c r="I102" s="25">
        <v>961.42</v>
      </c>
      <c r="J102" s="25">
        <v>1052.86</v>
      </c>
      <c r="K102" s="25">
        <v>1147.21</v>
      </c>
      <c r="L102" s="25">
        <v>1272.65</v>
      </c>
      <c r="M102" s="25">
        <v>1326.64</v>
      </c>
      <c r="N102" s="25">
        <v>1296.35</v>
      </c>
      <c r="O102" s="25">
        <v>1335.01</v>
      </c>
      <c r="P102" s="25">
        <v>1301.96</v>
      </c>
      <c r="Q102" s="25">
        <v>1293.62</v>
      </c>
      <c r="R102" s="25">
        <v>1229.07</v>
      </c>
      <c r="S102" s="25">
        <v>1183.42</v>
      </c>
      <c r="T102" s="25">
        <v>1177.8</v>
      </c>
      <c r="U102" s="25">
        <v>1169.93</v>
      </c>
      <c r="V102" s="25">
        <v>1177.19</v>
      </c>
      <c r="W102" s="25">
        <v>1174.34</v>
      </c>
      <c r="X102" s="25">
        <v>1138.37</v>
      </c>
      <c r="Y102" s="26">
        <v>1098.47</v>
      </c>
    </row>
    <row r="103" spans="1:25" ht="15.75">
      <c r="A103" s="23" t="str">
        <f t="shared" si="1"/>
        <v>27.07.2013</v>
      </c>
      <c r="B103" s="24">
        <v>1072.7</v>
      </c>
      <c r="C103" s="25">
        <v>1000.04</v>
      </c>
      <c r="D103" s="25">
        <v>1023.31</v>
      </c>
      <c r="E103" s="25">
        <v>930.12</v>
      </c>
      <c r="F103" s="25">
        <v>929.61</v>
      </c>
      <c r="G103" s="25">
        <v>919.06</v>
      </c>
      <c r="H103" s="25">
        <v>920.06</v>
      </c>
      <c r="I103" s="25">
        <v>1004.33</v>
      </c>
      <c r="J103" s="25">
        <v>1043.4</v>
      </c>
      <c r="K103" s="25">
        <v>1086.45</v>
      </c>
      <c r="L103" s="25">
        <v>1220.05</v>
      </c>
      <c r="M103" s="25">
        <v>1281.81</v>
      </c>
      <c r="N103" s="25">
        <v>1335.05</v>
      </c>
      <c r="O103" s="25">
        <v>1333.45</v>
      </c>
      <c r="P103" s="25">
        <v>1294.98</v>
      </c>
      <c r="Q103" s="25">
        <v>1277.28</v>
      </c>
      <c r="R103" s="25">
        <v>1323.6</v>
      </c>
      <c r="S103" s="25">
        <v>1321.62</v>
      </c>
      <c r="T103" s="25">
        <v>1299.29</v>
      </c>
      <c r="U103" s="25">
        <v>1306.64</v>
      </c>
      <c r="V103" s="25">
        <v>1333.72</v>
      </c>
      <c r="W103" s="25">
        <v>1324.32</v>
      </c>
      <c r="X103" s="25">
        <v>1192.61</v>
      </c>
      <c r="Y103" s="26">
        <v>1145.46</v>
      </c>
    </row>
    <row r="104" spans="1:25" ht="15.75">
      <c r="A104" s="23" t="str">
        <f t="shared" si="1"/>
        <v>28.07.2013</v>
      </c>
      <c r="B104" s="24">
        <v>1098.45</v>
      </c>
      <c r="C104" s="25">
        <v>1071.45</v>
      </c>
      <c r="D104" s="25">
        <v>990.97</v>
      </c>
      <c r="E104" s="25">
        <v>907.05</v>
      </c>
      <c r="F104" s="25">
        <v>899.75</v>
      </c>
      <c r="G104" s="25">
        <v>870.77</v>
      </c>
      <c r="H104" s="25">
        <v>867.94</v>
      </c>
      <c r="I104" s="25">
        <v>875.19</v>
      </c>
      <c r="J104" s="25">
        <v>910.18</v>
      </c>
      <c r="K104" s="25">
        <v>958.62</v>
      </c>
      <c r="L104" s="25">
        <v>1088.13</v>
      </c>
      <c r="M104" s="25">
        <v>1148.72</v>
      </c>
      <c r="N104" s="25">
        <v>1198.91</v>
      </c>
      <c r="O104" s="25">
        <v>1208.41</v>
      </c>
      <c r="P104" s="25">
        <v>1203.61</v>
      </c>
      <c r="Q104" s="25">
        <v>1200.6</v>
      </c>
      <c r="R104" s="25">
        <v>1195.78</v>
      </c>
      <c r="S104" s="25">
        <v>1190.11</v>
      </c>
      <c r="T104" s="25">
        <v>1171.83</v>
      </c>
      <c r="U104" s="25">
        <v>1176.08</v>
      </c>
      <c r="V104" s="25">
        <v>1207.18</v>
      </c>
      <c r="W104" s="25">
        <v>1214.19</v>
      </c>
      <c r="X104" s="25">
        <v>1152.12</v>
      </c>
      <c r="Y104" s="26">
        <v>1143.89</v>
      </c>
    </row>
    <row r="105" spans="1:25" ht="15.75">
      <c r="A105" s="23" t="str">
        <f t="shared" si="1"/>
        <v>29.07.2013</v>
      </c>
      <c r="B105" s="24">
        <v>1064.58</v>
      </c>
      <c r="C105" s="25">
        <v>1014.12</v>
      </c>
      <c r="D105" s="25">
        <v>1046.43</v>
      </c>
      <c r="E105" s="25">
        <v>990.64</v>
      </c>
      <c r="F105" s="25">
        <v>994.86</v>
      </c>
      <c r="G105" s="25">
        <v>980.07</v>
      </c>
      <c r="H105" s="25">
        <v>1008.7</v>
      </c>
      <c r="I105" s="25">
        <v>1039.47</v>
      </c>
      <c r="J105" s="25">
        <v>1056.98</v>
      </c>
      <c r="K105" s="25">
        <v>1149.99</v>
      </c>
      <c r="L105" s="25">
        <v>1279.55</v>
      </c>
      <c r="M105" s="25">
        <v>1353.07</v>
      </c>
      <c r="N105" s="25">
        <v>1389.59</v>
      </c>
      <c r="O105" s="25">
        <v>1394.5</v>
      </c>
      <c r="P105" s="25">
        <v>1367.59</v>
      </c>
      <c r="Q105" s="25">
        <v>1370.34</v>
      </c>
      <c r="R105" s="25">
        <v>1360.71</v>
      </c>
      <c r="S105" s="25">
        <v>1375.43</v>
      </c>
      <c r="T105" s="25">
        <v>1328.91</v>
      </c>
      <c r="U105" s="25">
        <v>1245.43</v>
      </c>
      <c r="V105" s="25">
        <v>1212.79</v>
      </c>
      <c r="W105" s="25">
        <v>1203.72</v>
      </c>
      <c r="X105" s="25">
        <v>1166.51</v>
      </c>
      <c r="Y105" s="26">
        <v>1142.25</v>
      </c>
    </row>
    <row r="106" spans="1:25" ht="15.75">
      <c r="A106" s="23" t="str">
        <f t="shared" si="1"/>
        <v>30.07.2013</v>
      </c>
      <c r="B106" s="24">
        <v>1094.19</v>
      </c>
      <c r="C106" s="25">
        <v>1022.32</v>
      </c>
      <c r="D106" s="25">
        <v>976.52</v>
      </c>
      <c r="E106" s="25">
        <v>940.61</v>
      </c>
      <c r="F106" s="25">
        <v>931.53</v>
      </c>
      <c r="G106" s="25">
        <v>910.74</v>
      </c>
      <c r="H106" s="25">
        <v>909.28</v>
      </c>
      <c r="I106" s="25">
        <v>997.89</v>
      </c>
      <c r="J106" s="25">
        <v>1058.65</v>
      </c>
      <c r="K106" s="25">
        <v>1161.76</v>
      </c>
      <c r="L106" s="25">
        <v>1312.6</v>
      </c>
      <c r="M106" s="25">
        <v>1322.82</v>
      </c>
      <c r="N106" s="25">
        <v>1383.01</v>
      </c>
      <c r="O106" s="25">
        <v>1385.69</v>
      </c>
      <c r="P106" s="25">
        <v>1364.45</v>
      </c>
      <c r="Q106" s="25">
        <v>1398.47</v>
      </c>
      <c r="R106" s="25">
        <v>1383.53</v>
      </c>
      <c r="S106" s="25">
        <v>1383.7</v>
      </c>
      <c r="T106" s="25">
        <v>1355.69</v>
      </c>
      <c r="U106" s="25">
        <v>1296.55</v>
      </c>
      <c r="V106" s="25">
        <v>1294.67</v>
      </c>
      <c r="W106" s="25">
        <v>1276.52</v>
      </c>
      <c r="X106" s="25">
        <v>1224.85</v>
      </c>
      <c r="Y106" s="26">
        <v>1151.41</v>
      </c>
    </row>
    <row r="107" spans="1:25" ht="16.5" thickBot="1">
      <c r="A107" s="27" t="str">
        <f t="shared" si="1"/>
        <v>31.07.2013</v>
      </c>
      <c r="B107" s="28">
        <v>1132.7</v>
      </c>
      <c r="C107" s="29">
        <v>1044.15</v>
      </c>
      <c r="D107" s="29">
        <v>1045.71</v>
      </c>
      <c r="E107" s="29">
        <v>991.15</v>
      </c>
      <c r="F107" s="29">
        <v>985.97</v>
      </c>
      <c r="G107" s="29">
        <v>989.18</v>
      </c>
      <c r="H107" s="29">
        <v>934.87</v>
      </c>
      <c r="I107" s="29">
        <v>1016.83</v>
      </c>
      <c r="J107" s="29">
        <v>1051.26</v>
      </c>
      <c r="K107" s="29">
        <v>1145.43</v>
      </c>
      <c r="L107" s="29">
        <v>1248.15</v>
      </c>
      <c r="M107" s="29">
        <v>1246.51</v>
      </c>
      <c r="N107" s="29">
        <v>1297.46</v>
      </c>
      <c r="O107" s="29">
        <v>1304.97</v>
      </c>
      <c r="P107" s="29">
        <v>1269.86</v>
      </c>
      <c r="Q107" s="29">
        <v>1274.76</v>
      </c>
      <c r="R107" s="29">
        <v>1287.28</v>
      </c>
      <c r="S107" s="29">
        <v>1221.95</v>
      </c>
      <c r="T107" s="29">
        <v>1165.55</v>
      </c>
      <c r="U107" s="29">
        <v>1169.13</v>
      </c>
      <c r="V107" s="29">
        <v>1176.53</v>
      </c>
      <c r="W107" s="29">
        <v>1179.34</v>
      </c>
      <c r="X107" s="29">
        <v>1146.9</v>
      </c>
      <c r="Y107" s="30">
        <v>1138.13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01.07.2013</v>
      </c>
      <c r="B111" s="19">
        <v>1037.59</v>
      </c>
      <c r="C111" s="20">
        <v>985.45</v>
      </c>
      <c r="D111" s="20">
        <v>1116.44</v>
      </c>
      <c r="E111" s="20">
        <v>1036.89</v>
      </c>
      <c r="F111" s="20">
        <v>1033.61</v>
      </c>
      <c r="G111" s="20">
        <v>985.17</v>
      </c>
      <c r="H111" s="20">
        <v>990.86</v>
      </c>
      <c r="I111" s="20">
        <v>1024.6</v>
      </c>
      <c r="J111" s="20">
        <v>1063.24</v>
      </c>
      <c r="K111" s="20">
        <v>1179.59</v>
      </c>
      <c r="L111" s="20">
        <v>1249.05</v>
      </c>
      <c r="M111" s="20">
        <v>1357.6</v>
      </c>
      <c r="N111" s="20">
        <v>1364.07</v>
      </c>
      <c r="O111" s="20">
        <v>1355.64</v>
      </c>
      <c r="P111" s="20">
        <v>1341.43</v>
      </c>
      <c r="Q111" s="20">
        <v>1340.88</v>
      </c>
      <c r="R111" s="20">
        <v>1221.14</v>
      </c>
      <c r="S111" s="20">
        <v>1179.33</v>
      </c>
      <c r="T111" s="20">
        <v>1173.49</v>
      </c>
      <c r="U111" s="20">
        <v>1176.68</v>
      </c>
      <c r="V111" s="20">
        <v>1218.66</v>
      </c>
      <c r="W111" s="20">
        <v>1216.95</v>
      </c>
      <c r="X111" s="20">
        <v>1154.77</v>
      </c>
      <c r="Y111" s="21">
        <v>1082.46</v>
      </c>
      <c r="Z111" s="22"/>
    </row>
    <row r="112" spans="1:25" ht="15.75">
      <c r="A112" s="23" t="str">
        <f t="shared" si="2"/>
        <v>02.07.2013</v>
      </c>
      <c r="B112" s="24">
        <v>1040.88</v>
      </c>
      <c r="C112" s="25">
        <v>1030.82</v>
      </c>
      <c r="D112" s="25">
        <v>979.67</v>
      </c>
      <c r="E112" s="25">
        <v>880.69</v>
      </c>
      <c r="F112" s="25">
        <v>812.76</v>
      </c>
      <c r="G112" s="25">
        <v>812.09</v>
      </c>
      <c r="H112" s="25">
        <v>824.02</v>
      </c>
      <c r="I112" s="25">
        <v>846.73</v>
      </c>
      <c r="J112" s="25">
        <v>998.48</v>
      </c>
      <c r="K112" s="25">
        <v>1045.43</v>
      </c>
      <c r="L112" s="25">
        <v>1175.8</v>
      </c>
      <c r="M112" s="25">
        <v>1205.7</v>
      </c>
      <c r="N112" s="25">
        <v>1238.02</v>
      </c>
      <c r="O112" s="25">
        <v>1228.63</v>
      </c>
      <c r="P112" s="25">
        <v>1202.8</v>
      </c>
      <c r="Q112" s="25">
        <v>1212.59</v>
      </c>
      <c r="R112" s="25">
        <v>1070.74</v>
      </c>
      <c r="S112" s="25">
        <v>1064.78</v>
      </c>
      <c r="T112" s="25">
        <v>1059.25</v>
      </c>
      <c r="U112" s="25">
        <v>1061.13</v>
      </c>
      <c r="V112" s="25">
        <v>1122.59</v>
      </c>
      <c r="W112" s="25">
        <v>1159.94</v>
      </c>
      <c r="X112" s="25">
        <v>1054.8</v>
      </c>
      <c r="Y112" s="26">
        <v>1041.43</v>
      </c>
    </row>
    <row r="113" spans="1:25" ht="15.75">
      <c r="A113" s="23" t="str">
        <f t="shared" si="2"/>
        <v>03.07.2013</v>
      </c>
      <c r="B113" s="24">
        <v>1035.89</v>
      </c>
      <c r="C113" s="25">
        <v>986.31</v>
      </c>
      <c r="D113" s="25">
        <v>979.9</v>
      </c>
      <c r="E113" s="25">
        <v>946.57</v>
      </c>
      <c r="F113" s="25">
        <v>909.86</v>
      </c>
      <c r="G113" s="25">
        <v>900.08</v>
      </c>
      <c r="H113" s="25">
        <v>911.47</v>
      </c>
      <c r="I113" s="25">
        <v>945.58</v>
      </c>
      <c r="J113" s="25">
        <v>1042.58</v>
      </c>
      <c r="K113" s="25">
        <v>1141.98</v>
      </c>
      <c r="L113" s="25">
        <v>1306.56</v>
      </c>
      <c r="M113" s="25">
        <v>1378.05</v>
      </c>
      <c r="N113" s="25">
        <v>1377.32</v>
      </c>
      <c r="O113" s="25">
        <v>1389.4</v>
      </c>
      <c r="P113" s="25">
        <v>1352.09</v>
      </c>
      <c r="Q113" s="25">
        <v>1369.83</v>
      </c>
      <c r="R113" s="25">
        <v>1212.9</v>
      </c>
      <c r="S113" s="25">
        <v>1219.02</v>
      </c>
      <c r="T113" s="25">
        <v>1212.51</v>
      </c>
      <c r="U113" s="25">
        <v>1277.94</v>
      </c>
      <c r="V113" s="25">
        <v>1358.39</v>
      </c>
      <c r="W113" s="25">
        <v>1270.7</v>
      </c>
      <c r="X113" s="25">
        <v>1207</v>
      </c>
      <c r="Y113" s="26">
        <v>1128.01</v>
      </c>
    </row>
    <row r="114" spans="1:25" ht="15.75">
      <c r="A114" s="23" t="str">
        <f t="shared" si="2"/>
        <v>04.07.2013</v>
      </c>
      <c r="B114" s="24">
        <v>1073.59</v>
      </c>
      <c r="C114" s="25">
        <v>1035.79</v>
      </c>
      <c r="D114" s="25">
        <v>988.01</v>
      </c>
      <c r="E114" s="25">
        <v>935.63</v>
      </c>
      <c r="F114" s="25">
        <v>907.42</v>
      </c>
      <c r="G114" s="25">
        <v>904.57</v>
      </c>
      <c r="H114" s="25">
        <v>910.64</v>
      </c>
      <c r="I114" s="25">
        <v>991.32</v>
      </c>
      <c r="J114" s="25">
        <v>1038.42</v>
      </c>
      <c r="K114" s="25">
        <v>1100.49</v>
      </c>
      <c r="L114" s="25">
        <v>1320.03</v>
      </c>
      <c r="M114" s="25">
        <v>1362.66</v>
      </c>
      <c r="N114" s="25">
        <v>1354.8</v>
      </c>
      <c r="O114" s="25">
        <v>1357.91</v>
      </c>
      <c r="P114" s="25">
        <v>1353.63</v>
      </c>
      <c r="Q114" s="25">
        <v>1355.26</v>
      </c>
      <c r="R114" s="25">
        <v>1173.83</v>
      </c>
      <c r="S114" s="25">
        <v>1149.67</v>
      </c>
      <c r="T114" s="25">
        <v>1135.68</v>
      </c>
      <c r="U114" s="25">
        <v>1196.24</v>
      </c>
      <c r="V114" s="25">
        <v>1329.9</v>
      </c>
      <c r="W114" s="25">
        <v>1331.41</v>
      </c>
      <c r="X114" s="25">
        <v>1188.97</v>
      </c>
      <c r="Y114" s="26">
        <v>1107.28</v>
      </c>
    </row>
    <row r="115" spans="1:25" ht="15.75">
      <c r="A115" s="23" t="str">
        <f t="shared" si="2"/>
        <v>05.07.2013</v>
      </c>
      <c r="B115" s="24">
        <v>1029.11</v>
      </c>
      <c r="C115" s="25">
        <v>947.38</v>
      </c>
      <c r="D115" s="25">
        <v>1032.15</v>
      </c>
      <c r="E115" s="25">
        <v>1000.49</v>
      </c>
      <c r="F115" s="25">
        <v>929.91</v>
      </c>
      <c r="G115" s="25">
        <v>913.82</v>
      </c>
      <c r="H115" s="25">
        <v>936.16</v>
      </c>
      <c r="I115" s="25">
        <v>1042.83</v>
      </c>
      <c r="J115" s="25">
        <v>1131.34</v>
      </c>
      <c r="K115" s="25">
        <v>1168.73</v>
      </c>
      <c r="L115" s="25">
        <v>1344.03</v>
      </c>
      <c r="M115" s="25">
        <v>1404.22</v>
      </c>
      <c r="N115" s="25">
        <v>1400.58</v>
      </c>
      <c r="O115" s="25">
        <v>1408.56</v>
      </c>
      <c r="P115" s="25">
        <v>1397.99</v>
      </c>
      <c r="Q115" s="25">
        <v>1401.48</v>
      </c>
      <c r="R115" s="25">
        <v>1400.24</v>
      </c>
      <c r="S115" s="25">
        <v>1383.79</v>
      </c>
      <c r="T115" s="25">
        <v>1370.05</v>
      </c>
      <c r="U115" s="25">
        <v>1382.88</v>
      </c>
      <c r="V115" s="25">
        <v>1426.5</v>
      </c>
      <c r="W115" s="25">
        <v>1381.14</v>
      </c>
      <c r="X115" s="25">
        <v>1292.24</v>
      </c>
      <c r="Y115" s="26">
        <v>1259.79</v>
      </c>
    </row>
    <row r="116" spans="1:25" ht="15.75">
      <c r="A116" s="23" t="str">
        <f t="shared" si="2"/>
        <v>06.07.2013</v>
      </c>
      <c r="B116" s="24">
        <v>1081.92</v>
      </c>
      <c r="C116" s="25">
        <v>1089.62</v>
      </c>
      <c r="D116" s="25">
        <v>1144.67</v>
      </c>
      <c r="E116" s="25">
        <v>1136.35</v>
      </c>
      <c r="F116" s="25">
        <v>1107.45</v>
      </c>
      <c r="G116" s="25">
        <v>1083.83</v>
      </c>
      <c r="H116" s="25">
        <v>1022.11</v>
      </c>
      <c r="I116" s="25">
        <v>1052.5</v>
      </c>
      <c r="J116" s="25">
        <v>1064.43</v>
      </c>
      <c r="K116" s="25">
        <v>1184.78</v>
      </c>
      <c r="L116" s="25">
        <v>1333.22</v>
      </c>
      <c r="M116" s="25">
        <v>1454.57</v>
      </c>
      <c r="N116" s="25">
        <v>1486.49</v>
      </c>
      <c r="O116" s="25">
        <v>1425.73</v>
      </c>
      <c r="P116" s="25">
        <v>1414.57</v>
      </c>
      <c r="Q116" s="25">
        <v>1406.2</v>
      </c>
      <c r="R116" s="25">
        <v>1400.13</v>
      </c>
      <c r="S116" s="25">
        <v>1386.57</v>
      </c>
      <c r="T116" s="25">
        <v>1258.59</v>
      </c>
      <c r="U116" s="25">
        <v>1353.1</v>
      </c>
      <c r="V116" s="25">
        <v>1388.8</v>
      </c>
      <c r="W116" s="25">
        <v>1351.98</v>
      </c>
      <c r="X116" s="25">
        <v>1262.58</v>
      </c>
      <c r="Y116" s="26">
        <v>1174.15</v>
      </c>
    </row>
    <row r="117" spans="1:25" ht="15.75">
      <c r="A117" s="23" t="str">
        <f t="shared" si="2"/>
        <v>07.07.2013</v>
      </c>
      <c r="B117" s="24">
        <v>1141.84</v>
      </c>
      <c r="C117" s="25">
        <v>1108.47</v>
      </c>
      <c r="D117" s="25">
        <v>1135.83</v>
      </c>
      <c r="E117" s="25">
        <v>1121.48</v>
      </c>
      <c r="F117" s="25">
        <v>1092.89</v>
      </c>
      <c r="G117" s="25">
        <v>1046.46</v>
      </c>
      <c r="H117" s="25">
        <v>1037.88</v>
      </c>
      <c r="I117" s="25">
        <v>1036.07</v>
      </c>
      <c r="J117" s="25">
        <v>1040.54</v>
      </c>
      <c r="K117" s="25">
        <v>1083.58</v>
      </c>
      <c r="L117" s="25">
        <v>1207.81</v>
      </c>
      <c r="M117" s="25">
        <v>1282.33</v>
      </c>
      <c r="N117" s="25">
        <v>1294.84</v>
      </c>
      <c r="O117" s="25">
        <v>1361.43</v>
      </c>
      <c r="P117" s="25">
        <v>1354.47</v>
      </c>
      <c r="Q117" s="25">
        <v>1375.15</v>
      </c>
      <c r="R117" s="25">
        <v>1350.91</v>
      </c>
      <c r="S117" s="25">
        <v>1334.69</v>
      </c>
      <c r="T117" s="25">
        <v>1327.52</v>
      </c>
      <c r="U117" s="25">
        <v>1329.1</v>
      </c>
      <c r="V117" s="25">
        <v>1403.84</v>
      </c>
      <c r="W117" s="25">
        <v>1387.95</v>
      </c>
      <c r="X117" s="25">
        <v>1285.06</v>
      </c>
      <c r="Y117" s="26">
        <v>1251.75</v>
      </c>
    </row>
    <row r="118" spans="1:25" ht="15.75">
      <c r="A118" s="23" t="str">
        <f t="shared" si="2"/>
        <v>08.07.2013</v>
      </c>
      <c r="B118" s="24">
        <v>1159.2</v>
      </c>
      <c r="C118" s="25">
        <v>1147.54</v>
      </c>
      <c r="D118" s="25">
        <v>1062.52</v>
      </c>
      <c r="E118" s="25">
        <v>1072.58</v>
      </c>
      <c r="F118" s="25">
        <v>1029.47</v>
      </c>
      <c r="G118" s="25">
        <v>1003.94</v>
      </c>
      <c r="H118" s="25">
        <v>960.13</v>
      </c>
      <c r="I118" s="25">
        <v>1043.77</v>
      </c>
      <c r="J118" s="25">
        <v>1095.83</v>
      </c>
      <c r="K118" s="25">
        <v>1162.86</v>
      </c>
      <c r="L118" s="25">
        <v>1333.54</v>
      </c>
      <c r="M118" s="25">
        <v>1433.27</v>
      </c>
      <c r="N118" s="25">
        <v>1448.49</v>
      </c>
      <c r="O118" s="25">
        <v>1432.51</v>
      </c>
      <c r="P118" s="25">
        <v>1410.31</v>
      </c>
      <c r="Q118" s="25">
        <v>1413.92</v>
      </c>
      <c r="R118" s="25">
        <v>1153.65</v>
      </c>
      <c r="S118" s="25">
        <v>1103.92</v>
      </c>
      <c r="T118" s="25">
        <v>1148.19</v>
      </c>
      <c r="U118" s="25">
        <v>1150.8</v>
      </c>
      <c r="V118" s="25">
        <v>1178.24</v>
      </c>
      <c r="W118" s="25">
        <v>1469.46</v>
      </c>
      <c r="X118" s="25">
        <v>1319.56</v>
      </c>
      <c r="Y118" s="26">
        <v>1143.25</v>
      </c>
    </row>
    <row r="119" spans="1:25" ht="15.75">
      <c r="A119" s="23" t="str">
        <f t="shared" si="2"/>
        <v>09.07.2013</v>
      </c>
      <c r="B119" s="24">
        <v>996.27</v>
      </c>
      <c r="C119" s="25">
        <v>966.16</v>
      </c>
      <c r="D119" s="25">
        <v>958.51</v>
      </c>
      <c r="E119" s="25">
        <v>933.42</v>
      </c>
      <c r="F119" s="25">
        <v>927.47</v>
      </c>
      <c r="G119" s="25">
        <v>913.59</v>
      </c>
      <c r="H119" s="25">
        <v>920.21</v>
      </c>
      <c r="I119" s="25">
        <v>951.44</v>
      </c>
      <c r="J119" s="25">
        <v>1043.22</v>
      </c>
      <c r="K119" s="25">
        <v>1097.72</v>
      </c>
      <c r="L119" s="25">
        <v>1281.44</v>
      </c>
      <c r="M119" s="25">
        <v>1329.68</v>
      </c>
      <c r="N119" s="25">
        <v>1340.58</v>
      </c>
      <c r="O119" s="25">
        <v>1355.9</v>
      </c>
      <c r="P119" s="25">
        <v>1325.8</v>
      </c>
      <c r="Q119" s="25">
        <v>1353.63</v>
      </c>
      <c r="R119" s="25">
        <v>1144.65</v>
      </c>
      <c r="S119" s="25">
        <v>1122.59</v>
      </c>
      <c r="T119" s="25">
        <v>1114.31</v>
      </c>
      <c r="U119" s="25">
        <v>1141.8</v>
      </c>
      <c r="V119" s="25">
        <v>1150.4</v>
      </c>
      <c r="W119" s="25">
        <v>1236.67</v>
      </c>
      <c r="X119" s="25">
        <v>1143.04</v>
      </c>
      <c r="Y119" s="26">
        <v>1123.18</v>
      </c>
    </row>
    <row r="120" spans="1:25" ht="15.75">
      <c r="A120" s="23" t="str">
        <f t="shared" si="2"/>
        <v>10.07.2013</v>
      </c>
      <c r="B120" s="24">
        <v>1025.38</v>
      </c>
      <c r="C120" s="25">
        <v>999.77</v>
      </c>
      <c r="D120" s="25">
        <v>968.53</v>
      </c>
      <c r="E120" s="25">
        <v>950.97</v>
      </c>
      <c r="F120" s="25">
        <v>937.08</v>
      </c>
      <c r="G120" s="25">
        <v>907.68</v>
      </c>
      <c r="H120" s="25">
        <v>917.56</v>
      </c>
      <c r="I120" s="25">
        <v>1039.41</v>
      </c>
      <c r="J120" s="25">
        <v>1155.82</v>
      </c>
      <c r="K120" s="25">
        <v>1276.79</v>
      </c>
      <c r="L120" s="25">
        <v>1459.95</v>
      </c>
      <c r="M120" s="25">
        <v>1510.64</v>
      </c>
      <c r="N120" s="25">
        <v>1504.32</v>
      </c>
      <c r="O120" s="25">
        <v>1505.43</v>
      </c>
      <c r="P120" s="25">
        <v>1491.89</v>
      </c>
      <c r="Q120" s="25">
        <v>1483.09</v>
      </c>
      <c r="R120" s="25">
        <v>1442.58</v>
      </c>
      <c r="S120" s="25">
        <v>1456.24</v>
      </c>
      <c r="T120" s="25">
        <v>1346.2</v>
      </c>
      <c r="U120" s="25">
        <v>1325.62</v>
      </c>
      <c r="V120" s="25">
        <v>1172.51</v>
      </c>
      <c r="W120" s="25">
        <v>1172.2</v>
      </c>
      <c r="X120" s="25">
        <v>1125.87</v>
      </c>
      <c r="Y120" s="26">
        <v>1062.98</v>
      </c>
    </row>
    <row r="121" spans="1:25" ht="15.75">
      <c r="A121" s="23" t="str">
        <f t="shared" si="2"/>
        <v>11.07.2013</v>
      </c>
      <c r="B121" s="24">
        <v>1019.49</v>
      </c>
      <c r="C121" s="25">
        <v>996.96</v>
      </c>
      <c r="D121" s="25">
        <v>962.52</v>
      </c>
      <c r="E121" s="25">
        <v>954.17</v>
      </c>
      <c r="F121" s="25">
        <v>928.21</v>
      </c>
      <c r="G121" s="25">
        <v>927.28</v>
      </c>
      <c r="H121" s="25">
        <v>950.95</v>
      </c>
      <c r="I121" s="25">
        <v>1075.68</v>
      </c>
      <c r="J121" s="25">
        <v>1157.74</v>
      </c>
      <c r="K121" s="25">
        <v>1285.47</v>
      </c>
      <c r="L121" s="25">
        <v>1442.88</v>
      </c>
      <c r="M121" s="25">
        <v>1496.17</v>
      </c>
      <c r="N121" s="25">
        <v>1500.02</v>
      </c>
      <c r="O121" s="25">
        <v>1499.23</v>
      </c>
      <c r="P121" s="25">
        <v>1499.95</v>
      </c>
      <c r="Q121" s="25">
        <v>1506.49</v>
      </c>
      <c r="R121" s="25">
        <v>1506.97</v>
      </c>
      <c r="S121" s="25">
        <v>1452.9</v>
      </c>
      <c r="T121" s="25">
        <v>1451.36</v>
      </c>
      <c r="U121" s="25">
        <v>1352.37</v>
      </c>
      <c r="V121" s="25">
        <v>1412.2</v>
      </c>
      <c r="W121" s="25">
        <v>1333.45</v>
      </c>
      <c r="X121" s="25">
        <v>1236.45</v>
      </c>
      <c r="Y121" s="26">
        <v>1200.16</v>
      </c>
    </row>
    <row r="122" spans="1:25" ht="15.75">
      <c r="A122" s="23" t="str">
        <f t="shared" si="2"/>
        <v>12.07.2013</v>
      </c>
      <c r="B122" s="24">
        <v>1178.04</v>
      </c>
      <c r="C122" s="25">
        <v>1072.84</v>
      </c>
      <c r="D122" s="25">
        <v>974.1</v>
      </c>
      <c r="E122" s="25">
        <v>974.88</v>
      </c>
      <c r="F122" s="25">
        <v>952.55</v>
      </c>
      <c r="G122" s="25">
        <v>917.67</v>
      </c>
      <c r="H122" s="25">
        <v>922.88</v>
      </c>
      <c r="I122" s="25">
        <v>987.63</v>
      </c>
      <c r="J122" s="25">
        <v>1164.78</v>
      </c>
      <c r="K122" s="25">
        <v>1206.89</v>
      </c>
      <c r="L122" s="25">
        <v>1476.73</v>
      </c>
      <c r="M122" s="25">
        <v>1494.24</v>
      </c>
      <c r="N122" s="25">
        <v>1558.16</v>
      </c>
      <c r="O122" s="25">
        <v>1599.21</v>
      </c>
      <c r="P122" s="25">
        <v>1467.79</v>
      </c>
      <c r="Q122" s="25">
        <v>1557.83</v>
      </c>
      <c r="R122" s="25">
        <v>1372.88</v>
      </c>
      <c r="S122" s="25">
        <v>1371.52</v>
      </c>
      <c r="T122" s="25">
        <v>1239.34</v>
      </c>
      <c r="U122" s="25">
        <v>1155.41</v>
      </c>
      <c r="V122" s="25">
        <v>1172.01</v>
      </c>
      <c r="W122" s="25">
        <v>1171.82</v>
      </c>
      <c r="X122" s="25">
        <v>1144.58</v>
      </c>
      <c r="Y122" s="26">
        <v>1094.21</v>
      </c>
    </row>
    <row r="123" spans="1:25" ht="15.75">
      <c r="A123" s="23" t="str">
        <f t="shared" si="2"/>
        <v>13.07.2013</v>
      </c>
      <c r="B123" s="24">
        <v>1130.25</v>
      </c>
      <c r="C123" s="25">
        <v>1073.55</v>
      </c>
      <c r="D123" s="25">
        <v>1127.03</v>
      </c>
      <c r="E123" s="25">
        <v>1111.72</v>
      </c>
      <c r="F123" s="25">
        <v>1065.18</v>
      </c>
      <c r="G123" s="25">
        <v>1060</v>
      </c>
      <c r="H123" s="25">
        <v>1028.4</v>
      </c>
      <c r="I123" s="25">
        <v>1017.11</v>
      </c>
      <c r="J123" s="25">
        <v>1055.13</v>
      </c>
      <c r="K123" s="25">
        <v>1135.59</v>
      </c>
      <c r="L123" s="25">
        <v>1255.98</v>
      </c>
      <c r="M123" s="25">
        <v>1311.66</v>
      </c>
      <c r="N123" s="25">
        <v>1326.66</v>
      </c>
      <c r="O123" s="25">
        <v>1370.73</v>
      </c>
      <c r="P123" s="25">
        <v>1340.88</v>
      </c>
      <c r="Q123" s="25">
        <v>1322.38</v>
      </c>
      <c r="R123" s="25">
        <v>1339.42</v>
      </c>
      <c r="S123" s="25">
        <v>1346.52</v>
      </c>
      <c r="T123" s="25">
        <v>1297.42</v>
      </c>
      <c r="U123" s="25">
        <v>1282.27</v>
      </c>
      <c r="V123" s="25">
        <v>1355.17</v>
      </c>
      <c r="W123" s="25">
        <v>1324.72</v>
      </c>
      <c r="X123" s="25">
        <v>1243.13</v>
      </c>
      <c r="Y123" s="26">
        <v>1210.58</v>
      </c>
    </row>
    <row r="124" spans="1:25" ht="15.75">
      <c r="A124" s="23" t="str">
        <f t="shared" si="2"/>
        <v>14.07.2013</v>
      </c>
      <c r="B124" s="24">
        <v>1132.97</v>
      </c>
      <c r="C124" s="25">
        <v>1128.45</v>
      </c>
      <c r="D124" s="25">
        <v>1099.52</v>
      </c>
      <c r="E124" s="25">
        <v>1046.03</v>
      </c>
      <c r="F124" s="25">
        <v>978.84</v>
      </c>
      <c r="G124" s="25">
        <v>1095.07</v>
      </c>
      <c r="H124" s="25">
        <v>1091.71</v>
      </c>
      <c r="I124" s="25">
        <v>986.67</v>
      </c>
      <c r="J124" s="25">
        <v>1005.82</v>
      </c>
      <c r="K124" s="25">
        <v>1056.1</v>
      </c>
      <c r="L124" s="25">
        <v>1133.8</v>
      </c>
      <c r="M124" s="25">
        <v>1183.29</v>
      </c>
      <c r="N124" s="25">
        <v>1183.56</v>
      </c>
      <c r="O124" s="25">
        <v>1206.51</v>
      </c>
      <c r="P124" s="25">
        <v>1191.62</v>
      </c>
      <c r="Q124" s="25">
        <v>1218.53</v>
      </c>
      <c r="R124" s="25">
        <v>1210.42</v>
      </c>
      <c r="S124" s="25">
        <v>1217.82</v>
      </c>
      <c r="T124" s="25">
        <v>1206.94</v>
      </c>
      <c r="U124" s="25">
        <v>1203.66</v>
      </c>
      <c r="V124" s="25">
        <v>1227.96</v>
      </c>
      <c r="W124" s="25">
        <v>1193.73</v>
      </c>
      <c r="X124" s="25">
        <v>1146.61</v>
      </c>
      <c r="Y124" s="26">
        <v>1139.94</v>
      </c>
    </row>
    <row r="125" spans="1:25" ht="15.75">
      <c r="A125" s="23" t="str">
        <f t="shared" si="2"/>
        <v>15.07.2013</v>
      </c>
      <c r="B125" s="24">
        <v>1135</v>
      </c>
      <c r="C125" s="25">
        <v>1097.36</v>
      </c>
      <c r="D125" s="25">
        <v>1057.18</v>
      </c>
      <c r="E125" s="25">
        <v>1024.18</v>
      </c>
      <c r="F125" s="25">
        <v>968.36</v>
      </c>
      <c r="G125" s="25">
        <v>934.13</v>
      </c>
      <c r="H125" s="25">
        <v>968.99</v>
      </c>
      <c r="I125" s="25">
        <v>1016.01</v>
      </c>
      <c r="J125" s="25">
        <v>1107.02</v>
      </c>
      <c r="K125" s="25">
        <v>1179.79</v>
      </c>
      <c r="L125" s="25">
        <v>1324.47</v>
      </c>
      <c r="M125" s="25">
        <v>1358.93</v>
      </c>
      <c r="N125" s="25">
        <v>1348.79</v>
      </c>
      <c r="O125" s="25">
        <v>1342.48</v>
      </c>
      <c r="P125" s="25">
        <v>1281.44</v>
      </c>
      <c r="Q125" s="25">
        <v>1312.86</v>
      </c>
      <c r="R125" s="25">
        <v>1318.12</v>
      </c>
      <c r="S125" s="25">
        <v>1157.04</v>
      </c>
      <c r="T125" s="25">
        <v>1151.97</v>
      </c>
      <c r="U125" s="25">
        <v>1149.67</v>
      </c>
      <c r="V125" s="25">
        <v>1216.94</v>
      </c>
      <c r="W125" s="25">
        <v>1187.45</v>
      </c>
      <c r="X125" s="25">
        <v>1138.55</v>
      </c>
      <c r="Y125" s="26">
        <v>1124.92</v>
      </c>
    </row>
    <row r="126" spans="1:25" ht="15.75">
      <c r="A126" s="23" t="str">
        <f t="shared" si="2"/>
        <v>16.07.2013</v>
      </c>
      <c r="B126" s="24">
        <v>854.71</v>
      </c>
      <c r="C126" s="25">
        <v>820.44</v>
      </c>
      <c r="D126" s="25">
        <v>897.61</v>
      </c>
      <c r="E126" s="25">
        <v>940.48</v>
      </c>
      <c r="F126" s="25">
        <v>919.47</v>
      </c>
      <c r="G126" s="25">
        <v>905.11</v>
      </c>
      <c r="H126" s="25">
        <v>926.04</v>
      </c>
      <c r="I126" s="25">
        <v>942</v>
      </c>
      <c r="J126" s="25">
        <v>1027.1</v>
      </c>
      <c r="K126" s="25">
        <v>1109.87</v>
      </c>
      <c r="L126" s="25">
        <v>1216.16</v>
      </c>
      <c r="M126" s="25">
        <v>1261.51</v>
      </c>
      <c r="N126" s="25">
        <v>1328.94</v>
      </c>
      <c r="O126" s="25">
        <v>1343.53</v>
      </c>
      <c r="P126" s="25">
        <v>1286.47</v>
      </c>
      <c r="Q126" s="25">
        <v>1315.42</v>
      </c>
      <c r="R126" s="25">
        <v>1308.91</v>
      </c>
      <c r="S126" s="25">
        <v>1300.9</v>
      </c>
      <c r="T126" s="25">
        <v>1151.84</v>
      </c>
      <c r="U126" s="25">
        <v>1159.49</v>
      </c>
      <c r="V126" s="25">
        <v>1199.07</v>
      </c>
      <c r="W126" s="25">
        <v>1173.37</v>
      </c>
      <c r="X126" s="25">
        <v>1140.28</v>
      </c>
      <c r="Y126" s="26">
        <v>1126.92</v>
      </c>
    </row>
    <row r="127" spans="1:25" ht="15.75">
      <c r="A127" s="23" t="str">
        <f t="shared" si="2"/>
        <v>17.07.2013</v>
      </c>
      <c r="B127" s="24">
        <v>1012.57</v>
      </c>
      <c r="C127" s="25">
        <v>944.12</v>
      </c>
      <c r="D127" s="25">
        <v>914.19</v>
      </c>
      <c r="E127" s="25">
        <v>936.43</v>
      </c>
      <c r="F127" s="25">
        <v>917.87</v>
      </c>
      <c r="G127" s="25">
        <v>916.34</v>
      </c>
      <c r="H127" s="25">
        <v>919.89</v>
      </c>
      <c r="I127" s="25">
        <v>1004.19</v>
      </c>
      <c r="J127" s="25">
        <v>1042.66</v>
      </c>
      <c r="K127" s="25">
        <v>1144.61</v>
      </c>
      <c r="L127" s="25">
        <v>1200.86</v>
      </c>
      <c r="M127" s="25">
        <v>1264.22</v>
      </c>
      <c r="N127" s="25">
        <v>1307.48</v>
      </c>
      <c r="O127" s="25">
        <v>1311.21</v>
      </c>
      <c r="P127" s="25">
        <v>1275.82</v>
      </c>
      <c r="Q127" s="25">
        <v>1289.08</v>
      </c>
      <c r="R127" s="25">
        <v>1286.28</v>
      </c>
      <c r="S127" s="25">
        <v>1202.26</v>
      </c>
      <c r="T127" s="25">
        <v>1168.25</v>
      </c>
      <c r="U127" s="25">
        <v>1170.25</v>
      </c>
      <c r="V127" s="25">
        <v>1190.46</v>
      </c>
      <c r="W127" s="25">
        <v>1161.03</v>
      </c>
      <c r="X127" s="25">
        <v>1119.71</v>
      </c>
      <c r="Y127" s="26">
        <v>996.38</v>
      </c>
    </row>
    <row r="128" spans="1:25" ht="15.75">
      <c r="A128" s="23" t="str">
        <f t="shared" si="2"/>
        <v>18.07.2013</v>
      </c>
      <c r="B128" s="24">
        <v>910.95</v>
      </c>
      <c r="C128" s="25">
        <v>902.18</v>
      </c>
      <c r="D128" s="25">
        <v>932.87</v>
      </c>
      <c r="E128" s="25">
        <v>910.18</v>
      </c>
      <c r="F128" s="25">
        <v>889.99</v>
      </c>
      <c r="G128" s="25">
        <v>871.12</v>
      </c>
      <c r="H128" s="25">
        <v>874.04</v>
      </c>
      <c r="I128" s="25">
        <v>902.19</v>
      </c>
      <c r="J128" s="25">
        <v>1001.84</v>
      </c>
      <c r="K128" s="25">
        <v>1099.35</v>
      </c>
      <c r="L128" s="25">
        <v>1165.81</v>
      </c>
      <c r="M128" s="25">
        <v>1174.31</v>
      </c>
      <c r="N128" s="25">
        <v>1174.47</v>
      </c>
      <c r="O128" s="25">
        <v>1194.73</v>
      </c>
      <c r="P128" s="25">
        <v>1180.68</v>
      </c>
      <c r="Q128" s="25">
        <v>1192.33</v>
      </c>
      <c r="R128" s="25">
        <v>1195.41</v>
      </c>
      <c r="S128" s="25">
        <v>1171.4</v>
      </c>
      <c r="T128" s="25">
        <v>1163.22</v>
      </c>
      <c r="U128" s="25">
        <v>1151.7</v>
      </c>
      <c r="V128" s="25">
        <v>1167.12</v>
      </c>
      <c r="W128" s="25">
        <v>1159.17</v>
      </c>
      <c r="X128" s="25">
        <v>1113.42</v>
      </c>
      <c r="Y128" s="26">
        <v>1063.7</v>
      </c>
    </row>
    <row r="129" spans="1:25" ht="15.75">
      <c r="A129" s="23" t="str">
        <f t="shared" si="2"/>
        <v>19.07.2013</v>
      </c>
      <c r="B129" s="24">
        <v>972.64</v>
      </c>
      <c r="C129" s="25">
        <v>952.31</v>
      </c>
      <c r="D129" s="25">
        <v>978.33</v>
      </c>
      <c r="E129" s="25">
        <v>970.55</v>
      </c>
      <c r="F129" s="25">
        <v>926.93</v>
      </c>
      <c r="G129" s="25">
        <v>887.01</v>
      </c>
      <c r="H129" s="25">
        <v>893.84</v>
      </c>
      <c r="I129" s="25">
        <v>936.2</v>
      </c>
      <c r="J129" s="25">
        <v>1052.13</v>
      </c>
      <c r="K129" s="25">
        <v>1153.42</v>
      </c>
      <c r="L129" s="25">
        <v>1225.95</v>
      </c>
      <c r="M129" s="25">
        <v>1278.31</v>
      </c>
      <c r="N129" s="25">
        <v>1279.64</v>
      </c>
      <c r="O129" s="25">
        <v>1286.65</v>
      </c>
      <c r="P129" s="25">
        <v>1262.33</v>
      </c>
      <c r="Q129" s="25">
        <v>1266.94</v>
      </c>
      <c r="R129" s="25">
        <v>1249.31</v>
      </c>
      <c r="S129" s="25">
        <v>1250.28</v>
      </c>
      <c r="T129" s="25">
        <v>1222.1</v>
      </c>
      <c r="U129" s="25">
        <v>1194.19</v>
      </c>
      <c r="V129" s="25">
        <v>1282.04</v>
      </c>
      <c r="W129" s="25">
        <v>1269.83</v>
      </c>
      <c r="X129" s="25">
        <v>1207.74</v>
      </c>
      <c r="Y129" s="26">
        <v>1169.12</v>
      </c>
    </row>
    <row r="130" spans="1:25" ht="15.75">
      <c r="A130" s="23" t="str">
        <f t="shared" si="2"/>
        <v>20.07.2013</v>
      </c>
      <c r="B130" s="24">
        <v>1139.37</v>
      </c>
      <c r="C130" s="25">
        <v>1052.9</v>
      </c>
      <c r="D130" s="25">
        <v>1141.73</v>
      </c>
      <c r="E130" s="25">
        <v>1106.09</v>
      </c>
      <c r="F130" s="25">
        <v>1012.95</v>
      </c>
      <c r="G130" s="25">
        <v>982.18</v>
      </c>
      <c r="H130" s="25">
        <v>976.95</v>
      </c>
      <c r="I130" s="25">
        <v>978.96</v>
      </c>
      <c r="J130" s="25">
        <v>1051.21</v>
      </c>
      <c r="K130" s="25">
        <v>1142.68</v>
      </c>
      <c r="L130" s="25">
        <v>1250.09</v>
      </c>
      <c r="M130" s="25">
        <v>1340.78</v>
      </c>
      <c r="N130" s="25">
        <v>1351.22</v>
      </c>
      <c r="O130" s="25">
        <v>1383</v>
      </c>
      <c r="P130" s="25">
        <v>1349.91</v>
      </c>
      <c r="Q130" s="25">
        <v>1332.07</v>
      </c>
      <c r="R130" s="25">
        <v>1335.8</v>
      </c>
      <c r="S130" s="25">
        <v>1354.92</v>
      </c>
      <c r="T130" s="25">
        <v>1349.62</v>
      </c>
      <c r="U130" s="25">
        <v>1330.69</v>
      </c>
      <c r="V130" s="25">
        <v>1372.42</v>
      </c>
      <c r="W130" s="25">
        <v>1361.34</v>
      </c>
      <c r="X130" s="25">
        <v>1263.46</v>
      </c>
      <c r="Y130" s="26">
        <v>1225.8</v>
      </c>
    </row>
    <row r="131" spans="1:25" ht="15.75">
      <c r="A131" s="23" t="str">
        <f t="shared" si="2"/>
        <v>21.07.2013</v>
      </c>
      <c r="B131" s="24">
        <v>1167.91</v>
      </c>
      <c r="C131" s="25">
        <v>1135.19</v>
      </c>
      <c r="D131" s="25">
        <v>1087.16</v>
      </c>
      <c r="E131" s="25">
        <v>1058.57</v>
      </c>
      <c r="F131" s="25">
        <v>1000.16</v>
      </c>
      <c r="G131" s="25">
        <v>985.16</v>
      </c>
      <c r="H131" s="25">
        <v>951.49</v>
      </c>
      <c r="I131" s="25">
        <v>962.28</v>
      </c>
      <c r="J131" s="25">
        <v>896.79</v>
      </c>
      <c r="K131" s="25">
        <v>1068.7</v>
      </c>
      <c r="L131" s="25">
        <v>1140.72</v>
      </c>
      <c r="M131" s="25">
        <v>1182.15</v>
      </c>
      <c r="N131" s="25">
        <v>1182.75</v>
      </c>
      <c r="O131" s="25">
        <v>1175.76</v>
      </c>
      <c r="P131" s="25">
        <v>1174</v>
      </c>
      <c r="Q131" s="25">
        <v>1172.07</v>
      </c>
      <c r="R131" s="25">
        <v>1171.34</v>
      </c>
      <c r="S131" s="25">
        <v>1169.78</v>
      </c>
      <c r="T131" s="25">
        <v>1166.02</v>
      </c>
      <c r="U131" s="25">
        <v>1162.61</v>
      </c>
      <c r="V131" s="25">
        <v>1191.24</v>
      </c>
      <c r="W131" s="25">
        <v>1221.62</v>
      </c>
      <c r="X131" s="25">
        <v>1165.28</v>
      </c>
      <c r="Y131" s="26">
        <v>1139.84</v>
      </c>
    </row>
    <row r="132" spans="1:25" ht="15.75">
      <c r="A132" s="23" t="str">
        <f t="shared" si="2"/>
        <v>22.07.2013</v>
      </c>
      <c r="B132" s="24">
        <v>1102.63</v>
      </c>
      <c r="C132" s="25">
        <v>1047.64</v>
      </c>
      <c r="D132" s="25">
        <v>980.67</v>
      </c>
      <c r="E132" s="25">
        <v>1027.09</v>
      </c>
      <c r="F132" s="25">
        <v>992.51</v>
      </c>
      <c r="G132" s="25">
        <v>944.95</v>
      </c>
      <c r="H132" s="25">
        <v>914.71</v>
      </c>
      <c r="I132" s="25">
        <v>974.56</v>
      </c>
      <c r="J132" s="25">
        <v>1091.78</v>
      </c>
      <c r="K132" s="25">
        <v>1155.77</v>
      </c>
      <c r="L132" s="25">
        <v>1232.39</v>
      </c>
      <c r="M132" s="25">
        <v>1321.07</v>
      </c>
      <c r="N132" s="25">
        <v>1262.47</v>
      </c>
      <c r="O132" s="25">
        <v>1280.59</v>
      </c>
      <c r="P132" s="25">
        <v>1242.11</v>
      </c>
      <c r="Q132" s="25">
        <v>1270.44</v>
      </c>
      <c r="R132" s="25">
        <v>1288.69</v>
      </c>
      <c r="S132" s="25">
        <v>1182.38</v>
      </c>
      <c r="T132" s="25">
        <v>1156.69</v>
      </c>
      <c r="U132" s="25">
        <v>1189.94</v>
      </c>
      <c r="V132" s="25">
        <v>1170.83</v>
      </c>
      <c r="W132" s="25">
        <v>1167.17</v>
      </c>
      <c r="X132" s="25">
        <v>1148.1</v>
      </c>
      <c r="Y132" s="26">
        <v>1135.7</v>
      </c>
    </row>
    <row r="133" spans="1:25" ht="15.75">
      <c r="A133" s="23" t="str">
        <f t="shared" si="2"/>
        <v>23.07.2013</v>
      </c>
      <c r="B133" s="24">
        <v>1129.55</v>
      </c>
      <c r="C133" s="25">
        <v>1044.51</v>
      </c>
      <c r="D133" s="25">
        <v>937.01</v>
      </c>
      <c r="E133" s="25">
        <v>954.84</v>
      </c>
      <c r="F133" s="25">
        <v>937.16</v>
      </c>
      <c r="G133" s="25">
        <v>929.6</v>
      </c>
      <c r="H133" s="25">
        <v>940.82</v>
      </c>
      <c r="I133" s="25">
        <v>1031.53</v>
      </c>
      <c r="J133" s="25">
        <v>1069.99</v>
      </c>
      <c r="K133" s="25">
        <v>1145.2</v>
      </c>
      <c r="L133" s="25">
        <v>1235.58</v>
      </c>
      <c r="M133" s="25">
        <v>1264.8</v>
      </c>
      <c r="N133" s="25">
        <v>1308.2</v>
      </c>
      <c r="O133" s="25">
        <v>1324.1</v>
      </c>
      <c r="P133" s="25">
        <v>1222.32</v>
      </c>
      <c r="Q133" s="25">
        <v>1277.63</v>
      </c>
      <c r="R133" s="25">
        <v>1266.24</v>
      </c>
      <c r="S133" s="25">
        <v>1275.91</v>
      </c>
      <c r="T133" s="25">
        <v>1209.99</v>
      </c>
      <c r="U133" s="25">
        <v>1181.42</v>
      </c>
      <c r="V133" s="25">
        <v>1195.03</v>
      </c>
      <c r="W133" s="25">
        <v>1176.52</v>
      </c>
      <c r="X133" s="25">
        <v>1145.58</v>
      </c>
      <c r="Y133" s="26">
        <v>1136.75</v>
      </c>
    </row>
    <row r="134" spans="1:25" ht="15.75">
      <c r="A134" s="23" t="str">
        <f t="shared" si="2"/>
        <v>24.07.2013</v>
      </c>
      <c r="B134" s="24">
        <v>1045.66</v>
      </c>
      <c r="C134" s="25">
        <v>958.77</v>
      </c>
      <c r="D134" s="25">
        <v>992.28</v>
      </c>
      <c r="E134" s="25">
        <v>941.54</v>
      </c>
      <c r="F134" s="25">
        <v>935.2</v>
      </c>
      <c r="G134" s="25">
        <v>928.3</v>
      </c>
      <c r="H134" s="25">
        <v>943.25</v>
      </c>
      <c r="I134" s="25">
        <v>1027.44</v>
      </c>
      <c r="J134" s="25">
        <v>1059.08</v>
      </c>
      <c r="K134" s="25">
        <v>1147.86</v>
      </c>
      <c r="L134" s="25">
        <v>1258.56</v>
      </c>
      <c r="M134" s="25">
        <v>1368.89</v>
      </c>
      <c r="N134" s="25">
        <v>1359</v>
      </c>
      <c r="O134" s="25">
        <v>1364.05</v>
      </c>
      <c r="P134" s="25">
        <v>1354.26</v>
      </c>
      <c r="Q134" s="25">
        <v>1356.58</v>
      </c>
      <c r="R134" s="25">
        <v>1327.42</v>
      </c>
      <c r="S134" s="25">
        <v>1298.36</v>
      </c>
      <c r="T134" s="25">
        <v>1252.55</v>
      </c>
      <c r="U134" s="25">
        <v>1216.69</v>
      </c>
      <c r="V134" s="25">
        <v>1256.11</v>
      </c>
      <c r="W134" s="25">
        <v>1236.61</v>
      </c>
      <c r="X134" s="25">
        <v>1169.03</v>
      </c>
      <c r="Y134" s="26">
        <v>1144.47</v>
      </c>
    </row>
    <row r="135" spans="1:25" ht="15.75">
      <c r="A135" s="23" t="str">
        <f t="shared" si="2"/>
        <v>25.07.2013</v>
      </c>
      <c r="B135" s="24">
        <v>1094.65</v>
      </c>
      <c r="C135" s="25">
        <v>1040.01</v>
      </c>
      <c r="D135" s="25">
        <v>960.55</v>
      </c>
      <c r="E135" s="25">
        <v>934.28</v>
      </c>
      <c r="F135" s="25">
        <v>900.24</v>
      </c>
      <c r="G135" s="25">
        <v>903.44</v>
      </c>
      <c r="H135" s="25">
        <v>918.16</v>
      </c>
      <c r="I135" s="25">
        <v>956.72</v>
      </c>
      <c r="J135" s="25">
        <v>1051.15</v>
      </c>
      <c r="K135" s="25">
        <v>1147.33</v>
      </c>
      <c r="L135" s="25">
        <v>1278.29</v>
      </c>
      <c r="M135" s="25">
        <v>1316.5</v>
      </c>
      <c r="N135" s="25">
        <v>1331.73</v>
      </c>
      <c r="O135" s="25">
        <v>1327.51</v>
      </c>
      <c r="P135" s="25">
        <v>1242.02</v>
      </c>
      <c r="Q135" s="25">
        <v>1258.51</v>
      </c>
      <c r="R135" s="25">
        <v>1203.85</v>
      </c>
      <c r="S135" s="25">
        <v>1188.06</v>
      </c>
      <c r="T135" s="25">
        <v>1190.88</v>
      </c>
      <c r="U135" s="25">
        <v>1185.84</v>
      </c>
      <c r="V135" s="25">
        <v>1259.74</v>
      </c>
      <c r="W135" s="25">
        <v>1248.88</v>
      </c>
      <c r="X135" s="25">
        <v>1144.56</v>
      </c>
      <c r="Y135" s="26">
        <v>1115.08</v>
      </c>
    </row>
    <row r="136" spans="1:25" ht="15.75">
      <c r="A136" s="23" t="str">
        <f t="shared" si="2"/>
        <v>26.07.2013</v>
      </c>
      <c r="B136" s="24">
        <v>1091.85</v>
      </c>
      <c r="C136" s="25">
        <v>1075.04</v>
      </c>
      <c r="D136" s="25">
        <v>943.83</v>
      </c>
      <c r="E136" s="25">
        <v>928.59</v>
      </c>
      <c r="F136" s="25">
        <v>908.54</v>
      </c>
      <c r="G136" s="25">
        <v>909.17</v>
      </c>
      <c r="H136" s="25">
        <v>924.9</v>
      </c>
      <c r="I136" s="25">
        <v>961.42</v>
      </c>
      <c r="J136" s="25">
        <v>1052.86</v>
      </c>
      <c r="K136" s="25">
        <v>1147.21</v>
      </c>
      <c r="L136" s="25">
        <v>1272.65</v>
      </c>
      <c r="M136" s="25">
        <v>1326.64</v>
      </c>
      <c r="N136" s="25">
        <v>1296.35</v>
      </c>
      <c r="O136" s="25">
        <v>1335.01</v>
      </c>
      <c r="P136" s="25">
        <v>1301.96</v>
      </c>
      <c r="Q136" s="25">
        <v>1293.62</v>
      </c>
      <c r="R136" s="25">
        <v>1229.07</v>
      </c>
      <c r="S136" s="25">
        <v>1183.42</v>
      </c>
      <c r="T136" s="25">
        <v>1177.8</v>
      </c>
      <c r="U136" s="25">
        <v>1169.93</v>
      </c>
      <c r="V136" s="25">
        <v>1177.19</v>
      </c>
      <c r="W136" s="25">
        <v>1174.34</v>
      </c>
      <c r="X136" s="25">
        <v>1138.37</v>
      </c>
      <c r="Y136" s="26">
        <v>1098.47</v>
      </c>
    </row>
    <row r="137" spans="1:25" ht="15.75">
      <c r="A137" s="23" t="str">
        <f t="shared" si="2"/>
        <v>27.07.2013</v>
      </c>
      <c r="B137" s="24">
        <v>1072.7</v>
      </c>
      <c r="C137" s="25">
        <v>1000.04</v>
      </c>
      <c r="D137" s="25">
        <v>1023.31</v>
      </c>
      <c r="E137" s="25">
        <v>930.12</v>
      </c>
      <c r="F137" s="25">
        <v>929.61</v>
      </c>
      <c r="G137" s="25">
        <v>919.06</v>
      </c>
      <c r="H137" s="25">
        <v>920.06</v>
      </c>
      <c r="I137" s="25">
        <v>1004.33</v>
      </c>
      <c r="J137" s="25">
        <v>1043.4</v>
      </c>
      <c r="K137" s="25">
        <v>1086.45</v>
      </c>
      <c r="L137" s="25">
        <v>1220.05</v>
      </c>
      <c r="M137" s="25">
        <v>1281.81</v>
      </c>
      <c r="N137" s="25">
        <v>1335.05</v>
      </c>
      <c r="O137" s="25">
        <v>1333.45</v>
      </c>
      <c r="P137" s="25">
        <v>1294.98</v>
      </c>
      <c r="Q137" s="25">
        <v>1277.28</v>
      </c>
      <c r="R137" s="25">
        <v>1323.6</v>
      </c>
      <c r="S137" s="25">
        <v>1321.62</v>
      </c>
      <c r="T137" s="25">
        <v>1299.29</v>
      </c>
      <c r="U137" s="25">
        <v>1306.64</v>
      </c>
      <c r="V137" s="25">
        <v>1333.72</v>
      </c>
      <c r="W137" s="25">
        <v>1324.32</v>
      </c>
      <c r="X137" s="25">
        <v>1192.61</v>
      </c>
      <c r="Y137" s="26">
        <v>1145.46</v>
      </c>
    </row>
    <row r="138" spans="1:25" ht="15.75">
      <c r="A138" s="23" t="str">
        <f t="shared" si="2"/>
        <v>28.07.2013</v>
      </c>
      <c r="B138" s="24">
        <v>1098.45</v>
      </c>
      <c r="C138" s="25">
        <v>1071.45</v>
      </c>
      <c r="D138" s="25">
        <v>990.97</v>
      </c>
      <c r="E138" s="25">
        <v>907.05</v>
      </c>
      <c r="F138" s="25">
        <v>899.75</v>
      </c>
      <c r="G138" s="25">
        <v>870.77</v>
      </c>
      <c r="H138" s="25">
        <v>867.94</v>
      </c>
      <c r="I138" s="25">
        <v>875.19</v>
      </c>
      <c r="J138" s="25">
        <v>910.18</v>
      </c>
      <c r="K138" s="25">
        <v>958.62</v>
      </c>
      <c r="L138" s="25">
        <v>1088.13</v>
      </c>
      <c r="M138" s="25">
        <v>1148.72</v>
      </c>
      <c r="N138" s="25">
        <v>1198.91</v>
      </c>
      <c r="O138" s="25">
        <v>1208.41</v>
      </c>
      <c r="P138" s="25">
        <v>1203.61</v>
      </c>
      <c r="Q138" s="25">
        <v>1200.6</v>
      </c>
      <c r="R138" s="25">
        <v>1195.78</v>
      </c>
      <c r="S138" s="25">
        <v>1190.11</v>
      </c>
      <c r="T138" s="25">
        <v>1171.83</v>
      </c>
      <c r="U138" s="25">
        <v>1176.08</v>
      </c>
      <c r="V138" s="25">
        <v>1207.18</v>
      </c>
      <c r="W138" s="25">
        <v>1214.19</v>
      </c>
      <c r="X138" s="25">
        <v>1152.12</v>
      </c>
      <c r="Y138" s="26">
        <v>1143.89</v>
      </c>
    </row>
    <row r="139" spans="1:25" ht="15.75">
      <c r="A139" s="23" t="str">
        <f t="shared" si="2"/>
        <v>29.07.2013</v>
      </c>
      <c r="B139" s="24">
        <v>1064.58</v>
      </c>
      <c r="C139" s="25">
        <v>1014.12</v>
      </c>
      <c r="D139" s="25">
        <v>1046.43</v>
      </c>
      <c r="E139" s="25">
        <v>990.64</v>
      </c>
      <c r="F139" s="25">
        <v>994.86</v>
      </c>
      <c r="G139" s="25">
        <v>980.07</v>
      </c>
      <c r="H139" s="25">
        <v>1008.7</v>
      </c>
      <c r="I139" s="25">
        <v>1039.47</v>
      </c>
      <c r="J139" s="25">
        <v>1056.98</v>
      </c>
      <c r="K139" s="25">
        <v>1149.99</v>
      </c>
      <c r="L139" s="25">
        <v>1279.55</v>
      </c>
      <c r="M139" s="25">
        <v>1353.07</v>
      </c>
      <c r="N139" s="25">
        <v>1389.59</v>
      </c>
      <c r="O139" s="25">
        <v>1394.5</v>
      </c>
      <c r="P139" s="25">
        <v>1367.59</v>
      </c>
      <c r="Q139" s="25">
        <v>1370.34</v>
      </c>
      <c r="R139" s="25">
        <v>1360.71</v>
      </c>
      <c r="S139" s="25">
        <v>1375.43</v>
      </c>
      <c r="T139" s="25">
        <v>1328.91</v>
      </c>
      <c r="U139" s="25">
        <v>1245.43</v>
      </c>
      <c r="V139" s="25">
        <v>1212.79</v>
      </c>
      <c r="W139" s="25">
        <v>1203.72</v>
      </c>
      <c r="X139" s="25">
        <v>1166.51</v>
      </c>
      <c r="Y139" s="26">
        <v>1142.25</v>
      </c>
    </row>
    <row r="140" spans="1:25" ht="15.75">
      <c r="A140" s="23" t="str">
        <f t="shared" si="2"/>
        <v>30.07.2013</v>
      </c>
      <c r="B140" s="24">
        <v>1094.19</v>
      </c>
      <c r="C140" s="25">
        <v>1022.32</v>
      </c>
      <c r="D140" s="25">
        <v>976.52</v>
      </c>
      <c r="E140" s="25">
        <v>940.61</v>
      </c>
      <c r="F140" s="25">
        <v>931.53</v>
      </c>
      <c r="G140" s="25">
        <v>910.74</v>
      </c>
      <c r="H140" s="25">
        <v>909.28</v>
      </c>
      <c r="I140" s="25">
        <v>997.89</v>
      </c>
      <c r="J140" s="25">
        <v>1058.65</v>
      </c>
      <c r="K140" s="25">
        <v>1161.76</v>
      </c>
      <c r="L140" s="25">
        <v>1312.6</v>
      </c>
      <c r="M140" s="25">
        <v>1322.82</v>
      </c>
      <c r="N140" s="25">
        <v>1383.01</v>
      </c>
      <c r="O140" s="25">
        <v>1385.69</v>
      </c>
      <c r="P140" s="25">
        <v>1364.45</v>
      </c>
      <c r="Q140" s="25">
        <v>1398.47</v>
      </c>
      <c r="R140" s="25">
        <v>1383.53</v>
      </c>
      <c r="S140" s="25">
        <v>1383.7</v>
      </c>
      <c r="T140" s="25">
        <v>1355.69</v>
      </c>
      <c r="U140" s="25">
        <v>1296.55</v>
      </c>
      <c r="V140" s="25">
        <v>1294.67</v>
      </c>
      <c r="W140" s="25">
        <v>1276.52</v>
      </c>
      <c r="X140" s="25">
        <v>1224.85</v>
      </c>
      <c r="Y140" s="26">
        <v>1151.41</v>
      </c>
    </row>
    <row r="141" spans="1:25" ht="16.5" thickBot="1">
      <c r="A141" s="27" t="str">
        <f t="shared" si="2"/>
        <v>31.07.2013</v>
      </c>
      <c r="B141" s="28">
        <v>1132.7</v>
      </c>
      <c r="C141" s="29">
        <v>1044.15</v>
      </c>
      <c r="D141" s="29">
        <v>1045.71</v>
      </c>
      <c r="E141" s="29">
        <v>991.15</v>
      </c>
      <c r="F141" s="29">
        <v>985.97</v>
      </c>
      <c r="G141" s="29">
        <v>989.18</v>
      </c>
      <c r="H141" s="29">
        <v>934.87</v>
      </c>
      <c r="I141" s="29">
        <v>1016.83</v>
      </c>
      <c r="J141" s="29">
        <v>1051.26</v>
      </c>
      <c r="K141" s="29">
        <v>1145.43</v>
      </c>
      <c r="L141" s="29">
        <v>1248.15</v>
      </c>
      <c r="M141" s="29">
        <v>1246.51</v>
      </c>
      <c r="N141" s="29">
        <v>1297.46</v>
      </c>
      <c r="O141" s="29">
        <v>1304.97</v>
      </c>
      <c r="P141" s="29">
        <v>1269.86</v>
      </c>
      <c r="Q141" s="29">
        <v>1274.76</v>
      </c>
      <c r="R141" s="29">
        <v>1287.28</v>
      </c>
      <c r="S141" s="29">
        <v>1221.95</v>
      </c>
      <c r="T141" s="29">
        <v>1165.55</v>
      </c>
      <c r="U141" s="29">
        <v>1169.13</v>
      </c>
      <c r="V141" s="29">
        <v>1176.53</v>
      </c>
      <c r="W141" s="29">
        <v>1179.34</v>
      </c>
      <c r="X141" s="29">
        <v>1146.9</v>
      </c>
      <c r="Y141" s="29">
        <v>1138.13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5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330060.11</v>
      </c>
      <c r="R144" s="42"/>
      <c r="S144" s="43"/>
      <c r="T144" s="43"/>
      <c r="U144" s="43"/>
      <c r="V144" s="43"/>
      <c r="W144" s="43"/>
      <c r="X144" s="43"/>
      <c r="Y144" s="4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8" s="2" customFormat="1" ht="15.75">
      <c r="A146" s="32"/>
      <c r="I146" s="3"/>
      <c r="J146" s="3"/>
      <c r="R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46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1034.2</v>
      </c>
      <c r="C9" s="20">
        <v>982.24</v>
      </c>
      <c r="D9" s="20">
        <v>1112.8</v>
      </c>
      <c r="E9" s="20">
        <v>1033.51</v>
      </c>
      <c r="F9" s="20">
        <v>1030.23</v>
      </c>
      <c r="G9" s="20">
        <v>981.96</v>
      </c>
      <c r="H9" s="20">
        <v>987.62</v>
      </c>
      <c r="I9" s="20">
        <v>1021.26</v>
      </c>
      <c r="J9" s="20">
        <v>1059.78</v>
      </c>
      <c r="K9" s="20">
        <v>1175.75</v>
      </c>
      <c r="L9" s="20">
        <v>1244.97</v>
      </c>
      <c r="M9" s="20">
        <v>1353.17</v>
      </c>
      <c r="N9" s="20">
        <v>1359.62</v>
      </c>
      <c r="O9" s="20">
        <v>1351.22</v>
      </c>
      <c r="P9" s="20">
        <v>1337.05</v>
      </c>
      <c r="Q9" s="20">
        <v>1336.51</v>
      </c>
      <c r="R9" s="20">
        <v>1217.15</v>
      </c>
      <c r="S9" s="20">
        <v>1175.48</v>
      </c>
      <c r="T9" s="20">
        <v>1169.66</v>
      </c>
      <c r="U9" s="20">
        <v>1172.84</v>
      </c>
      <c r="V9" s="20">
        <v>1214.68</v>
      </c>
      <c r="W9" s="20">
        <v>1212.98</v>
      </c>
      <c r="X9" s="20">
        <v>1151.01</v>
      </c>
      <c r="Y9" s="21">
        <v>1078.93</v>
      </c>
      <c r="Z9" s="22"/>
    </row>
    <row r="10" spans="1:25" ht="15.75">
      <c r="A10" s="23" t="s">
        <v>51</v>
      </c>
      <c r="B10" s="24">
        <v>1037.49</v>
      </c>
      <c r="C10" s="25">
        <v>1027.46</v>
      </c>
      <c r="D10" s="25">
        <v>976.48</v>
      </c>
      <c r="E10" s="25">
        <v>877.82</v>
      </c>
      <c r="F10" s="25">
        <v>810.11</v>
      </c>
      <c r="G10" s="25">
        <v>809.44</v>
      </c>
      <c r="H10" s="25">
        <v>821.33</v>
      </c>
      <c r="I10" s="25">
        <v>843.97</v>
      </c>
      <c r="J10" s="25">
        <v>995.22</v>
      </c>
      <c r="K10" s="25">
        <v>1042.02</v>
      </c>
      <c r="L10" s="25">
        <v>1171.97</v>
      </c>
      <c r="M10" s="25">
        <v>1201.77</v>
      </c>
      <c r="N10" s="25">
        <v>1233.98</v>
      </c>
      <c r="O10" s="25">
        <v>1224.62</v>
      </c>
      <c r="P10" s="25">
        <v>1198.88</v>
      </c>
      <c r="Q10" s="25">
        <v>1208.64</v>
      </c>
      <c r="R10" s="25">
        <v>1067.25</v>
      </c>
      <c r="S10" s="25">
        <v>1061.31</v>
      </c>
      <c r="T10" s="25">
        <v>1055.8</v>
      </c>
      <c r="U10" s="25">
        <v>1057.67</v>
      </c>
      <c r="V10" s="25">
        <v>1118.93</v>
      </c>
      <c r="W10" s="25">
        <v>1156.15</v>
      </c>
      <c r="X10" s="25">
        <v>1051.36</v>
      </c>
      <c r="Y10" s="26">
        <v>1038.03</v>
      </c>
    </row>
    <row r="11" spans="1:25" ht="15.75">
      <c r="A11" s="23" t="s">
        <v>52</v>
      </c>
      <c r="B11" s="24">
        <v>1032.51</v>
      </c>
      <c r="C11" s="25">
        <v>983.09</v>
      </c>
      <c r="D11" s="25">
        <v>976.71</v>
      </c>
      <c r="E11" s="25">
        <v>943.48</v>
      </c>
      <c r="F11" s="25">
        <v>906.89</v>
      </c>
      <c r="G11" s="25">
        <v>897.14</v>
      </c>
      <c r="H11" s="25">
        <v>908.5</v>
      </c>
      <c r="I11" s="25">
        <v>942.5</v>
      </c>
      <c r="J11" s="25">
        <v>1039.18</v>
      </c>
      <c r="K11" s="25">
        <v>1138.25</v>
      </c>
      <c r="L11" s="25">
        <v>1302.3</v>
      </c>
      <c r="M11" s="25">
        <v>1373.55</v>
      </c>
      <c r="N11" s="25">
        <v>1372.82</v>
      </c>
      <c r="O11" s="25">
        <v>1384.87</v>
      </c>
      <c r="P11" s="25">
        <v>1347.68</v>
      </c>
      <c r="Q11" s="25">
        <v>1365.36</v>
      </c>
      <c r="R11" s="25">
        <v>1208.94</v>
      </c>
      <c r="S11" s="25">
        <v>1215.05</v>
      </c>
      <c r="T11" s="25">
        <v>1208.55</v>
      </c>
      <c r="U11" s="25">
        <v>1273.77</v>
      </c>
      <c r="V11" s="25">
        <v>1353.96</v>
      </c>
      <c r="W11" s="25">
        <v>1266.55</v>
      </c>
      <c r="X11" s="25">
        <v>1203.06</v>
      </c>
      <c r="Y11" s="26">
        <v>1124.33</v>
      </c>
    </row>
    <row r="12" spans="1:25" ht="15.75">
      <c r="A12" s="23" t="s">
        <v>53</v>
      </c>
      <c r="B12" s="24">
        <v>1070.09</v>
      </c>
      <c r="C12" s="25">
        <v>1032.42</v>
      </c>
      <c r="D12" s="25">
        <v>984.79</v>
      </c>
      <c r="E12" s="25">
        <v>932.58</v>
      </c>
      <c r="F12" s="25">
        <v>904.46</v>
      </c>
      <c r="G12" s="25">
        <v>901.62</v>
      </c>
      <c r="H12" s="25">
        <v>907.67</v>
      </c>
      <c r="I12" s="25">
        <v>988.08</v>
      </c>
      <c r="J12" s="25">
        <v>1035.04</v>
      </c>
      <c r="K12" s="25">
        <v>1096.9</v>
      </c>
      <c r="L12" s="25">
        <v>1315.72</v>
      </c>
      <c r="M12" s="25">
        <v>1358.21</v>
      </c>
      <c r="N12" s="25">
        <v>1350.38</v>
      </c>
      <c r="O12" s="25">
        <v>1353.48</v>
      </c>
      <c r="P12" s="25">
        <v>1349.21</v>
      </c>
      <c r="Q12" s="25">
        <v>1350.84</v>
      </c>
      <c r="R12" s="25">
        <v>1170</v>
      </c>
      <c r="S12" s="25">
        <v>1145.92</v>
      </c>
      <c r="T12" s="25">
        <v>1131.98</v>
      </c>
      <c r="U12" s="25">
        <v>1192.33</v>
      </c>
      <c r="V12" s="25">
        <v>1325.56</v>
      </c>
      <c r="W12" s="25">
        <v>1327.06</v>
      </c>
      <c r="X12" s="25">
        <v>1185.09</v>
      </c>
      <c r="Y12" s="26">
        <v>1103.67</v>
      </c>
    </row>
    <row r="13" spans="1:25" ht="15.75">
      <c r="A13" s="23" t="s">
        <v>54</v>
      </c>
      <c r="B13" s="24">
        <v>1025.76</v>
      </c>
      <c r="C13" s="25">
        <v>944.3</v>
      </c>
      <c r="D13" s="25">
        <v>1028.78</v>
      </c>
      <c r="E13" s="25">
        <v>997.23</v>
      </c>
      <c r="F13" s="25">
        <v>926.87</v>
      </c>
      <c r="G13" s="25">
        <v>910.84</v>
      </c>
      <c r="H13" s="25">
        <v>933.11</v>
      </c>
      <c r="I13" s="25">
        <v>1039.43</v>
      </c>
      <c r="J13" s="25">
        <v>1127.65</v>
      </c>
      <c r="K13" s="25">
        <v>1164.92</v>
      </c>
      <c r="L13" s="25">
        <v>1339.64</v>
      </c>
      <c r="M13" s="25">
        <v>1399.64</v>
      </c>
      <c r="N13" s="25">
        <v>1396.01</v>
      </c>
      <c r="O13" s="25">
        <v>1403.96</v>
      </c>
      <c r="P13" s="25">
        <v>1393.43</v>
      </c>
      <c r="Q13" s="25">
        <v>1396.9</v>
      </c>
      <c r="R13" s="25">
        <v>1395.67</v>
      </c>
      <c r="S13" s="25">
        <v>1379.27</v>
      </c>
      <c r="T13" s="25">
        <v>1365.58</v>
      </c>
      <c r="U13" s="25">
        <v>1378.37</v>
      </c>
      <c r="V13" s="25">
        <v>1421.84</v>
      </c>
      <c r="W13" s="25">
        <v>1376.63</v>
      </c>
      <c r="X13" s="25">
        <v>1288.02</v>
      </c>
      <c r="Y13" s="26">
        <v>1255.68</v>
      </c>
    </row>
    <row r="14" spans="1:25" ht="15.75">
      <c r="A14" s="23" t="s">
        <v>55</v>
      </c>
      <c r="B14" s="24">
        <v>1078.39</v>
      </c>
      <c r="C14" s="25">
        <v>1086.07</v>
      </c>
      <c r="D14" s="25">
        <v>1140.93</v>
      </c>
      <c r="E14" s="25">
        <v>1132.65</v>
      </c>
      <c r="F14" s="25">
        <v>1103.84</v>
      </c>
      <c r="G14" s="25">
        <v>1080.3</v>
      </c>
      <c r="H14" s="25">
        <v>1018.77</v>
      </c>
      <c r="I14" s="25">
        <v>1049.07</v>
      </c>
      <c r="J14" s="25">
        <v>1060.95</v>
      </c>
      <c r="K14" s="25">
        <v>1180.91</v>
      </c>
      <c r="L14" s="25">
        <v>1328.87</v>
      </c>
      <c r="M14" s="25">
        <v>1449.83</v>
      </c>
      <c r="N14" s="25">
        <v>1481.64</v>
      </c>
      <c r="O14" s="25">
        <v>1421.08</v>
      </c>
      <c r="P14" s="25">
        <v>1409.95</v>
      </c>
      <c r="Q14" s="25">
        <v>1401.61</v>
      </c>
      <c r="R14" s="25">
        <v>1395.56</v>
      </c>
      <c r="S14" s="25">
        <v>1382.04</v>
      </c>
      <c r="T14" s="25">
        <v>1254.48</v>
      </c>
      <c r="U14" s="25">
        <v>1348.69</v>
      </c>
      <c r="V14" s="25">
        <v>1384.26</v>
      </c>
      <c r="W14" s="25">
        <v>1347.57</v>
      </c>
      <c r="X14" s="25">
        <v>1258.46</v>
      </c>
      <c r="Y14" s="26">
        <v>1170.32</v>
      </c>
    </row>
    <row r="15" spans="1:25" ht="15.75">
      <c r="A15" s="23" t="s">
        <v>56</v>
      </c>
      <c r="B15" s="24">
        <v>1138.12</v>
      </c>
      <c r="C15" s="25">
        <v>1104.86</v>
      </c>
      <c r="D15" s="25">
        <v>1132.12</v>
      </c>
      <c r="E15" s="25">
        <v>1117.82</v>
      </c>
      <c r="F15" s="25">
        <v>1089.33</v>
      </c>
      <c r="G15" s="25">
        <v>1043.04</v>
      </c>
      <c r="H15" s="25">
        <v>1034.49</v>
      </c>
      <c r="I15" s="25">
        <v>1032.69</v>
      </c>
      <c r="J15" s="25">
        <v>1037.14</v>
      </c>
      <c r="K15" s="25">
        <v>1080.05</v>
      </c>
      <c r="L15" s="25">
        <v>1203.87</v>
      </c>
      <c r="M15" s="25">
        <v>1278.15</v>
      </c>
      <c r="N15" s="25">
        <v>1290.61</v>
      </c>
      <c r="O15" s="25">
        <v>1356.99</v>
      </c>
      <c r="P15" s="25">
        <v>1350.05</v>
      </c>
      <c r="Q15" s="25">
        <v>1370.66</v>
      </c>
      <c r="R15" s="25">
        <v>1346.5</v>
      </c>
      <c r="S15" s="25">
        <v>1330.34</v>
      </c>
      <c r="T15" s="25">
        <v>1323.19</v>
      </c>
      <c r="U15" s="25">
        <v>1324.76</v>
      </c>
      <c r="V15" s="25">
        <v>1399.26</v>
      </c>
      <c r="W15" s="25">
        <v>1383.42</v>
      </c>
      <c r="X15" s="25">
        <v>1280.87</v>
      </c>
      <c r="Y15" s="26">
        <v>1247.67</v>
      </c>
    </row>
    <row r="16" spans="1:25" ht="15.75">
      <c r="A16" s="23" t="s">
        <v>57</v>
      </c>
      <c r="B16" s="24">
        <v>1155.42</v>
      </c>
      <c r="C16" s="25">
        <v>1143.79</v>
      </c>
      <c r="D16" s="25">
        <v>1059.05</v>
      </c>
      <c r="E16" s="25">
        <v>1069.09</v>
      </c>
      <c r="F16" s="25">
        <v>1026.11</v>
      </c>
      <c r="G16" s="25">
        <v>1000.66</v>
      </c>
      <c r="H16" s="25">
        <v>957</v>
      </c>
      <c r="I16" s="25">
        <v>1040.37</v>
      </c>
      <c r="J16" s="25">
        <v>1092.26</v>
      </c>
      <c r="K16" s="25">
        <v>1159.07</v>
      </c>
      <c r="L16" s="25">
        <v>1329.19</v>
      </c>
      <c r="M16" s="25">
        <v>1428.6</v>
      </c>
      <c r="N16" s="25">
        <v>1443.76</v>
      </c>
      <c r="O16" s="25">
        <v>1427.83</v>
      </c>
      <c r="P16" s="25">
        <v>1405.7</v>
      </c>
      <c r="Q16" s="25">
        <v>1409.3</v>
      </c>
      <c r="R16" s="25">
        <v>1149.89</v>
      </c>
      <c r="S16" s="25">
        <v>1100.32</v>
      </c>
      <c r="T16" s="25">
        <v>1144.44</v>
      </c>
      <c r="U16" s="25">
        <v>1147.05</v>
      </c>
      <c r="V16" s="25">
        <v>1174.4</v>
      </c>
      <c r="W16" s="25">
        <v>1464.66</v>
      </c>
      <c r="X16" s="25">
        <v>1315.25</v>
      </c>
      <c r="Y16" s="26">
        <v>1139.52</v>
      </c>
    </row>
    <row r="17" spans="1:25" ht="15.75">
      <c r="A17" s="23" t="s">
        <v>58</v>
      </c>
      <c r="B17" s="24">
        <v>993.02</v>
      </c>
      <c r="C17" s="25">
        <v>963.01</v>
      </c>
      <c r="D17" s="25">
        <v>955.38</v>
      </c>
      <c r="E17" s="25">
        <v>930.38</v>
      </c>
      <c r="F17" s="25">
        <v>924.44</v>
      </c>
      <c r="G17" s="25">
        <v>910.61</v>
      </c>
      <c r="H17" s="25">
        <v>917.21</v>
      </c>
      <c r="I17" s="25">
        <v>948.33</v>
      </c>
      <c r="J17" s="25">
        <v>1039.82</v>
      </c>
      <c r="K17" s="25">
        <v>1094.14</v>
      </c>
      <c r="L17" s="25">
        <v>1277.26</v>
      </c>
      <c r="M17" s="25">
        <v>1325.34</v>
      </c>
      <c r="N17" s="25">
        <v>1336.2</v>
      </c>
      <c r="O17" s="25">
        <v>1351.48</v>
      </c>
      <c r="P17" s="25">
        <v>1321.48</v>
      </c>
      <c r="Q17" s="25">
        <v>1349.21</v>
      </c>
      <c r="R17" s="25">
        <v>1140.91</v>
      </c>
      <c r="S17" s="25">
        <v>1118.93</v>
      </c>
      <c r="T17" s="25">
        <v>1110.67</v>
      </c>
      <c r="U17" s="25">
        <v>1138.07</v>
      </c>
      <c r="V17" s="25">
        <v>1146.64</v>
      </c>
      <c r="W17" s="25">
        <v>1232.64</v>
      </c>
      <c r="X17" s="25">
        <v>1139.32</v>
      </c>
      <c r="Y17" s="26">
        <v>1119.51</v>
      </c>
    </row>
    <row r="18" spans="1:25" ht="15.75">
      <c r="A18" s="23" t="s">
        <v>59</v>
      </c>
      <c r="B18" s="24">
        <v>1022.04</v>
      </c>
      <c r="C18" s="25">
        <v>996.51</v>
      </c>
      <c r="D18" s="25">
        <v>965.37</v>
      </c>
      <c r="E18" s="25">
        <v>947.87</v>
      </c>
      <c r="F18" s="25">
        <v>934.02</v>
      </c>
      <c r="G18" s="25">
        <v>904.72</v>
      </c>
      <c r="H18" s="25">
        <v>914.57</v>
      </c>
      <c r="I18" s="25">
        <v>1036.02</v>
      </c>
      <c r="J18" s="25">
        <v>1152.05</v>
      </c>
      <c r="K18" s="25">
        <v>1272.62</v>
      </c>
      <c r="L18" s="25">
        <v>1455.18</v>
      </c>
      <c r="M18" s="25">
        <v>1505.71</v>
      </c>
      <c r="N18" s="25">
        <v>1499.41</v>
      </c>
      <c r="O18" s="25">
        <v>1500.52</v>
      </c>
      <c r="P18" s="25">
        <v>1487.02</v>
      </c>
      <c r="Q18" s="25">
        <v>1478.25</v>
      </c>
      <c r="R18" s="25">
        <v>1437.87</v>
      </c>
      <c r="S18" s="25">
        <v>1451.49</v>
      </c>
      <c r="T18" s="25">
        <v>1341.81</v>
      </c>
      <c r="U18" s="25">
        <v>1321.3</v>
      </c>
      <c r="V18" s="25">
        <v>1168.69</v>
      </c>
      <c r="W18" s="25">
        <v>1168.38</v>
      </c>
      <c r="X18" s="25">
        <v>1122.2</v>
      </c>
      <c r="Y18" s="26">
        <v>1059.51</v>
      </c>
    </row>
    <row r="19" spans="1:25" ht="15.75">
      <c r="A19" s="23" t="s">
        <v>60</v>
      </c>
      <c r="B19" s="24">
        <v>1016.16</v>
      </c>
      <c r="C19" s="25">
        <v>993.71</v>
      </c>
      <c r="D19" s="25">
        <v>959.38</v>
      </c>
      <c r="E19" s="25">
        <v>951.06</v>
      </c>
      <c r="F19" s="25">
        <v>925.18</v>
      </c>
      <c r="G19" s="25">
        <v>924.25</v>
      </c>
      <c r="H19" s="25">
        <v>947.84</v>
      </c>
      <c r="I19" s="25">
        <v>1072.18</v>
      </c>
      <c r="J19" s="25">
        <v>1153.96</v>
      </c>
      <c r="K19" s="25">
        <v>1281.28</v>
      </c>
      <c r="L19" s="25">
        <v>1438.17</v>
      </c>
      <c r="M19" s="25">
        <v>1491.29</v>
      </c>
      <c r="N19" s="25">
        <v>1495.12</v>
      </c>
      <c r="O19" s="25">
        <v>1494.34</v>
      </c>
      <c r="P19" s="25">
        <v>1495.06</v>
      </c>
      <c r="Q19" s="25">
        <v>1501.57</v>
      </c>
      <c r="R19" s="25">
        <v>1502.05</v>
      </c>
      <c r="S19" s="25">
        <v>1448.16</v>
      </c>
      <c r="T19" s="25">
        <v>1446.62</v>
      </c>
      <c r="U19" s="25">
        <v>1347.96</v>
      </c>
      <c r="V19" s="25">
        <v>1407.59</v>
      </c>
      <c r="W19" s="25">
        <v>1329.1</v>
      </c>
      <c r="X19" s="25">
        <v>1232.42</v>
      </c>
      <c r="Y19" s="26">
        <v>1196.25</v>
      </c>
    </row>
    <row r="20" spans="1:25" ht="15.75">
      <c r="A20" s="23" t="s">
        <v>61</v>
      </c>
      <c r="B20" s="24">
        <v>1174.2</v>
      </c>
      <c r="C20" s="25">
        <v>1069.34</v>
      </c>
      <c r="D20" s="25">
        <v>970.92</v>
      </c>
      <c r="E20" s="25">
        <v>971.7</v>
      </c>
      <c r="F20" s="25">
        <v>949.44</v>
      </c>
      <c r="G20" s="25">
        <v>914.68</v>
      </c>
      <c r="H20" s="25">
        <v>919.87</v>
      </c>
      <c r="I20" s="25">
        <v>984.41</v>
      </c>
      <c r="J20" s="25">
        <v>1160.98</v>
      </c>
      <c r="K20" s="25">
        <v>1202.95</v>
      </c>
      <c r="L20" s="25">
        <v>1471.91</v>
      </c>
      <c r="M20" s="25">
        <v>1489.37</v>
      </c>
      <c r="N20" s="25">
        <v>1553.07</v>
      </c>
      <c r="O20" s="25">
        <v>1593.99</v>
      </c>
      <c r="P20" s="25">
        <v>1463</v>
      </c>
      <c r="Q20" s="25">
        <v>1552.75</v>
      </c>
      <c r="R20" s="25">
        <v>1368.4</v>
      </c>
      <c r="S20" s="25">
        <v>1367.04</v>
      </c>
      <c r="T20" s="25">
        <v>1235.3</v>
      </c>
      <c r="U20" s="25">
        <v>1151.64</v>
      </c>
      <c r="V20" s="25">
        <v>1168.19</v>
      </c>
      <c r="W20" s="25">
        <v>1168</v>
      </c>
      <c r="X20" s="25">
        <v>1140.85</v>
      </c>
      <c r="Y20" s="26">
        <v>1090.64</v>
      </c>
    </row>
    <row r="21" spans="1:25" ht="15.75">
      <c r="A21" s="23" t="s">
        <v>62</v>
      </c>
      <c r="B21" s="24">
        <v>1126.56</v>
      </c>
      <c r="C21" s="25">
        <v>1070.05</v>
      </c>
      <c r="D21" s="25">
        <v>1123.36</v>
      </c>
      <c r="E21" s="25">
        <v>1108.09</v>
      </c>
      <c r="F21" s="25">
        <v>1061.71</v>
      </c>
      <c r="G21" s="25">
        <v>1056.54</v>
      </c>
      <c r="H21" s="25">
        <v>1025.05</v>
      </c>
      <c r="I21" s="25">
        <v>1013.79</v>
      </c>
      <c r="J21" s="25">
        <v>1051.69</v>
      </c>
      <c r="K21" s="25">
        <v>1131.88</v>
      </c>
      <c r="L21" s="25">
        <v>1251.88</v>
      </c>
      <c r="M21" s="25">
        <v>1307.38</v>
      </c>
      <c r="N21" s="25">
        <v>1322.33</v>
      </c>
      <c r="O21" s="25">
        <v>1366.26</v>
      </c>
      <c r="P21" s="25">
        <v>1336.51</v>
      </c>
      <c r="Q21" s="25">
        <v>1318.06</v>
      </c>
      <c r="R21" s="25">
        <v>1335.05</v>
      </c>
      <c r="S21" s="25">
        <v>1342.12</v>
      </c>
      <c r="T21" s="25">
        <v>1293.19</v>
      </c>
      <c r="U21" s="25">
        <v>1278.08</v>
      </c>
      <c r="V21" s="25">
        <v>1350.75</v>
      </c>
      <c r="W21" s="25">
        <v>1320.4</v>
      </c>
      <c r="X21" s="25">
        <v>1239.08</v>
      </c>
      <c r="Y21" s="26">
        <v>1206.63</v>
      </c>
    </row>
    <row r="22" spans="1:25" ht="15.75">
      <c r="A22" s="23" t="s">
        <v>63</v>
      </c>
      <c r="B22" s="24">
        <v>1129.27</v>
      </c>
      <c r="C22" s="25">
        <v>1124.76</v>
      </c>
      <c r="D22" s="25">
        <v>1095.93</v>
      </c>
      <c r="E22" s="25">
        <v>1042.61</v>
      </c>
      <c r="F22" s="25">
        <v>975.65</v>
      </c>
      <c r="G22" s="25">
        <v>1091.5</v>
      </c>
      <c r="H22" s="25">
        <v>1088.15</v>
      </c>
      <c r="I22" s="25">
        <v>983.45</v>
      </c>
      <c r="J22" s="25">
        <v>1002.54</v>
      </c>
      <c r="K22" s="25">
        <v>1052.66</v>
      </c>
      <c r="L22" s="25">
        <v>1130.1</v>
      </c>
      <c r="M22" s="25">
        <v>1179.43</v>
      </c>
      <c r="N22" s="25">
        <v>1179.7</v>
      </c>
      <c r="O22" s="25">
        <v>1202.57</v>
      </c>
      <c r="P22" s="25">
        <v>1187.73</v>
      </c>
      <c r="Q22" s="25">
        <v>1214.56</v>
      </c>
      <c r="R22" s="25">
        <v>1206.47</v>
      </c>
      <c r="S22" s="25">
        <v>1213.85</v>
      </c>
      <c r="T22" s="25">
        <v>1203</v>
      </c>
      <c r="U22" s="25">
        <v>1199.73</v>
      </c>
      <c r="V22" s="25">
        <v>1223.95</v>
      </c>
      <c r="W22" s="25">
        <v>1189.84</v>
      </c>
      <c r="X22" s="25">
        <v>1142.86</v>
      </c>
      <c r="Y22" s="26">
        <v>1136.23</v>
      </c>
    </row>
    <row r="23" spans="1:25" ht="15.75">
      <c r="A23" s="23" t="s">
        <v>64</v>
      </c>
      <c r="B23" s="24">
        <v>1131.3</v>
      </c>
      <c r="C23" s="25">
        <v>1093.78</v>
      </c>
      <c r="D23" s="25">
        <v>1053.73</v>
      </c>
      <c r="E23" s="25">
        <v>1020.84</v>
      </c>
      <c r="F23" s="25">
        <v>965.2</v>
      </c>
      <c r="G23" s="25">
        <v>931.08</v>
      </c>
      <c r="H23" s="25">
        <v>965.83</v>
      </c>
      <c r="I23" s="25">
        <v>1012.7</v>
      </c>
      <c r="J23" s="25">
        <v>1103.41</v>
      </c>
      <c r="K23" s="25">
        <v>1175.94</v>
      </c>
      <c r="L23" s="25">
        <v>1320.15</v>
      </c>
      <c r="M23" s="25">
        <v>1354.49</v>
      </c>
      <c r="N23" s="25">
        <v>1344.39</v>
      </c>
      <c r="O23" s="25">
        <v>1338.09</v>
      </c>
      <c r="P23" s="25">
        <v>1277.26</v>
      </c>
      <c r="Q23" s="25">
        <v>1308.57</v>
      </c>
      <c r="R23" s="25">
        <v>1313.81</v>
      </c>
      <c r="S23" s="25">
        <v>1153.26</v>
      </c>
      <c r="T23" s="25">
        <v>1148.21</v>
      </c>
      <c r="U23" s="25">
        <v>1145.92</v>
      </c>
      <c r="V23" s="25">
        <v>1212.97</v>
      </c>
      <c r="W23" s="25">
        <v>1183.57</v>
      </c>
      <c r="X23" s="25">
        <v>1134.84</v>
      </c>
      <c r="Y23" s="26">
        <v>1121.25</v>
      </c>
    </row>
    <row r="24" spans="1:25" ht="15.75">
      <c r="A24" s="23" t="s">
        <v>65</v>
      </c>
      <c r="B24" s="24">
        <v>851.93</v>
      </c>
      <c r="C24" s="25">
        <v>817.76</v>
      </c>
      <c r="D24" s="25">
        <v>894.68</v>
      </c>
      <c r="E24" s="25">
        <v>937.42</v>
      </c>
      <c r="F24" s="25">
        <v>916.48</v>
      </c>
      <c r="G24" s="25">
        <v>902.16</v>
      </c>
      <c r="H24" s="25">
        <v>923.02</v>
      </c>
      <c r="I24" s="25">
        <v>938.93</v>
      </c>
      <c r="J24" s="25">
        <v>1023.75</v>
      </c>
      <c r="K24" s="25">
        <v>1106.25</v>
      </c>
      <c r="L24" s="25">
        <v>1212.2</v>
      </c>
      <c r="M24" s="25">
        <v>1257.39</v>
      </c>
      <c r="N24" s="25">
        <v>1324.61</v>
      </c>
      <c r="O24" s="25">
        <v>1339.15</v>
      </c>
      <c r="P24" s="25">
        <v>1282.27</v>
      </c>
      <c r="Q24" s="25">
        <v>1311.13</v>
      </c>
      <c r="R24" s="25">
        <v>1304.64</v>
      </c>
      <c r="S24" s="25">
        <v>1296.65</v>
      </c>
      <c r="T24" s="25">
        <v>1148.08</v>
      </c>
      <c r="U24" s="25">
        <v>1155.7</v>
      </c>
      <c r="V24" s="25">
        <v>1195.16</v>
      </c>
      <c r="W24" s="25">
        <v>1169.55</v>
      </c>
      <c r="X24" s="25">
        <v>1136.56</v>
      </c>
      <c r="Y24" s="26">
        <v>1123.24</v>
      </c>
    </row>
    <row r="25" spans="1:25" ht="15.75">
      <c r="A25" s="23" t="s">
        <v>66</v>
      </c>
      <c r="B25" s="24">
        <v>1009.26</v>
      </c>
      <c r="C25" s="25">
        <v>941.04</v>
      </c>
      <c r="D25" s="25">
        <v>911.21</v>
      </c>
      <c r="E25" s="25">
        <v>933.38</v>
      </c>
      <c r="F25" s="25">
        <v>914.88</v>
      </c>
      <c r="G25" s="25">
        <v>913.36</v>
      </c>
      <c r="H25" s="25">
        <v>916.89</v>
      </c>
      <c r="I25" s="25">
        <v>1000.91</v>
      </c>
      <c r="J25" s="25">
        <v>1039.26</v>
      </c>
      <c r="K25" s="25">
        <v>1140.87</v>
      </c>
      <c r="L25" s="25">
        <v>1196.95</v>
      </c>
      <c r="M25" s="25">
        <v>1260.1</v>
      </c>
      <c r="N25" s="25">
        <v>1303.21</v>
      </c>
      <c r="O25" s="25">
        <v>1306.94</v>
      </c>
      <c r="P25" s="25">
        <v>1271.65</v>
      </c>
      <c r="Q25" s="25">
        <v>1284.87</v>
      </c>
      <c r="R25" s="25">
        <v>1282.08</v>
      </c>
      <c r="S25" s="25">
        <v>1198.33</v>
      </c>
      <c r="T25" s="25">
        <v>1164.44</v>
      </c>
      <c r="U25" s="25">
        <v>1166.43</v>
      </c>
      <c r="V25" s="25">
        <v>1186.58</v>
      </c>
      <c r="W25" s="25">
        <v>1157.24</v>
      </c>
      <c r="X25" s="25">
        <v>1116.06</v>
      </c>
      <c r="Y25" s="26">
        <v>993.13</v>
      </c>
    </row>
    <row r="26" spans="1:25" ht="15.75">
      <c r="A26" s="23" t="s">
        <v>67</v>
      </c>
      <c r="B26" s="24">
        <v>907.98</v>
      </c>
      <c r="C26" s="25">
        <v>899.24</v>
      </c>
      <c r="D26" s="25">
        <v>929.83</v>
      </c>
      <c r="E26" s="25">
        <v>907.21</v>
      </c>
      <c r="F26" s="25">
        <v>887.09</v>
      </c>
      <c r="G26" s="25">
        <v>868.28</v>
      </c>
      <c r="H26" s="25">
        <v>871.19</v>
      </c>
      <c r="I26" s="25">
        <v>899.25</v>
      </c>
      <c r="J26" s="25">
        <v>998.57</v>
      </c>
      <c r="K26" s="25">
        <v>1095.77</v>
      </c>
      <c r="L26" s="25">
        <v>1162.01</v>
      </c>
      <c r="M26" s="25">
        <v>1170.47</v>
      </c>
      <c r="N26" s="25">
        <v>1170.64</v>
      </c>
      <c r="O26" s="25">
        <v>1190.83</v>
      </c>
      <c r="P26" s="25">
        <v>1176.83</v>
      </c>
      <c r="Q26" s="25">
        <v>1188.44</v>
      </c>
      <c r="R26" s="25">
        <v>1191.51</v>
      </c>
      <c r="S26" s="25">
        <v>1167.58</v>
      </c>
      <c r="T26" s="25">
        <v>1159.42</v>
      </c>
      <c r="U26" s="25">
        <v>1147.94</v>
      </c>
      <c r="V26" s="25">
        <v>1163.31</v>
      </c>
      <c r="W26" s="25">
        <v>1155.39</v>
      </c>
      <c r="X26" s="25">
        <v>1109.79</v>
      </c>
      <c r="Y26" s="26">
        <v>1060.23</v>
      </c>
    </row>
    <row r="27" spans="1:25" ht="15.75">
      <c r="A27" s="23" t="s">
        <v>68</v>
      </c>
      <c r="B27" s="24">
        <v>969.47</v>
      </c>
      <c r="C27" s="25">
        <v>949.2</v>
      </c>
      <c r="D27" s="25">
        <v>975.14</v>
      </c>
      <c r="E27" s="25">
        <v>967.38</v>
      </c>
      <c r="F27" s="25">
        <v>923.91</v>
      </c>
      <c r="G27" s="25">
        <v>884.12</v>
      </c>
      <c r="H27" s="25">
        <v>890.92</v>
      </c>
      <c r="I27" s="25">
        <v>933.15</v>
      </c>
      <c r="J27" s="25">
        <v>1048.7</v>
      </c>
      <c r="K27" s="25">
        <v>1149.66</v>
      </c>
      <c r="L27" s="25">
        <v>1221.95</v>
      </c>
      <c r="M27" s="25">
        <v>1274.14</v>
      </c>
      <c r="N27" s="25">
        <v>1275.46</v>
      </c>
      <c r="O27" s="25">
        <v>1282.45</v>
      </c>
      <c r="P27" s="25">
        <v>1258.21</v>
      </c>
      <c r="Q27" s="25">
        <v>1262.8</v>
      </c>
      <c r="R27" s="25">
        <v>1245.23</v>
      </c>
      <c r="S27" s="25">
        <v>1246.2</v>
      </c>
      <c r="T27" s="25">
        <v>1218.12</v>
      </c>
      <c r="U27" s="25">
        <v>1190.3</v>
      </c>
      <c r="V27" s="25">
        <v>1277.85</v>
      </c>
      <c r="W27" s="25">
        <v>1265.68</v>
      </c>
      <c r="X27" s="25">
        <v>1203.8</v>
      </c>
      <c r="Y27" s="26">
        <v>1165.31</v>
      </c>
    </row>
    <row r="28" spans="1:25" ht="15.75">
      <c r="A28" s="23" t="s">
        <v>69</v>
      </c>
      <c r="B28" s="24">
        <v>1135.65</v>
      </c>
      <c r="C28" s="25">
        <v>1049.46</v>
      </c>
      <c r="D28" s="25">
        <v>1138</v>
      </c>
      <c r="E28" s="25">
        <v>1102.48</v>
      </c>
      <c r="F28" s="25">
        <v>1009.65</v>
      </c>
      <c r="G28" s="25">
        <v>978.98</v>
      </c>
      <c r="H28" s="25">
        <v>973.76</v>
      </c>
      <c r="I28" s="25">
        <v>975.77</v>
      </c>
      <c r="J28" s="25">
        <v>1047.78</v>
      </c>
      <c r="K28" s="25">
        <v>1138.95</v>
      </c>
      <c r="L28" s="25">
        <v>1246.01</v>
      </c>
      <c r="M28" s="25">
        <v>1336.4</v>
      </c>
      <c r="N28" s="25">
        <v>1346.81</v>
      </c>
      <c r="O28" s="25">
        <v>1378.49</v>
      </c>
      <c r="P28" s="25">
        <v>1345.51</v>
      </c>
      <c r="Q28" s="25">
        <v>1327.72</v>
      </c>
      <c r="R28" s="25">
        <v>1331.44</v>
      </c>
      <c r="S28" s="25">
        <v>1350.49</v>
      </c>
      <c r="T28" s="25">
        <v>1345.21</v>
      </c>
      <c r="U28" s="25">
        <v>1326.35</v>
      </c>
      <c r="V28" s="25">
        <v>1367.94</v>
      </c>
      <c r="W28" s="25">
        <v>1356.89</v>
      </c>
      <c r="X28" s="25">
        <v>1259.34</v>
      </c>
      <c r="Y28" s="26">
        <v>1221.8</v>
      </c>
    </row>
    <row r="29" spans="1:25" ht="15.75">
      <c r="A29" s="23" t="s">
        <v>70</v>
      </c>
      <c r="B29" s="24">
        <v>1164.1</v>
      </c>
      <c r="C29" s="25">
        <v>1131.49</v>
      </c>
      <c r="D29" s="25">
        <v>1083.62</v>
      </c>
      <c r="E29" s="25">
        <v>1055.12</v>
      </c>
      <c r="F29" s="25">
        <v>996.89</v>
      </c>
      <c r="G29" s="25">
        <v>981.95</v>
      </c>
      <c r="H29" s="25">
        <v>948.39</v>
      </c>
      <c r="I29" s="25">
        <v>959.14</v>
      </c>
      <c r="J29" s="25">
        <v>893.87</v>
      </c>
      <c r="K29" s="25">
        <v>1065.21</v>
      </c>
      <c r="L29" s="25">
        <v>1137</v>
      </c>
      <c r="M29" s="25">
        <v>1178.29</v>
      </c>
      <c r="N29" s="25">
        <v>1178.89</v>
      </c>
      <c r="O29" s="25">
        <v>1171.93</v>
      </c>
      <c r="P29" s="25">
        <v>1170.17</v>
      </c>
      <c r="Q29" s="25">
        <v>1168.25</v>
      </c>
      <c r="R29" s="25">
        <v>1167.52</v>
      </c>
      <c r="S29" s="25">
        <v>1165.96</v>
      </c>
      <c r="T29" s="25">
        <v>1162.22</v>
      </c>
      <c r="U29" s="25">
        <v>1158.81</v>
      </c>
      <c r="V29" s="25">
        <v>1187.35</v>
      </c>
      <c r="W29" s="25">
        <v>1217.64</v>
      </c>
      <c r="X29" s="25">
        <v>1161.48</v>
      </c>
      <c r="Y29" s="26">
        <v>1136.12</v>
      </c>
    </row>
    <row r="30" spans="1:25" ht="15.75">
      <c r="A30" s="23" t="s">
        <v>71</v>
      </c>
      <c r="B30" s="24">
        <v>1099.03</v>
      </c>
      <c r="C30" s="25">
        <v>1044.22</v>
      </c>
      <c r="D30" s="25">
        <v>977.47</v>
      </c>
      <c r="E30" s="25">
        <v>1023.74</v>
      </c>
      <c r="F30" s="25">
        <v>989.27</v>
      </c>
      <c r="G30" s="25">
        <v>941.87</v>
      </c>
      <c r="H30" s="25">
        <v>911.73</v>
      </c>
      <c r="I30" s="25">
        <v>971.38</v>
      </c>
      <c r="J30" s="25">
        <v>1088.22</v>
      </c>
      <c r="K30" s="25">
        <v>1152</v>
      </c>
      <c r="L30" s="25">
        <v>1228.37</v>
      </c>
      <c r="M30" s="25">
        <v>1316.76</v>
      </c>
      <c r="N30" s="25">
        <v>1258.36</v>
      </c>
      <c r="O30" s="25">
        <v>1276.41</v>
      </c>
      <c r="P30" s="25">
        <v>1238.05</v>
      </c>
      <c r="Q30" s="25">
        <v>1266.3</v>
      </c>
      <c r="R30" s="25">
        <v>1284.48</v>
      </c>
      <c r="S30" s="25">
        <v>1178.52</v>
      </c>
      <c r="T30" s="25">
        <v>1152.92</v>
      </c>
      <c r="U30" s="25">
        <v>1186.06</v>
      </c>
      <c r="V30" s="25">
        <v>1167.01</v>
      </c>
      <c r="W30" s="25">
        <v>1163.37</v>
      </c>
      <c r="X30" s="25">
        <v>1144.36</v>
      </c>
      <c r="Y30" s="26">
        <v>1132</v>
      </c>
    </row>
    <row r="31" spans="1:25" ht="15.75">
      <c r="A31" s="23" t="s">
        <v>72</v>
      </c>
      <c r="B31" s="24">
        <v>1125.86</v>
      </c>
      <c r="C31" s="25">
        <v>1041.1</v>
      </c>
      <c r="D31" s="25">
        <v>933.95</v>
      </c>
      <c r="E31" s="25">
        <v>951.73</v>
      </c>
      <c r="F31" s="25">
        <v>934.11</v>
      </c>
      <c r="G31" s="25">
        <v>926.57</v>
      </c>
      <c r="H31" s="25">
        <v>937.75</v>
      </c>
      <c r="I31" s="25">
        <v>1028.17</v>
      </c>
      <c r="J31" s="25">
        <v>1066.5</v>
      </c>
      <c r="K31" s="25">
        <v>1141.47</v>
      </c>
      <c r="L31" s="25">
        <v>1231.55</v>
      </c>
      <c r="M31" s="25">
        <v>1260.67</v>
      </c>
      <c r="N31" s="25">
        <v>1303.93</v>
      </c>
      <c r="O31" s="25">
        <v>1319.77</v>
      </c>
      <c r="P31" s="25">
        <v>1218.33</v>
      </c>
      <c r="Q31" s="25">
        <v>1273.46</v>
      </c>
      <c r="R31" s="25">
        <v>1262.11</v>
      </c>
      <c r="S31" s="25">
        <v>1271.75</v>
      </c>
      <c r="T31" s="25">
        <v>1206.04</v>
      </c>
      <c r="U31" s="25">
        <v>1177.56</v>
      </c>
      <c r="V31" s="25">
        <v>1191.13</v>
      </c>
      <c r="W31" s="25">
        <v>1172.68</v>
      </c>
      <c r="X31" s="25">
        <v>1141.84</v>
      </c>
      <c r="Y31" s="26">
        <v>1133.04</v>
      </c>
    </row>
    <row r="32" spans="1:25" ht="15.75">
      <c r="A32" s="23" t="s">
        <v>73</v>
      </c>
      <c r="B32" s="24">
        <v>1042.25</v>
      </c>
      <c r="C32" s="25">
        <v>955.64</v>
      </c>
      <c r="D32" s="25">
        <v>989.04</v>
      </c>
      <c r="E32" s="25">
        <v>938.47</v>
      </c>
      <c r="F32" s="25">
        <v>932.16</v>
      </c>
      <c r="G32" s="25">
        <v>925.28</v>
      </c>
      <c r="H32" s="25">
        <v>940.17</v>
      </c>
      <c r="I32" s="25">
        <v>1024.09</v>
      </c>
      <c r="J32" s="25">
        <v>1055.62</v>
      </c>
      <c r="K32" s="25">
        <v>1144.12</v>
      </c>
      <c r="L32" s="25">
        <v>1254.45</v>
      </c>
      <c r="M32" s="25">
        <v>1364.42</v>
      </c>
      <c r="N32" s="25">
        <v>1354.57</v>
      </c>
      <c r="O32" s="25">
        <v>1359.6</v>
      </c>
      <c r="P32" s="25">
        <v>1349.84</v>
      </c>
      <c r="Q32" s="25">
        <v>1352.15</v>
      </c>
      <c r="R32" s="25">
        <v>1323.08</v>
      </c>
      <c r="S32" s="25">
        <v>1294.13</v>
      </c>
      <c r="T32" s="25">
        <v>1248.46</v>
      </c>
      <c r="U32" s="25">
        <v>1212.72</v>
      </c>
      <c r="V32" s="25">
        <v>1252.01</v>
      </c>
      <c r="W32" s="25">
        <v>1232.57</v>
      </c>
      <c r="X32" s="25">
        <v>1165.21</v>
      </c>
      <c r="Y32" s="26">
        <v>1140.74</v>
      </c>
    </row>
    <row r="33" spans="1:25" ht="15.75">
      <c r="A33" s="23" t="s">
        <v>74</v>
      </c>
      <c r="B33" s="24">
        <v>1091.08</v>
      </c>
      <c r="C33" s="25">
        <v>1036.62</v>
      </c>
      <c r="D33" s="25">
        <v>957.42</v>
      </c>
      <c r="E33" s="25">
        <v>931.24</v>
      </c>
      <c r="F33" s="25">
        <v>897.3</v>
      </c>
      <c r="G33" s="25">
        <v>900.5</v>
      </c>
      <c r="H33" s="25">
        <v>915.16</v>
      </c>
      <c r="I33" s="25">
        <v>953.6</v>
      </c>
      <c r="J33" s="25">
        <v>1047.72</v>
      </c>
      <c r="K33" s="25">
        <v>1143.59</v>
      </c>
      <c r="L33" s="25">
        <v>1274.12</v>
      </c>
      <c r="M33" s="25">
        <v>1312.21</v>
      </c>
      <c r="N33" s="25">
        <v>1327.38</v>
      </c>
      <c r="O33" s="25">
        <v>1323.18</v>
      </c>
      <c r="P33" s="25">
        <v>1237.97</v>
      </c>
      <c r="Q33" s="25">
        <v>1254.4</v>
      </c>
      <c r="R33" s="25">
        <v>1199.92</v>
      </c>
      <c r="S33" s="25">
        <v>1184.18</v>
      </c>
      <c r="T33" s="25">
        <v>1187</v>
      </c>
      <c r="U33" s="25">
        <v>1181.97</v>
      </c>
      <c r="V33" s="25">
        <v>1255.63</v>
      </c>
      <c r="W33" s="25">
        <v>1244.81</v>
      </c>
      <c r="X33" s="25">
        <v>1140.83</v>
      </c>
      <c r="Y33" s="26">
        <v>1111.45</v>
      </c>
    </row>
    <row r="34" spans="1:25" ht="15.75">
      <c r="A34" s="23" t="s">
        <v>75</v>
      </c>
      <c r="B34" s="24">
        <v>1088.29</v>
      </c>
      <c r="C34" s="25">
        <v>1071.53</v>
      </c>
      <c r="D34" s="25">
        <v>940.76</v>
      </c>
      <c r="E34" s="25">
        <v>925.56</v>
      </c>
      <c r="F34" s="25">
        <v>905.58</v>
      </c>
      <c r="G34" s="25">
        <v>906.21</v>
      </c>
      <c r="H34" s="25">
        <v>921.88</v>
      </c>
      <c r="I34" s="25">
        <v>958.28</v>
      </c>
      <c r="J34" s="25">
        <v>1049.43</v>
      </c>
      <c r="K34" s="25">
        <v>1143.47</v>
      </c>
      <c r="L34" s="25">
        <v>1268.5</v>
      </c>
      <c r="M34" s="25">
        <v>1322.31</v>
      </c>
      <c r="N34" s="25">
        <v>1292.12</v>
      </c>
      <c r="O34" s="25">
        <v>1330.65</v>
      </c>
      <c r="P34" s="25">
        <v>1297.71</v>
      </c>
      <c r="Q34" s="25">
        <v>1289.4</v>
      </c>
      <c r="R34" s="25">
        <v>1225.06</v>
      </c>
      <c r="S34" s="25">
        <v>1179.56</v>
      </c>
      <c r="T34" s="25">
        <v>1173.96</v>
      </c>
      <c r="U34" s="25">
        <v>1166.11</v>
      </c>
      <c r="V34" s="25">
        <v>1173.34</v>
      </c>
      <c r="W34" s="25">
        <v>1170.51</v>
      </c>
      <c r="X34" s="25">
        <v>1134.66</v>
      </c>
      <c r="Y34" s="26">
        <v>1094.89</v>
      </c>
    </row>
    <row r="35" spans="1:25" ht="15.75">
      <c r="A35" s="23" t="s">
        <v>76</v>
      </c>
      <c r="B35" s="24">
        <v>1069.2</v>
      </c>
      <c r="C35" s="25">
        <v>996.78</v>
      </c>
      <c r="D35" s="25">
        <v>1019.97</v>
      </c>
      <c r="E35" s="25">
        <v>927.08</v>
      </c>
      <c r="F35" s="25">
        <v>926.58</v>
      </c>
      <c r="G35" s="25">
        <v>916.06</v>
      </c>
      <c r="H35" s="25">
        <v>917.06</v>
      </c>
      <c r="I35" s="25">
        <v>1001.06</v>
      </c>
      <c r="J35" s="25">
        <v>1039.99</v>
      </c>
      <c r="K35" s="25">
        <v>1082.91</v>
      </c>
      <c r="L35" s="25">
        <v>1216.07</v>
      </c>
      <c r="M35" s="25">
        <v>1277.62</v>
      </c>
      <c r="N35" s="25">
        <v>1330.69</v>
      </c>
      <c r="O35" s="25">
        <v>1329.1</v>
      </c>
      <c r="P35" s="25">
        <v>1290.76</v>
      </c>
      <c r="Q35" s="25">
        <v>1273.12</v>
      </c>
      <c r="R35" s="25">
        <v>1319.28</v>
      </c>
      <c r="S35" s="25">
        <v>1317.31</v>
      </c>
      <c r="T35" s="25">
        <v>1295.05</v>
      </c>
      <c r="U35" s="25">
        <v>1302.37</v>
      </c>
      <c r="V35" s="25">
        <v>1329.37</v>
      </c>
      <c r="W35" s="25">
        <v>1319.99</v>
      </c>
      <c r="X35" s="25">
        <v>1188.72</v>
      </c>
      <c r="Y35" s="26">
        <v>1141.73</v>
      </c>
    </row>
    <row r="36" spans="1:25" ht="15.75">
      <c r="A36" s="23" t="s">
        <v>77</v>
      </c>
      <c r="B36" s="24">
        <v>1094.87</v>
      </c>
      <c r="C36" s="25">
        <v>1067.96</v>
      </c>
      <c r="D36" s="25">
        <v>987.74</v>
      </c>
      <c r="E36" s="25">
        <v>904.1</v>
      </c>
      <c r="F36" s="25">
        <v>896.82</v>
      </c>
      <c r="G36" s="25">
        <v>867.93</v>
      </c>
      <c r="H36" s="25">
        <v>865.11</v>
      </c>
      <c r="I36" s="25">
        <v>872.33</v>
      </c>
      <c r="J36" s="25">
        <v>907.21</v>
      </c>
      <c r="K36" s="25">
        <v>955.5</v>
      </c>
      <c r="L36" s="25">
        <v>1084.58</v>
      </c>
      <c r="M36" s="25">
        <v>1144.97</v>
      </c>
      <c r="N36" s="25">
        <v>1194.99</v>
      </c>
      <c r="O36" s="25">
        <v>1204.47</v>
      </c>
      <c r="P36" s="25">
        <v>1199.68</v>
      </c>
      <c r="Q36" s="25">
        <v>1196.69</v>
      </c>
      <c r="R36" s="25">
        <v>1191.88</v>
      </c>
      <c r="S36" s="25">
        <v>1186.23</v>
      </c>
      <c r="T36" s="25">
        <v>1168.01</v>
      </c>
      <c r="U36" s="25">
        <v>1172.24</v>
      </c>
      <c r="V36" s="25">
        <v>1203.24</v>
      </c>
      <c r="W36" s="25">
        <v>1210.22</v>
      </c>
      <c r="X36" s="25">
        <v>1148.37</v>
      </c>
      <c r="Y36" s="26">
        <v>1140.16</v>
      </c>
    </row>
    <row r="37" spans="1:25" ht="15.75">
      <c r="A37" s="23" t="s">
        <v>78</v>
      </c>
      <c r="B37" s="24">
        <v>1061.11</v>
      </c>
      <c r="C37" s="25">
        <v>1010.81</v>
      </c>
      <c r="D37" s="25">
        <v>1043.02</v>
      </c>
      <c r="E37" s="25">
        <v>987.41</v>
      </c>
      <c r="F37" s="25">
        <v>991.61</v>
      </c>
      <c r="G37" s="25">
        <v>976.87</v>
      </c>
      <c r="H37" s="25">
        <v>1005.41</v>
      </c>
      <c r="I37" s="25">
        <v>1036.08</v>
      </c>
      <c r="J37" s="25">
        <v>1053.53</v>
      </c>
      <c r="K37" s="25">
        <v>1146.24</v>
      </c>
      <c r="L37" s="25">
        <v>1275.37</v>
      </c>
      <c r="M37" s="25">
        <v>1348.66</v>
      </c>
      <c r="N37" s="25">
        <v>1385.06</v>
      </c>
      <c r="O37" s="25">
        <v>1389.95</v>
      </c>
      <c r="P37" s="25">
        <v>1363.13</v>
      </c>
      <c r="Q37" s="25">
        <v>1365.87</v>
      </c>
      <c r="R37" s="25">
        <v>1356.27</v>
      </c>
      <c r="S37" s="25">
        <v>1370.94</v>
      </c>
      <c r="T37" s="25">
        <v>1324.58</v>
      </c>
      <c r="U37" s="25">
        <v>1241.36</v>
      </c>
      <c r="V37" s="25">
        <v>1208.84</v>
      </c>
      <c r="W37" s="25">
        <v>1199.8</v>
      </c>
      <c r="X37" s="25">
        <v>1162.71</v>
      </c>
      <c r="Y37" s="26">
        <v>1138.52</v>
      </c>
    </row>
    <row r="38" spans="1:25" ht="15.75">
      <c r="A38" s="23" t="s">
        <v>79</v>
      </c>
      <c r="B38" s="24">
        <v>1090.62</v>
      </c>
      <c r="C38" s="25">
        <v>1018.98</v>
      </c>
      <c r="D38" s="25">
        <v>973.33</v>
      </c>
      <c r="E38" s="25">
        <v>937.54</v>
      </c>
      <c r="F38" s="25">
        <v>928.49</v>
      </c>
      <c r="G38" s="25">
        <v>907.77</v>
      </c>
      <c r="H38" s="25">
        <v>906.32</v>
      </c>
      <c r="I38" s="25">
        <v>994.64</v>
      </c>
      <c r="J38" s="25">
        <v>1055.19</v>
      </c>
      <c r="K38" s="25">
        <v>1157.97</v>
      </c>
      <c r="L38" s="25">
        <v>1308.31</v>
      </c>
      <c r="M38" s="25">
        <v>1318.5</v>
      </c>
      <c r="N38" s="25">
        <v>1378.5</v>
      </c>
      <c r="O38" s="25">
        <v>1381.16</v>
      </c>
      <c r="P38" s="25">
        <v>1359.99</v>
      </c>
      <c r="Q38" s="25">
        <v>1393.91</v>
      </c>
      <c r="R38" s="25">
        <v>1379.01</v>
      </c>
      <c r="S38" s="25">
        <v>1379.18</v>
      </c>
      <c r="T38" s="25">
        <v>1351.27</v>
      </c>
      <c r="U38" s="25">
        <v>1292.32</v>
      </c>
      <c r="V38" s="25">
        <v>1290.44</v>
      </c>
      <c r="W38" s="25">
        <v>1272.35</v>
      </c>
      <c r="X38" s="25">
        <v>1220.85</v>
      </c>
      <c r="Y38" s="26">
        <v>1147.66</v>
      </c>
    </row>
    <row r="39" spans="1:25" ht="16.5" thickBot="1">
      <c r="A39" s="27" t="s">
        <v>80</v>
      </c>
      <c r="B39" s="28">
        <v>1129</v>
      </c>
      <c r="C39" s="29">
        <v>1040.75</v>
      </c>
      <c r="D39" s="29">
        <v>1042.3</v>
      </c>
      <c r="E39" s="29">
        <v>987.92</v>
      </c>
      <c r="F39" s="29">
        <v>982.75</v>
      </c>
      <c r="G39" s="29">
        <v>985.95</v>
      </c>
      <c r="H39" s="29">
        <v>931.82</v>
      </c>
      <c r="I39" s="29">
        <v>1013.51</v>
      </c>
      <c r="J39" s="29">
        <v>1047.83</v>
      </c>
      <c r="K39" s="29">
        <v>1141.7</v>
      </c>
      <c r="L39" s="29">
        <v>1244.08</v>
      </c>
      <c r="M39" s="29">
        <v>1242.45</v>
      </c>
      <c r="N39" s="29">
        <v>1293.23</v>
      </c>
      <c r="O39" s="29">
        <v>1300.71</v>
      </c>
      <c r="P39" s="29">
        <v>1265.71</v>
      </c>
      <c r="Q39" s="29">
        <v>1270.6</v>
      </c>
      <c r="R39" s="29">
        <v>1283.08</v>
      </c>
      <c r="S39" s="29">
        <v>1217.96</v>
      </c>
      <c r="T39" s="29">
        <v>1161.75</v>
      </c>
      <c r="U39" s="29">
        <v>1165.32</v>
      </c>
      <c r="V39" s="29">
        <v>1172.69</v>
      </c>
      <c r="W39" s="29">
        <v>1175.5</v>
      </c>
      <c r="X39" s="29">
        <v>1143.16</v>
      </c>
      <c r="Y39" s="30">
        <v>1134.42</v>
      </c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01.07.2013</v>
      </c>
      <c r="B43" s="19">
        <v>1034.2</v>
      </c>
      <c r="C43" s="20">
        <v>982.24</v>
      </c>
      <c r="D43" s="20">
        <v>1112.8</v>
      </c>
      <c r="E43" s="20">
        <v>1033.51</v>
      </c>
      <c r="F43" s="20">
        <v>1030.23</v>
      </c>
      <c r="G43" s="20">
        <v>981.96</v>
      </c>
      <c r="H43" s="20">
        <v>987.62</v>
      </c>
      <c r="I43" s="20">
        <v>1021.26</v>
      </c>
      <c r="J43" s="20">
        <v>1059.78</v>
      </c>
      <c r="K43" s="20">
        <v>1175.75</v>
      </c>
      <c r="L43" s="20">
        <v>1244.97</v>
      </c>
      <c r="M43" s="20">
        <v>1353.17</v>
      </c>
      <c r="N43" s="20">
        <v>1359.62</v>
      </c>
      <c r="O43" s="20">
        <v>1351.22</v>
      </c>
      <c r="P43" s="20">
        <v>1337.05</v>
      </c>
      <c r="Q43" s="20">
        <v>1336.51</v>
      </c>
      <c r="R43" s="20">
        <v>1217.15</v>
      </c>
      <c r="S43" s="20">
        <v>1175.48</v>
      </c>
      <c r="T43" s="20">
        <v>1169.66</v>
      </c>
      <c r="U43" s="20">
        <v>1172.84</v>
      </c>
      <c r="V43" s="20">
        <v>1214.68</v>
      </c>
      <c r="W43" s="20">
        <v>1212.98</v>
      </c>
      <c r="X43" s="20">
        <v>1151.01</v>
      </c>
      <c r="Y43" s="21">
        <v>1078.93</v>
      </c>
      <c r="Z43" s="22"/>
    </row>
    <row r="44" spans="1:25" ht="15.75">
      <c r="A44" s="23" t="str">
        <f t="shared" si="0"/>
        <v>02.07.2013</v>
      </c>
      <c r="B44" s="24">
        <v>1037.49</v>
      </c>
      <c r="C44" s="25">
        <v>1027.46</v>
      </c>
      <c r="D44" s="25">
        <v>976.48</v>
      </c>
      <c r="E44" s="25">
        <v>877.82</v>
      </c>
      <c r="F44" s="25">
        <v>810.11</v>
      </c>
      <c r="G44" s="25">
        <v>809.44</v>
      </c>
      <c r="H44" s="25">
        <v>821.33</v>
      </c>
      <c r="I44" s="25">
        <v>843.97</v>
      </c>
      <c r="J44" s="25">
        <v>995.22</v>
      </c>
      <c r="K44" s="25">
        <v>1042.02</v>
      </c>
      <c r="L44" s="25">
        <v>1171.97</v>
      </c>
      <c r="M44" s="25">
        <v>1201.77</v>
      </c>
      <c r="N44" s="25">
        <v>1233.98</v>
      </c>
      <c r="O44" s="25">
        <v>1224.62</v>
      </c>
      <c r="P44" s="25">
        <v>1198.88</v>
      </c>
      <c r="Q44" s="25">
        <v>1208.64</v>
      </c>
      <c r="R44" s="25">
        <v>1067.25</v>
      </c>
      <c r="S44" s="25">
        <v>1061.31</v>
      </c>
      <c r="T44" s="25">
        <v>1055.8</v>
      </c>
      <c r="U44" s="25">
        <v>1057.67</v>
      </c>
      <c r="V44" s="25">
        <v>1118.93</v>
      </c>
      <c r="W44" s="25">
        <v>1156.15</v>
      </c>
      <c r="X44" s="25">
        <v>1051.36</v>
      </c>
      <c r="Y44" s="26">
        <v>1038.03</v>
      </c>
    </row>
    <row r="45" spans="1:25" ht="15.75">
      <c r="A45" s="23" t="str">
        <f t="shared" si="0"/>
        <v>03.07.2013</v>
      </c>
      <c r="B45" s="24">
        <v>1032.51</v>
      </c>
      <c r="C45" s="25">
        <v>983.09</v>
      </c>
      <c r="D45" s="25">
        <v>976.71</v>
      </c>
      <c r="E45" s="25">
        <v>943.48</v>
      </c>
      <c r="F45" s="25">
        <v>906.89</v>
      </c>
      <c r="G45" s="25">
        <v>897.14</v>
      </c>
      <c r="H45" s="25">
        <v>908.5</v>
      </c>
      <c r="I45" s="25">
        <v>942.5</v>
      </c>
      <c r="J45" s="25">
        <v>1039.18</v>
      </c>
      <c r="K45" s="25">
        <v>1138.25</v>
      </c>
      <c r="L45" s="25">
        <v>1302.3</v>
      </c>
      <c r="M45" s="25">
        <v>1373.55</v>
      </c>
      <c r="N45" s="25">
        <v>1372.82</v>
      </c>
      <c r="O45" s="25">
        <v>1384.87</v>
      </c>
      <c r="P45" s="25">
        <v>1347.68</v>
      </c>
      <c r="Q45" s="25">
        <v>1365.36</v>
      </c>
      <c r="R45" s="25">
        <v>1208.94</v>
      </c>
      <c r="S45" s="25">
        <v>1215.05</v>
      </c>
      <c r="T45" s="25">
        <v>1208.55</v>
      </c>
      <c r="U45" s="25">
        <v>1273.77</v>
      </c>
      <c r="V45" s="25">
        <v>1353.96</v>
      </c>
      <c r="W45" s="25">
        <v>1266.55</v>
      </c>
      <c r="X45" s="25">
        <v>1203.06</v>
      </c>
      <c r="Y45" s="26">
        <v>1124.33</v>
      </c>
    </row>
    <row r="46" spans="1:25" ht="15.75">
      <c r="A46" s="23" t="str">
        <f t="shared" si="0"/>
        <v>04.07.2013</v>
      </c>
      <c r="B46" s="24">
        <v>1070.09</v>
      </c>
      <c r="C46" s="25">
        <v>1032.42</v>
      </c>
      <c r="D46" s="25">
        <v>984.79</v>
      </c>
      <c r="E46" s="25">
        <v>932.58</v>
      </c>
      <c r="F46" s="25">
        <v>904.46</v>
      </c>
      <c r="G46" s="25">
        <v>901.62</v>
      </c>
      <c r="H46" s="25">
        <v>907.67</v>
      </c>
      <c r="I46" s="25">
        <v>988.08</v>
      </c>
      <c r="J46" s="25">
        <v>1035.04</v>
      </c>
      <c r="K46" s="25">
        <v>1096.9</v>
      </c>
      <c r="L46" s="25">
        <v>1315.72</v>
      </c>
      <c r="M46" s="25">
        <v>1358.21</v>
      </c>
      <c r="N46" s="25">
        <v>1350.38</v>
      </c>
      <c r="O46" s="25">
        <v>1353.48</v>
      </c>
      <c r="P46" s="25">
        <v>1349.21</v>
      </c>
      <c r="Q46" s="25">
        <v>1350.84</v>
      </c>
      <c r="R46" s="25">
        <v>1170</v>
      </c>
      <c r="S46" s="25">
        <v>1145.92</v>
      </c>
      <c r="T46" s="25">
        <v>1131.98</v>
      </c>
      <c r="U46" s="25">
        <v>1192.33</v>
      </c>
      <c r="V46" s="25">
        <v>1325.56</v>
      </c>
      <c r="W46" s="25">
        <v>1327.06</v>
      </c>
      <c r="X46" s="25">
        <v>1185.09</v>
      </c>
      <c r="Y46" s="26">
        <v>1103.67</v>
      </c>
    </row>
    <row r="47" spans="1:25" ht="15.75">
      <c r="A47" s="23" t="str">
        <f t="shared" si="0"/>
        <v>05.07.2013</v>
      </c>
      <c r="B47" s="24">
        <v>1025.76</v>
      </c>
      <c r="C47" s="25">
        <v>944.3</v>
      </c>
      <c r="D47" s="25">
        <v>1028.78</v>
      </c>
      <c r="E47" s="25">
        <v>997.23</v>
      </c>
      <c r="F47" s="25">
        <v>926.87</v>
      </c>
      <c r="G47" s="25">
        <v>910.84</v>
      </c>
      <c r="H47" s="25">
        <v>933.11</v>
      </c>
      <c r="I47" s="25">
        <v>1039.43</v>
      </c>
      <c r="J47" s="25">
        <v>1127.65</v>
      </c>
      <c r="K47" s="25">
        <v>1164.92</v>
      </c>
      <c r="L47" s="25">
        <v>1339.64</v>
      </c>
      <c r="M47" s="25">
        <v>1399.64</v>
      </c>
      <c r="N47" s="25">
        <v>1396.01</v>
      </c>
      <c r="O47" s="25">
        <v>1403.96</v>
      </c>
      <c r="P47" s="25">
        <v>1393.43</v>
      </c>
      <c r="Q47" s="25">
        <v>1396.9</v>
      </c>
      <c r="R47" s="25">
        <v>1395.67</v>
      </c>
      <c r="S47" s="25">
        <v>1379.27</v>
      </c>
      <c r="T47" s="25">
        <v>1365.58</v>
      </c>
      <c r="U47" s="25">
        <v>1378.37</v>
      </c>
      <c r="V47" s="25">
        <v>1421.84</v>
      </c>
      <c r="W47" s="25">
        <v>1376.63</v>
      </c>
      <c r="X47" s="25">
        <v>1288.02</v>
      </c>
      <c r="Y47" s="26">
        <v>1255.68</v>
      </c>
    </row>
    <row r="48" spans="1:25" ht="15.75">
      <c r="A48" s="23" t="str">
        <f t="shared" si="0"/>
        <v>06.07.2013</v>
      </c>
      <c r="B48" s="24">
        <v>1078.39</v>
      </c>
      <c r="C48" s="25">
        <v>1086.07</v>
      </c>
      <c r="D48" s="25">
        <v>1140.93</v>
      </c>
      <c r="E48" s="25">
        <v>1132.65</v>
      </c>
      <c r="F48" s="25">
        <v>1103.84</v>
      </c>
      <c r="G48" s="25">
        <v>1080.3</v>
      </c>
      <c r="H48" s="25">
        <v>1018.77</v>
      </c>
      <c r="I48" s="25">
        <v>1049.07</v>
      </c>
      <c r="J48" s="25">
        <v>1060.95</v>
      </c>
      <c r="K48" s="25">
        <v>1180.91</v>
      </c>
      <c r="L48" s="25">
        <v>1328.87</v>
      </c>
      <c r="M48" s="25">
        <v>1449.83</v>
      </c>
      <c r="N48" s="25">
        <v>1481.64</v>
      </c>
      <c r="O48" s="25">
        <v>1421.08</v>
      </c>
      <c r="P48" s="25">
        <v>1409.95</v>
      </c>
      <c r="Q48" s="25">
        <v>1401.61</v>
      </c>
      <c r="R48" s="25">
        <v>1395.56</v>
      </c>
      <c r="S48" s="25">
        <v>1382.04</v>
      </c>
      <c r="T48" s="25">
        <v>1254.48</v>
      </c>
      <c r="U48" s="25">
        <v>1348.69</v>
      </c>
      <c r="V48" s="25">
        <v>1384.26</v>
      </c>
      <c r="W48" s="25">
        <v>1347.57</v>
      </c>
      <c r="X48" s="25">
        <v>1258.46</v>
      </c>
      <c r="Y48" s="26">
        <v>1170.32</v>
      </c>
    </row>
    <row r="49" spans="1:25" ht="15.75">
      <c r="A49" s="23" t="str">
        <f t="shared" si="0"/>
        <v>07.07.2013</v>
      </c>
      <c r="B49" s="24">
        <v>1138.12</v>
      </c>
      <c r="C49" s="25">
        <v>1104.86</v>
      </c>
      <c r="D49" s="25">
        <v>1132.12</v>
      </c>
      <c r="E49" s="25">
        <v>1117.82</v>
      </c>
      <c r="F49" s="25">
        <v>1089.33</v>
      </c>
      <c r="G49" s="25">
        <v>1043.04</v>
      </c>
      <c r="H49" s="25">
        <v>1034.49</v>
      </c>
      <c r="I49" s="25">
        <v>1032.69</v>
      </c>
      <c r="J49" s="25">
        <v>1037.14</v>
      </c>
      <c r="K49" s="25">
        <v>1080.05</v>
      </c>
      <c r="L49" s="25">
        <v>1203.87</v>
      </c>
      <c r="M49" s="25">
        <v>1278.15</v>
      </c>
      <c r="N49" s="25">
        <v>1290.61</v>
      </c>
      <c r="O49" s="25">
        <v>1356.99</v>
      </c>
      <c r="P49" s="25">
        <v>1350.05</v>
      </c>
      <c r="Q49" s="25">
        <v>1370.66</v>
      </c>
      <c r="R49" s="25">
        <v>1346.5</v>
      </c>
      <c r="S49" s="25">
        <v>1330.34</v>
      </c>
      <c r="T49" s="25">
        <v>1323.19</v>
      </c>
      <c r="U49" s="25">
        <v>1324.76</v>
      </c>
      <c r="V49" s="25">
        <v>1399.26</v>
      </c>
      <c r="W49" s="25">
        <v>1383.42</v>
      </c>
      <c r="X49" s="25">
        <v>1280.87</v>
      </c>
      <c r="Y49" s="26">
        <v>1247.67</v>
      </c>
    </row>
    <row r="50" spans="1:25" ht="15.75">
      <c r="A50" s="23" t="str">
        <f t="shared" si="0"/>
        <v>08.07.2013</v>
      </c>
      <c r="B50" s="24">
        <v>1155.42</v>
      </c>
      <c r="C50" s="25">
        <v>1143.79</v>
      </c>
      <c r="D50" s="25">
        <v>1059.05</v>
      </c>
      <c r="E50" s="25">
        <v>1069.09</v>
      </c>
      <c r="F50" s="25">
        <v>1026.11</v>
      </c>
      <c r="G50" s="25">
        <v>1000.66</v>
      </c>
      <c r="H50" s="25">
        <v>957</v>
      </c>
      <c r="I50" s="25">
        <v>1040.37</v>
      </c>
      <c r="J50" s="25">
        <v>1092.26</v>
      </c>
      <c r="K50" s="25">
        <v>1159.07</v>
      </c>
      <c r="L50" s="25">
        <v>1329.19</v>
      </c>
      <c r="M50" s="25">
        <v>1428.6</v>
      </c>
      <c r="N50" s="25">
        <v>1443.76</v>
      </c>
      <c r="O50" s="25">
        <v>1427.83</v>
      </c>
      <c r="P50" s="25">
        <v>1405.7</v>
      </c>
      <c r="Q50" s="25">
        <v>1409.3</v>
      </c>
      <c r="R50" s="25">
        <v>1149.89</v>
      </c>
      <c r="S50" s="25">
        <v>1100.32</v>
      </c>
      <c r="T50" s="25">
        <v>1144.44</v>
      </c>
      <c r="U50" s="25">
        <v>1147.05</v>
      </c>
      <c r="V50" s="25">
        <v>1174.4</v>
      </c>
      <c r="W50" s="25">
        <v>1464.66</v>
      </c>
      <c r="X50" s="25">
        <v>1315.25</v>
      </c>
      <c r="Y50" s="26">
        <v>1139.52</v>
      </c>
    </row>
    <row r="51" spans="1:25" ht="15.75">
      <c r="A51" s="23" t="str">
        <f t="shared" si="0"/>
        <v>09.07.2013</v>
      </c>
      <c r="B51" s="24">
        <v>993.02</v>
      </c>
      <c r="C51" s="25">
        <v>963.01</v>
      </c>
      <c r="D51" s="25">
        <v>955.38</v>
      </c>
      <c r="E51" s="25">
        <v>930.38</v>
      </c>
      <c r="F51" s="25">
        <v>924.44</v>
      </c>
      <c r="G51" s="25">
        <v>910.61</v>
      </c>
      <c r="H51" s="25">
        <v>917.21</v>
      </c>
      <c r="I51" s="25">
        <v>948.33</v>
      </c>
      <c r="J51" s="25">
        <v>1039.82</v>
      </c>
      <c r="K51" s="25">
        <v>1094.14</v>
      </c>
      <c r="L51" s="25">
        <v>1277.26</v>
      </c>
      <c r="M51" s="25">
        <v>1325.34</v>
      </c>
      <c r="N51" s="25">
        <v>1336.2</v>
      </c>
      <c r="O51" s="25">
        <v>1351.48</v>
      </c>
      <c r="P51" s="25">
        <v>1321.48</v>
      </c>
      <c r="Q51" s="25">
        <v>1349.21</v>
      </c>
      <c r="R51" s="25">
        <v>1140.91</v>
      </c>
      <c r="S51" s="25">
        <v>1118.93</v>
      </c>
      <c r="T51" s="25">
        <v>1110.67</v>
      </c>
      <c r="U51" s="25">
        <v>1138.07</v>
      </c>
      <c r="V51" s="25">
        <v>1146.64</v>
      </c>
      <c r="W51" s="25">
        <v>1232.64</v>
      </c>
      <c r="X51" s="25">
        <v>1139.32</v>
      </c>
      <c r="Y51" s="26">
        <v>1119.51</v>
      </c>
    </row>
    <row r="52" spans="1:25" ht="15.75">
      <c r="A52" s="23" t="str">
        <f t="shared" si="0"/>
        <v>10.07.2013</v>
      </c>
      <c r="B52" s="24">
        <v>1022.04</v>
      </c>
      <c r="C52" s="25">
        <v>996.51</v>
      </c>
      <c r="D52" s="25">
        <v>965.37</v>
      </c>
      <c r="E52" s="25">
        <v>947.87</v>
      </c>
      <c r="F52" s="25">
        <v>934.02</v>
      </c>
      <c r="G52" s="25">
        <v>904.72</v>
      </c>
      <c r="H52" s="25">
        <v>914.57</v>
      </c>
      <c r="I52" s="25">
        <v>1036.02</v>
      </c>
      <c r="J52" s="25">
        <v>1152.05</v>
      </c>
      <c r="K52" s="25">
        <v>1272.62</v>
      </c>
      <c r="L52" s="25">
        <v>1455.18</v>
      </c>
      <c r="M52" s="25">
        <v>1505.71</v>
      </c>
      <c r="N52" s="25">
        <v>1499.41</v>
      </c>
      <c r="O52" s="25">
        <v>1500.52</v>
      </c>
      <c r="P52" s="25">
        <v>1487.02</v>
      </c>
      <c r="Q52" s="25">
        <v>1478.25</v>
      </c>
      <c r="R52" s="25">
        <v>1437.87</v>
      </c>
      <c r="S52" s="25">
        <v>1451.49</v>
      </c>
      <c r="T52" s="25">
        <v>1341.81</v>
      </c>
      <c r="U52" s="25">
        <v>1321.3</v>
      </c>
      <c r="V52" s="25">
        <v>1168.69</v>
      </c>
      <c r="W52" s="25">
        <v>1168.38</v>
      </c>
      <c r="X52" s="25">
        <v>1122.2</v>
      </c>
      <c r="Y52" s="26">
        <v>1059.51</v>
      </c>
    </row>
    <row r="53" spans="1:25" ht="15.75">
      <c r="A53" s="23" t="str">
        <f t="shared" si="0"/>
        <v>11.07.2013</v>
      </c>
      <c r="B53" s="24">
        <v>1016.16</v>
      </c>
      <c r="C53" s="25">
        <v>993.71</v>
      </c>
      <c r="D53" s="25">
        <v>959.38</v>
      </c>
      <c r="E53" s="25">
        <v>951.06</v>
      </c>
      <c r="F53" s="25">
        <v>925.18</v>
      </c>
      <c r="G53" s="25">
        <v>924.25</v>
      </c>
      <c r="H53" s="25">
        <v>947.84</v>
      </c>
      <c r="I53" s="25">
        <v>1072.18</v>
      </c>
      <c r="J53" s="25">
        <v>1153.96</v>
      </c>
      <c r="K53" s="25">
        <v>1281.28</v>
      </c>
      <c r="L53" s="25">
        <v>1438.17</v>
      </c>
      <c r="M53" s="25">
        <v>1491.29</v>
      </c>
      <c r="N53" s="25">
        <v>1495.12</v>
      </c>
      <c r="O53" s="25">
        <v>1494.34</v>
      </c>
      <c r="P53" s="25">
        <v>1495.06</v>
      </c>
      <c r="Q53" s="25">
        <v>1501.57</v>
      </c>
      <c r="R53" s="25">
        <v>1502.05</v>
      </c>
      <c r="S53" s="25">
        <v>1448.16</v>
      </c>
      <c r="T53" s="25">
        <v>1446.62</v>
      </c>
      <c r="U53" s="25">
        <v>1347.96</v>
      </c>
      <c r="V53" s="25">
        <v>1407.59</v>
      </c>
      <c r="W53" s="25">
        <v>1329.1</v>
      </c>
      <c r="X53" s="25">
        <v>1232.42</v>
      </c>
      <c r="Y53" s="26">
        <v>1196.25</v>
      </c>
    </row>
    <row r="54" spans="1:25" ht="15.75">
      <c r="A54" s="23" t="str">
        <f t="shared" si="0"/>
        <v>12.07.2013</v>
      </c>
      <c r="B54" s="24">
        <v>1174.2</v>
      </c>
      <c r="C54" s="25">
        <v>1069.34</v>
      </c>
      <c r="D54" s="25">
        <v>970.92</v>
      </c>
      <c r="E54" s="25">
        <v>971.7</v>
      </c>
      <c r="F54" s="25">
        <v>949.44</v>
      </c>
      <c r="G54" s="25">
        <v>914.68</v>
      </c>
      <c r="H54" s="25">
        <v>919.87</v>
      </c>
      <c r="I54" s="25">
        <v>984.41</v>
      </c>
      <c r="J54" s="25">
        <v>1160.98</v>
      </c>
      <c r="K54" s="25">
        <v>1202.95</v>
      </c>
      <c r="L54" s="25">
        <v>1471.91</v>
      </c>
      <c r="M54" s="25">
        <v>1489.37</v>
      </c>
      <c r="N54" s="25">
        <v>1553.07</v>
      </c>
      <c r="O54" s="25">
        <v>1593.99</v>
      </c>
      <c r="P54" s="25">
        <v>1463</v>
      </c>
      <c r="Q54" s="25">
        <v>1552.75</v>
      </c>
      <c r="R54" s="25">
        <v>1368.4</v>
      </c>
      <c r="S54" s="25">
        <v>1367.04</v>
      </c>
      <c r="T54" s="25">
        <v>1235.3</v>
      </c>
      <c r="U54" s="25">
        <v>1151.64</v>
      </c>
      <c r="V54" s="25">
        <v>1168.19</v>
      </c>
      <c r="W54" s="25">
        <v>1168</v>
      </c>
      <c r="X54" s="25">
        <v>1140.85</v>
      </c>
      <c r="Y54" s="26">
        <v>1090.64</v>
      </c>
    </row>
    <row r="55" spans="1:25" ht="15.75">
      <c r="A55" s="23" t="str">
        <f t="shared" si="0"/>
        <v>13.07.2013</v>
      </c>
      <c r="B55" s="24">
        <v>1126.56</v>
      </c>
      <c r="C55" s="25">
        <v>1070.05</v>
      </c>
      <c r="D55" s="25">
        <v>1123.36</v>
      </c>
      <c r="E55" s="25">
        <v>1108.09</v>
      </c>
      <c r="F55" s="25">
        <v>1061.71</v>
      </c>
      <c r="G55" s="25">
        <v>1056.54</v>
      </c>
      <c r="H55" s="25">
        <v>1025.05</v>
      </c>
      <c r="I55" s="25">
        <v>1013.79</v>
      </c>
      <c r="J55" s="25">
        <v>1051.69</v>
      </c>
      <c r="K55" s="25">
        <v>1131.88</v>
      </c>
      <c r="L55" s="25">
        <v>1251.88</v>
      </c>
      <c r="M55" s="25">
        <v>1307.38</v>
      </c>
      <c r="N55" s="25">
        <v>1322.33</v>
      </c>
      <c r="O55" s="25">
        <v>1366.26</v>
      </c>
      <c r="P55" s="25">
        <v>1336.51</v>
      </c>
      <c r="Q55" s="25">
        <v>1318.06</v>
      </c>
      <c r="R55" s="25">
        <v>1335.05</v>
      </c>
      <c r="S55" s="25">
        <v>1342.12</v>
      </c>
      <c r="T55" s="25">
        <v>1293.19</v>
      </c>
      <c r="U55" s="25">
        <v>1278.08</v>
      </c>
      <c r="V55" s="25">
        <v>1350.75</v>
      </c>
      <c r="W55" s="25">
        <v>1320.4</v>
      </c>
      <c r="X55" s="25">
        <v>1239.08</v>
      </c>
      <c r="Y55" s="26">
        <v>1206.63</v>
      </c>
    </row>
    <row r="56" spans="1:25" ht="15.75">
      <c r="A56" s="23" t="str">
        <f t="shared" si="0"/>
        <v>14.07.2013</v>
      </c>
      <c r="B56" s="24">
        <v>1129.27</v>
      </c>
      <c r="C56" s="25">
        <v>1124.76</v>
      </c>
      <c r="D56" s="25">
        <v>1095.93</v>
      </c>
      <c r="E56" s="25">
        <v>1042.61</v>
      </c>
      <c r="F56" s="25">
        <v>975.65</v>
      </c>
      <c r="G56" s="25">
        <v>1091.5</v>
      </c>
      <c r="H56" s="25">
        <v>1088.15</v>
      </c>
      <c r="I56" s="25">
        <v>983.45</v>
      </c>
      <c r="J56" s="25">
        <v>1002.54</v>
      </c>
      <c r="K56" s="25">
        <v>1052.66</v>
      </c>
      <c r="L56" s="25">
        <v>1130.1</v>
      </c>
      <c r="M56" s="25">
        <v>1179.43</v>
      </c>
      <c r="N56" s="25">
        <v>1179.7</v>
      </c>
      <c r="O56" s="25">
        <v>1202.57</v>
      </c>
      <c r="P56" s="25">
        <v>1187.73</v>
      </c>
      <c r="Q56" s="25">
        <v>1214.56</v>
      </c>
      <c r="R56" s="25">
        <v>1206.47</v>
      </c>
      <c r="S56" s="25">
        <v>1213.85</v>
      </c>
      <c r="T56" s="25">
        <v>1203</v>
      </c>
      <c r="U56" s="25">
        <v>1199.73</v>
      </c>
      <c r="V56" s="25">
        <v>1223.95</v>
      </c>
      <c r="W56" s="25">
        <v>1189.84</v>
      </c>
      <c r="X56" s="25">
        <v>1142.86</v>
      </c>
      <c r="Y56" s="26">
        <v>1136.23</v>
      </c>
    </row>
    <row r="57" spans="1:25" ht="15.75">
      <c r="A57" s="23" t="str">
        <f t="shared" si="0"/>
        <v>15.07.2013</v>
      </c>
      <c r="B57" s="24">
        <v>1131.3</v>
      </c>
      <c r="C57" s="25">
        <v>1093.78</v>
      </c>
      <c r="D57" s="25">
        <v>1053.73</v>
      </c>
      <c r="E57" s="25">
        <v>1020.84</v>
      </c>
      <c r="F57" s="25">
        <v>965.2</v>
      </c>
      <c r="G57" s="25">
        <v>931.08</v>
      </c>
      <c r="H57" s="25">
        <v>965.83</v>
      </c>
      <c r="I57" s="25">
        <v>1012.7</v>
      </c>
      <c r="J57" s="25">
        <v>1103.41</v>
      </c>
      <c r="K57" s="25">
        <v>1175.94</v>
      </c>
      <c r="L57" s="25">
        <v>1320.15</v>
      </c>
      <c r="M57" s="25">
        <v>1354.49</v>
      </c>
      <c r="N57" s="25">
        <v>1344.39</v>
      </c>
      <c r="O57" s="25">
        <v>1338.09</v>
      </c>
      <c r="P57" s="25">
        <v>1277.26</v>
      </c>
      <c r="Q57" s="25">
        <v>1308.57</v>
      </c>
      <c r="R57" s="25">
        <v>1313.81</v>
      </c>
      <c r="S57" s="25">
        <v>1153.26</v>
      </c>
      <c r="T57" s="25">
        <v>1148.21</v>
      </c>
      <c r="U57" s="25">
        <v>1145.92</v>
      </c>
      <c r="V57" s="25">
        <v>1212.97</v>
      </c>
      <c r="W57" s="25">
        <v>1183.57</v>
      </c>
      <c r="X57" s="25">
        <v>1134.84</v>
      </c>
      <c r="Y57" s="26">
        <v>1121.25</v>
      </c>
    </row>
    <row r="58" spans="1:25" ht="15.75">
      <c r="A58" s="23" t="str">
        <f t="shared" si="0"/>
        <v>16.07.2013</v>
      </c>
      <c r="B58" s="24">
        <v>851.93</v>
      </c>
      <c r="C58" s="25">
        <v>817.76</v>
      </c>
      <c r="D58" s="25">
        <v>894.68</v>
      </c>
      <c r="E58" s="25">
        <v>937.42</v>
      </c>
      <c r="F58" s="25">
        <v>916.48</v>
      </c>
      <c r="G58" s="25">
        <v>902.16</v>
      </c>
      <c r="H58" s="25">
        <v>923.02</v>
      </c>
      <c r="I58" s="25">
        <v>938.93</v>
      </c>
      <c r="J58" s="25">
        <v>1023.75</v>
      </c>
      <c r="K58" s="25">
        <v>1106.25</v>
      </c>
      <c r="L58" s="25">
        <v>1212.2</v>
      </c>
      <c r="M58" s="25">
        <v>1257.39</v>
      </c>
      <c r="N58" s="25">
        <v>1324.61</v>
      </c>
      <c r="O58" s="25">
        <v>1339.15</v>
      </c>
      <c r="P58" s="25">
        <v>1282.27</v>
      </c>
      <c r="Q58" s="25">
        <v>1311.13</v>
      </c>
      <c r="R58" s="25">
        <v>1304.64</v>
      </c>
      <c r="S58" s="25">
        <v>1296.65</v>
      </c>
      <c r="T58" s="25">
        <v>1148.08</v>
      </c>
      <c r="U58" s="25">
        <v>1155.7</v>
      </c>
      <c r="V58" s="25">
        <v>1195.16</v>
      </c>
      <c r="W58" s="25">
        <v>1169.55</v>
      </c>
      <c r="X58" s="25">
        <v>1136.56</v>
      </c>
      <c r="Y58" s="26">
        <v>1123.24</v>
      </c>
    </row>
    <row r="59" spans="1:25" ht="15.75">
      <c r="A59" s="23" t="str">
        <f t="shared" si="0"/>
        <v>17.07.2013</v>
      </c>
      <c r="B59" s="24">
        <v>1009.26</v>
      </c>
      <c r="C59" s="25">
        <v>941.04</v>
      </c>
      <c r="D59" s="25">
        <v>911.21</v>
      </c>
      <c r="E59" s="25">
        <v>933.38</v>
      </c>
      <c r="F59" s="25">
        <v>914.88</v>
      </c>
      <c r="G59" s="25">
        <v>913.36</v>
      </c>
      <c r="H59" s="25">
        <v>916.89</v>
      </c>
      <c r="I59" s="25">
        <v>1000.91</v>
      </c>
      <c r="J59" s="25">
        <v>1039.26</v>
      </c>
      <c r="K59" s="25">
        <v>1140.87</v>
      </c>
      <c r="L59" s="25">
        <v>1196.95</v>
      </c>
      <c r="M59" s="25">
        <v>1260.1</v>
      </c>
      <c r="N59" s="25">
        <v>1303.21</v>
      </c>
      <c r="O59" s="25">
        <v>1306.94</v>
      </c>
      <c r="P59" s="25">
        <v>1271.65</v>
      </c>
      <c r="Q59" s="25">
        <v>1284.87</v>
      </c>
      <c r="R59" s="25">
        <v>1282.08</v>
      </c>
      <c r="S59" s="25">
        <v>1198.33</v>
      </c>
      <c r="T59" s="25">
        <v>1164.44</v>
      </c>
      <c r="U59" s="25">
        <v>1166.43</v>
      </c>
      <c r="V59" s="25">
        <v>1186.58</v>
      </c>
      <c r="W59" s="25">
        <v>1157.24</v>
      </c>
      <c r="X59" s="25">
        <v>1116.06</v>
      </c>
      <c r="Y59" s="26">
        <v>993.13</v>
      </c>
    </row>
    <row r="60" spans="1:25" ht="15.75">
      <c r="A60" s="23" t="str">
        <f t="shared" si="0"/>
        <v>18.07.2013</v>
      </c>
      <c r="B60" s="24">
        <v>907.98</v>
      </c>
      <c r="C60" s="25">
        <v>899.24</v>
      </c>
      <c r="D60" s="25">
        <v>929.83</v>
      </c>
      <c r="E60" s="25">
        <v>907.21</v>
      </c>
      <c r="F60" s="25">
        <v>887.09</v>
      </c>
      <c r="G60" s="25">
        <v>868.28</v>
      </c>
      <c r="H60" s="25">
        <v>871.19</v>
      </c>
      <c r="I60" s="25">
        <v>899.25</v>
      </c>
      <c r="J60" s="25">
        <v>998.57</v>
      </c>
      <c r="K60" s="25">
        <v>1095.77</v>
      </c>
      <c r="L60" s="25">
        <v>1162.01</v>
      </c>
      <c r="M60" s="25">
        <v>1170.47</v>
      </c>
      <c r="N60" s="25">
        <v>1170.64</v>
      </c>
      <c r="O60" s="25">
        <v>1190.83</v>
      </c>
      <c r="P60" s="25">
        <v>1176.83</v>
      </c>
      <c r="Q60" s="25">
        <v>1188.44</v>
      </c>
      <c r="R60" s="25">
        <v>1191.51</v>
      </c>
      <c r="S60" s="25">
        <v>1167.58</v>
      </c>
      <c r="T60" s="25">
        <v>1159.42</v>
      </c>
      <c r="U60" s="25">
        <v>1147.94</v>
      </c>
      <c r="V60" s="25">
        <v>1163.31</v>
      </c>
      <c r="W60" s="25">
        <v>1155.39</v>
      </c>
      <c r="X60" s="25">
        <v>1109.79</v>
      </c>
      <c r="Y60" s="26">
        <v>1060.23</v>
      </c>
    </row>
    <row r="61" spans="1:25" ht="15.75">
      <c r="A61" s="23" t="str">
        <f t="shared" si="0"/>
        <v>19.07.2013</v>
      </c>
      <c r="B61" s="24">
        <v>969.47</v>
      </c>
      <c r="C61" s="25">
        <v>949.2</v>
      </c>
      <c r="D61" s="25">
        <v>975.14</v>
      </c>
      <c r="E61" s="25">
        <v>967.38</v>
      </c>
      <c r="F61" s="25">
        <v>923.91</v>
      </c>
      <c r="G61" s="25">
        <v>884.12</v>
      </c>
      <c r="H61" s="25">
        <v>890.92</v>
      </c>
      <c r="I61" s="25">
        <v>933.15</v>
      </c>
      <c r="J61" s="25">
        <v>1048.7</v>
      </c>
      <c r="K61" s="25">
        <v>1149.66</v>
      </c>
      <c r="L61" s="25">
        <v>1221.95</v>
      </c>
      <c r="M61" s="25">
        <v>1274.14</v>
      </c>
      <c r="N61" s="25">
        <v>1275.46</v>
      </c>
      <c r="O61" s="25">
        <v>1282.45</v>
      </c>
      <c r="P61" s="25">
        <v>1258.21</v>
      </c>
      <c r="Q61" s="25">
        <v>1262.8</v>
      </c>
      <c r="R61" s="25">
        <v>1245.23</v>
      </c>
      <c r="S61" s="25">
        <v>1246.2</v>
      </c>
      <c r="T61" s="25">
        <v>1218.12</v>
      </c>
      <c r="U61" s="25">
        <v>1190.3</v>
      </c>
      <c r="V61" s="25">
        <v>1277.85</v>
      </c>
      <c r="W61" s="25">
        <v>1265.68</v>
      </c>
      <c r="X61" s="25">
        <v>1203.8</v>
      </c>
      <c r="Y61" s="26">
        <v>1165.31</v>
      </c>
    </row>
    <row r="62" spans="1:25" ht="15.75">
      <c r="A62" s="23" t="str">
        <f t="shared" si="0"/>
        <v>20.07.2013</v>
      </c>
      <c r="B62" s="24">
        <v>1135.65</v>
      </c>
      <c r="C62" s="25">
        <v>1049.46</v>
      </c>
      <c r="D62" s="25">
        <v>1138</v>
      </c>
      <c r="E62" s="25">
        <v>1102.48</v>
      </c>
      <c r="F62" s="25">
        <v>1009.65</v>
      </c>
      <c r="G62" s="25">
        <v>978.98</v>
      </c>
      <c r="H62" s="25">
        <v>973.76</v>
      </c>
      <c r="I62" s="25">
        <v>975.77</v>
      </c>
      <c r="J62" s="25">
        <v>1047.78</v>
      </c>
      <c r="K62" s="25">
        <v>1138.95</v>
      </c>
      <c r="L62" s="25">
        <v>1246.01</v>
      </c>
      <c r="M62" s="25">
        <v>1336.4</v>
      </c>
      <c r="N62" s="25">
        <v>1346.81</v>
      </c>
      <c r="O62" s="25">
        <v>1378.49</v>
      </c>
      <c r="P62" s="25">
        <v>1345.51</v>
      </c>
      <c r="Q62" s="25">
        <v>1327.72</v>
      </c>
      <c r="R62" s="25">
        <v>1331.44</v>
      </c>
      <c r="S62" s="25">
        <v>1350.49</v>
      </c>
      <c r="T62" s="25">
        <v>1345.21</v>
      </c>
      <c r="U62" s="25">
        <v>1326.35</v>
      </c>
      <c r="V62" s="25">
        <v>1367.94</v>
      </c>
      <c r="W62" s="25">
        <v>1356.89</v>
      </c>
      <c r="X62" s="25">
        <v>1259.34</v>
      </c>
      <c r="Y62" s="26">
        <v>1221.8</v>
      </c>
    </row>
    <row r="63" spans="1:25" ht="15.75">
      <c r="A63" s="23" t="str">
        <f t="shared" si="0"/>
        <v>21.07.2013</v>
      </c>
      <c r="B63" s="24">
        <v>1164.1</v>
      </c>
      <c r="C63" s="25">
        <v>1131.49</v>
      </c>
      <c r="D63" s="25">
        <v>1083.62</v>
      </c>
      <c r="E63" s="25">
        <v>1055.12</v>
      </c>
      <c r="F63" s="25">
        <v>996.89</v>
      </c>
      <c r="G63" s="25">
        <v>981.95</v>
      </c>
      <c r="H63" s="25">
        <v>948.39</v>
      </c>
      <c r="I63" s="25">
        <v>959.14</v>
      </c>
      <c r="J63" s="25">
        <v>893.87</v>
      </c>
      <c r="K63" s="25">
        <v>1065.21</v>
      </c>
      <c r="L63" s="25">
        <v>1137</v>
      </c>
      <c r="M63" s="25">
        <v>1178.29</v>
      </c>
      <c r="N63" s="25">
        <v>1178.89</v>
      </c>
      <c r="O63" s="25">
        <v>1171.93</v>
      </c>
      <c r="P63" s="25">
        <v>1170.17</v>
      </c>
      <c r="Q63" s="25">
        <v>1168.25</v>
      </c>
      <c r="R63" s="25">
        <v>1167.52</v>
      </c>
      <c r="S63" s="25">
        <v>1165.96</v>
      </c>
      <c r="T63" s="25">
        <v>1162.22</v>
      </c>
      <c r="U63" s="25">
        <v>1158.81</v>
      </c>
      <c r="V63" s="25">
        <v>1187.35</v>
      </c>
      <c r="W63" s="25">
        <v>1217.64</v>
      </c>
      <c r="X63" s="25">
        <v>1161.48</v>
      </c>
      <c r="Y63" s="26">
        <v>1136.12</v>
      </c>
    </row>
    <row r="64" spans="1:25" ht="15.75">
      <c r="A64" s="23" t="str">
        <f t="shared" si="0"/>
        <v>22.07.2013</v>
      </c>
      <c r="B64" s="24">
        <v>1099.03</v>
      </c>
      <c r="C64" s="25">
        <v>1044.22</v>
      </c>
      <c r="D64" s="25">
        <v>977.47</v>
      </c>
      <c r="E64" s="25">
        <v>1023.74</v>
      </c>
      <c r="F64" s="25">
        <v>989.27</v>
      </c>
      <c r="G64" s="25">
        <v>941.87</v>
      </c>
      <c r="H64" s="25">
        <v>911.73</v>
      </c>
      <c r="I64" s="25">
        <v>971.38</v>
      </c>
      <c r="J64" s="25">
        <v>1088.22</v>
      </c>
      <c r="K64" s="25">
        <v>1152</v>
      </c>
      <c r="L64" s="25">
        <v>1228.37</v>
      </c>
      <c r="M64" s="25">
        <v>1316.76</v>
      </c>
      <c r="N64" s="25">
        <v>1258.36</v>
      </c>
      <c r="O64" s="25">
        <v>1276.41</v>
      </c>
      <c r="P64" s="25">
        <v>1238.05</v>
      </c>
      <c r="Q64" s="25">
        <v>1266.3</v>
      </c>
      <c r="R64" s="25">
        <v>1284.48</v>
      </c>
      <c r="S64" s="25">
        <v>1178.52</v>
      </c>
      <c r="T64" s="25">
        <v>1152.92</v>
      </c>
      <c r="U64" s="25">
        <v>1186.06</v>
      </c>
      <c r="V64" s="25">
        <v>1167.01</v>
      </c>
      <c r="W64" s="25">
        <v>1163.37</v>
      </c>
      <c r="X64" s="25">
        <v>1144.36</v>
      </c>
      <c r="Y64" s="26">
        <v>1132</v>
      </c>
    </row>
    <row r="65" spans="1:25" ht="15.75">
      <c r="A65" s="23" t="str">
        <f t="shared" si="0"/>
        <v>23.07.2013</v>
      </c>
      <c r="B65" s="24">
        <v>1125.86</v>
      </c>
      <c r="C65" s="25">
        <v>1041.1</v>
      </c>
      <c r="D65" s="25">
        <v>933.95</v>
      </c>
      <c r="E65" s="25">
        <v>951.73</v>
      </c>
      <c r="F65" s="25">
        <v>934.11</v>
      </c>
      <c r="G65" s="25">
        <v>926.57</v>
      </c>
      <c r="H65" s="25">
        <v>937.75</v>
      </c>
      <c r="I65" s="25">
        <v>1028.17</v>
      </c>
      <c r="J65" s="25">
        <v>1066.5</v>
      </c>
      <c r="K65" s="25">
        <v>1141.47</v>
      </c>
      <c r="L65" s="25">
        <v>1231.55</v>
      </c>
      <c r="M65" s="25">
        <v>1260.67</v>
      </c>
      <c r="N65" s="25">
        <v>1303.93</v>
      </c>
      <c r="O65" s="25">
        <v>1319.77</v>
      </c>
      <c r="P65" s="25">
        <v>1218.33</v>
      </c>
      <c r="Q65" s="25">
        <v>1273.46</v>
      </c>
      <c r="R65" s="25">
        <v>1262.11</v>
      </c>
      <c r="S65" s="25">
        <v>1271.75</v>
      </c>
      <c r="T65" s="25">
        <v>1206.04</v>
      </c>
      <c r="U65" s="25">
        <v>1177.56</v>
      </c>
      <c r="V65" s="25">
        <v>1191.13</v>
      </c>
      <c r="W65" s="25">
        <v>1172.68</v>
      </c>
      <c r="X65" s="25">
        <v>1141.84</v>
      </c>
      <c r="Y65" s="26">
        <v>1133.04</v>
      </c>
    </row>
    <row r="66" spans="1:25" ht="15.75">
      <c r="A66" s="23" t="str">
        <f t="shared" si="0"/>
        <v>24.07.2013</v>
      </c>
      <c r="B66" s="24">
        <v>1042.25</v>
      </c>
      <c r="C66" s="25">
        <v>955.64</v>
      </c>
      <c r="D66" s="25">
        <v>989.04</v>
      </c>
      <c r="E66" s="25">
        <v>938.47</v>
      </c>
      <c r="F66" s="25">
        <v>932.16</v>
      </c>
      <c r="G66" s="25">
        <v>925.28</v>
      </c>
      <c r="H66" s="25">
        <v>940.17</v>
      </c>
      <c r="I66" s="25">
        <v>1024.09</v>
      </c>
      <c r="J66" s="25">
        <v>1055.62</v>
      </c>
      <c r="K66" s="25">
        <v>1144.12</v>
      </c>
      <c r="L66" s="25">
        <v>1254.45</v>
      </c>
      <c r="M66" s="25">
        <v>1364.42</v>
      </c>
      <c r="N66" s="25">
        <v>1354.57</v>
      </c>
      <c r="O66" s="25">
        <v>1359.6</v>
      </c>
      <c r="P66" s="25">
        <v>1349.84</v>
      </c>
      <c r="Q66" s="25">
        <v>1352.15</v>
      </c>
      <c r="R66" s="25">
        <v>1323.08</v>
      </c>
      <c r="S66" s="25">
        <v>1294.13</v>
      </c>
      <c r="T66" s="25">
        <v>1248.46</v>
      </c>
      <c r="U66" s="25">
        <v>1212.72</v>
      </c>
      <c r="V66" s="25">
        <v>1252.01</v>
      </c>
      <c r="W66" s="25">
        <v>1232.57</v>
      </c>
      <c r="X66" s="25">
        <v>1165.21</v>
      </c>
      <c r="Y66" s="26">
        <v>1140.74</v>
      </c>
    </row>
    <row r="67" spans="1:25" ht="15.75">
      <c r="A67" s="23" t="str">
        <f t="shared" si="0"/>
        <v>25.07.2013</v>
      </c>
      <c r="B67" s="24">
        <v>1091.08</v>
      </c>
      <c r="C67" s="25">
        <v>1036.62</v>
      </c>
      <c r="D67" s="25">
        <v>957.42</v>
      </c>
      <c r="E67" s="25">
        <v>931.24</v>
      </c>
      <c r="F67" s="25">
        <v>897.3</v>
      </c>
      <c r="G67" s="25">
        <v>900.5</v>
      </c>
      <c r="H67" s="25">
        <v>915.16</v>
      </c>
      <c r="I67" s="25">
        <v>953.6</v>
      </c>
      <c r="J67" s="25">
        <v>1047.72</v>
      </c>
      <c r="K67" s="25">
        <v>1143.59</v>
      </c>
      <c r="L67" s="25">
        <v>1274.12</v>
      </c>
      <c r="M67" s="25">
        <v>1312.21</v>
      </c>
      <c r="N67" s="25">
        <v>1327.38</v>
      </c>
      <c r="O67" s="25">
        <v>1323.18</v>
      </c>
      <c r="P67" s="25">
        <v>1237.97</v>
      </c>
      <c r="Q67" s="25">
        <v>1254.4</v>
      </c>
      <c r="R67" s="25">
        <v>1199.92</v>
      </c>
      <c r="S67" s="25">
        <v>1184.18</v>
      </c>
      <c r="T67" s="25">
        <v>1187</v>
      </c>
      <c r="U67" s="25">
        <v>1181.97</v>
      </c>
      <c r="V67" s="25">
        <v>1255.63</v>
      </c>
      <c r="W67" s="25">
        <v>1244.81</v>
      </c>
      <c r="X67" s="25">
        <v>1140.83</v>
      </c>
      <c r="Y67" s="26">
        <v>1111.45</v>
      </c>
    </row>
    <row r="68" spans="1:25" ht="15.75">
      <c r="A68" s="23" t="str">
        <f t="shared" si="0"/>
        <v>26.07.2013</v>
      </c>
      <c r="B68" s="24">
        <v>1088.29</v>
      </c>
      <c r="C68" s="25">
        <v>1071.53</v>
      </c>
      <c r="D68" s="25">
        <v>940.76</v>
      </c>
      <c r="E68" s="25">
        <v>925.56</v>
      </c>
      <c r="F68" s="25">
        <v>905.58</v>
      </c>
      <c r="G68" s="25">
        <v>906.21</v>
      </c>
      <c r="H68" s="25">
        <v>921.88</v>
      </c>
      <c r="I68" s="25">
        <v>958.28</v>
      </c>
      <c r="J68" s="25">
        <v>1049.43</v>
      </c>
      <c r="K68" s="25">
        <v>1143.47</v>
      </c>
      <c r="L68" s="25">
        <v>1268.5</v>
      </c>
      <c r="M68" s="25">
        <v>1322.31</v>
      </c>
      <c r="N68" s="25">
        <v>1292.12</v>
      </c>
      <c r="O68" s="25">
        <v>1330.65</v>
      </c>
      <c r="P68" s="25">
        <v>1297.71</v>
      </c>
      <c r="Q68" s="25">
        <v>1289.4</v>
      </c>
      <c r="R68" s="25">
        <v>1225.06</v>
      </c>
      <c r="S68" s="25">
        <v>1179.56</v>
      </c>
      <c r="T68" s="25">
        <v>1173.96</v>
      </c>
      <c r="U68" s="25">
        <v>1166.11</v>
      </c>
      <c r="V68" s="25">
        <v>1173.34</v>
      </c>
      <c r="W68" s="25">
        <v>1170.51</v>
      </c>
      <c r="X68" s="25">
        <v>1134.66</v>
      </c>
      <c r="Y68" s="26">
        <v>1094.89</v>
      </c>
    </row>
    <row r="69" spans="1:25" ht="15.75">
      <c r="A69" s="23" t="str">
        <f t="shared" si="0"/>
        <v>27.07.2013</v>
      </c>
      <c r="B69" s="24">
        <v>1069.2</v>
      </c>
      <c r="C69" s="25">
        <v>996.78</v>
      </c>
      <c r="D69" s="25">
        <v>1019.97</v>
      </c>
      <c r="E69" s="25">
        <v>927.08</v>
      </c>
      <c r="F69" s="25">
        <v>926.58</v>
      </c>
      <c r="G69" s="25">
        <v>916.06</v>
      </c>
      <c r="H69" s="25">
        <v>917.06</v>
      </c>
      <c r="I69" s="25">
        <v>1001.06</v>
      </c>
      <c r="J69" s="25">
        <v>1039.99</v>
      </c>
      <c r="K69" s="25">
        <v>1082.91</v>
      </c>
      <c r="L69" s="25">
        <v>1216.07</v>
      </c>
      <c r="M69" s="25">
        <v>1277.62</v>
      </c>
      <c r="N69" s="25">
        <v>1330.69</v>
      </c>
      <c r="O69" s="25">
        <v>1329.1</v>
      </c>
      <c r="P69" s="25">
        <v>1290.76</v>
      </c>
      <c r="Q69" s="25">
        <v>1273.12</v>
      </c>
      <c r="R69" s="25">
        <v>1319.28</v>
      </c>
      <c r="S69" s="25">
        <v>1317.31</v>
      </c>
      <c r="T69" s="25">
        <v>1295.05</v>
      </c>
      <c r="U69" s="25">
        <v>1302.37</v>
      </c>
      <c r="V69" s="25">
        <v>1329.37</v>
      </c>
      <c r="W69" s="25">
        <v>1319.99</v>
      </c>
      <c r="X69" s="25">
        <v>1188.72</v>
      </c>
      <c r="Y69" s="26">
        <v>1141.73</v>
      </c>
    </row>
    <row r="70" spans="1:25" ht="15.75">
      <c r="A70" s="23" t="str">
        <f t="shared" si="0"/>
        <v>28.07.2013</v>
      </c>
      <c r="B70" s="24">
        <v>1094.87</v>
      </c>
      <c r="C70" s="25">
        <v>1067.96</v>
      </c>
      <c r="D70" s="25">
        <v>987.74</v>
      </c>
      <c r="E70" s="25">
        <v>904.1</v>
      </c>
      <c r="F70" s="25">
        <v>896.82</v>
      </c>
      <c r="G70" s="25">
        <v>867.93</v>
      </c>
      <c r="H70" s="25">
        <v>865.11</v>
      </c>
      <c r="I70" s="25">
        <v>872.33</v>
      </c>
      <c r="J70" s="25">
        <v>907.21</v>
      </c>
      <c r="K70" s="25">
        <v>955.5</v>
      </c>
      <c r="L70" s="25">
        <v>1084.58</v>
      </c>
      <c r="M70" s="25">
        <v>1144.97</v>
      </c>
      <c r="N70" s="25">
        <v>1194.99</v>
      </c>
      <c r="O70" s="25">
        <v>1204.47</v>
      </c>
      <c r="P70" s="25">
        <v>1199.68</v>
      </c>
      <c r="Q70" s="25">
        <v>1196.69</v>
      </c>
      <c r="R70" s="25">
        <v>1191.88</v>
      </c>
      <c r="S70" s="25">
        <v>1186.23</v>
      </c>
      <c r="T70" s="25">
        <v>1168.01</v>
      </c>
      <c r="U70" s="25">
        <v>1172.24</v>
      </c>
      <c r="V70" s="25">
        <v>1203.24</v>
      </c>
      <c r="W70" s="25">
        <v>1210.22</v>
      </c>
      <c r="X70" s="25">
        <v>1148.37</v>
      </c>
      <c r="Y70" s="26">
        <v>1140.16</v>
      </c>
    </row>
    <row r="71" spans="1:25" ht="15.75">
      <c r="A71" s="23" t="str">
        <f t="shared" si="0"/>
        <v>29.07.2013</v>
      </c>
      <c r="B71" s="24">
        <v>1061.11</v>
      </c>
      <c r="C71" s="25">
        <v>1010.81</v>
      </c>
      <c r="D71" s="25">
        <v>1043.02</v>
      </c>
      <c r="E71" s="25">
        <v>987.41</v>
      </c>
      <c r="F71" s="25">
        <v>991.61</v>
      </c>
      <c r="G71" s="25">
        <v>976.87</v>
      </c>
      <c r="H71" s="25">
        <v>1005.41</v>
      </c>
      <c r="I71" s="25">
        <v>1036.08</v>
      </c>
      <c r="J71" s="25">
        <v>1053.53</v>
      </c>
      <c r="K71" s="25">
        <v>1146.24</v>
      </c>
      <c r="L71" s="25">
        <v>1275.37</v>
      </c>
      <c r="M71" s="25">
        <v>1348.66</v>
      </c>
      <c r="N71" s="25">
        <v>1385.06</v>
      </c>
      <c r="O71" s="25">
        <v>1389.95</v>
      </c>
      <c r="P71" s="25">
        <v>1363.13</v>
      </c>
      <c r="Q71" s="25">
        <v>1365.87</v>
      </c>
      <c r="R71" s="25">
        <v>1356.27</v>
      </c>
      <c r="S71" s="25">
        <v>1370.94</v>
      </c>
      <c r="T71" s="25">
        <v>1324.58</v>
      </c>
      <c r="U71" s="25">
        <v>1241.36</v>
      </c>
      <c r="V71" s="25">
        <v>1208.84</v>
      </c>
      <c r="W71" s="25">
        <v>1199.8</v>
      </c>
      <c r="X71" s="25">
        <v>1162.71</v>
      </c>
      <c r="Y71" s="26">
        <v>1138.52</v>
      </c>
    </row>
    <row r="72" spans="1:25" ht="15.75">
      <c r="A72" s="23" t="str">
        <f t="shared" si="0"/>
        <v>30.07.2013</v>
      </c>
      <c r="B72" s="24">
        <v>1090.62</v>
      </c>
      <c r="C72" s="25">
        <v>1018.98</v>
      </c>
      <c r="D72" s="25">
        <v>973.33</v>
      </c>
      <c r="E72" s="25">
        <v>937.54</v>
      </c>
      <c r="F72" s="25">
        <v>928.49</v>
      </c>
      <c r="G72" s="25">
        <v>907.77</v>
      </c>
      <c r="H72" s="25">
        <v>906.32</v>
      </c>
      <c r="I72" s="25">
        <v>994.64</v>
      </c>
      <c r="J72" s="25">
        <v>1055.19</v>
      </c>
      <c r="K72" s="25">
        <v>1157.97</v>
      </c>
      <c r="L72" s="25">
        <v>1308.31</v>
      </c>
      <c r="M72" s="25">
        <v>1318.5</v>
      </c>
      <c r="N72" s="25">
        <v>1378.5</v>
      </c>
      <c r="O72" s="25">
        <v>1381.16</v>
      </c>
      <c r="P72" s="25">
        <v>1359.99</v>
      </c>
      <c r="Q72" s="25">
        <v>1393.91</v>
      </c>
      <c r="R72" s="25">
        <v>1379.01</v>
      </c>
      <c r="S72" s="25">
        <v>1379.18</v>
      </c>
      <c r="T72" s="25">
        <v>1351.27</v>
      </c>
      <c r="U72" s="25">
        <v>1292.32</v>
      </c>
      <c r="V72" s="25">
        <v>1290.44</v>
      </c>
      <c r="W72" s="25">
        <v>1272.35</v>
      </c>
      <c r="X72" s="25">
        <v>1220.85</v>
      </c>
      <c r="Y72" s="26">
        <v>1147.66</v>
      </c>
    </row>
    <row r="73" spans="1:25" ht="16.5" thickBot="1">
      <c r="A73" s="27" t="str">
        <f t="shared" si="0"/>
        <v>31.07.2013</v>
      </c>
      <c r="B73" s="28">
        <v>1129</v>
      </c>
      <c r="C73" s="29">
        <v>1040.75</v>
      </c>
      <c r="D73" s="29">
        <v>1042.3</v>
      </c>
      <c r="E73" s="29">
        <v>987.92</v>
      </c>
      <c r="F73" s="29">
        <v>982.75</v>
      </c>
      <c r="G73" s="29">
        <v>985.95</v>
      </c>
      <c r="H73" s="29">
        <v>931.82</v>
      </c>
      <c r="I73" s="29">
        <v>1013.51</v>
      </c>
      <c r="J73" s="29">
        <v>1047.83</v>
      </c>
      <c r="K73" s="29">
        <v>1141.7</v>
      </c>
      <c r="L73" s="29">
        <v>1244.08</v>
      </c>
      <c r="M73" s="29">
        <v>1242.45</v>
      </c>
      <c r="N73" s="29">
        <v>1293.23</v>
      </c>
      <c r="O73" s="29">
        <v>1300.71</v>
      </c>
      <c r="P73" s="29">
        <v>1265.71</v>
      </c>
      <c r="Q73" s="29">
        <v>1270.6</v>
      </c>
      <c r="R73" s="29">
        <v>1283.08</v>
      </c>
      <c r="S73" s="29">
        <v>1217.96</v>
      </c>
      <c r="T73" s="29">
        <v>1161.75</v>
      </c>
      <c r="U73" s="29">
        <v>1165.32</v>
      </c>
      <c r="V73" s="29">
        <v>1172.69</v>
      </c>
      <c r="W73" s="29">
        <v>1175.5</v>
      </c>
      <c r="X73" s="29">
        <v>1143.16</v>
      </c>
      <c r="Y73" s="30">
        <v>1134.42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01.07.2013</v>
      </c>
      <c r="B77" s="19">
        <v>1034.2</v>
      </c>
      <c r="C77" s="20">
        <v>982.24</v>
      </c>
      <c r="D77" s="20">
        <v>1112.8</v>
      </c>
      <c r="E77" s="20">
        <v>1033.51</v>
      </c>
      <c r="F77" s="20">
        <v>1030.23</v>
      </c>
      <c r="G77" s="20">
        <v>981.96</v>
      </c>
      <c r="H77" s="20">
        <v>987.62</v>
      </c>
      <c r="I77" s="20">
        <v>1021.26</v>
      </c>
      <c r="J77" s="20">
        <v>1059.78</v>
      </c>
      <c r="K77" s="20">
        <v>1175.75</v>
      </c>
      <c r="L77" s="20">
        <v>1244.97</v>
      </c>
      <c r="M77" s="20">
        <v>1353.17</v>
      </c>
      <c r="N77" s="20">
        <v>1359.62</v>
      </c>
      <c r="O77" s="20">
        <v>1351.22</v>
      </c>
      <c r="P77" s="20">
        <v>1337.05</v>
      </c>
      <c r="Q77" s="20">
        <v>1336.51</v>
      </c>
      <c r="R77" s="20">
        <v>1217.15</v>
      </c>
      <c r="S77" s="20">
        <v>1175.48</v>
      </c>
      <c r="T77" s="20">
        <v>1169.66</v>
      </c>
      <c r="U77" s="20">
        <v>1172.84</v>
      </c>
      <c r="V77" s="20">
        <v>1214.68</v>
      </c>
      <c r="W77" s="20">
        <v>1212.98</v>
      </c>
      <c r="X77" s="20">
        <v>1151.01</v>
      </c>
      <c r="Y77" s="21">
        <v>1078.93</v>
      </c>
      <c r="Z77" s="22"/>
    </row>
    <row r="78" spans="1:25" ht="15.75">
      <c r="A78" s="23" t="str">
        <f t="shared" si="1"/>
        <v>02.07.2013</v>
      </c>
      <c r="B78" s="24">
        <v>1037.49</v>
      </c>
      <c r="C78" s="25">
        <v>1027.46</v>
      </c>
      <c r="D78" s="25">
        <v>976.48</v>
      </c>
      <c r="E78" s="25">
        <v>877.82</v>
      </c>
      <c r="F78" s="25">
        <v>810.11</v>
      </c>
      <c r="G78" s="25">
        <v>809.44</v>
      </c>
      <c r="H78" s="25">
        <v>821.33</v>
      </c>
      <c r="I78" s="25">
        <v>843.97</v>
      </c>
      <c r="J78" s="25">
        <v>995.22</v>
      </c>
      <c r="K78" s="25">
        <v>1042.02</v>
      </c>
      <c r="L78" s="25">
        <v>1171.97</v>
      </c>
      <c r="M78" s="25">
        <v>1201.77</v>
      </c>
      <c r="N78" s="25">
        <v>1233.98</v>
      </c>
      <c r="O78" s="25">
        <v>1224.62</v>
      </c>
      <c r="P78" s="25">
        <v>1198.88</v>
      </c>
      <c r="Q78" s="25">
        <v>1208.64</v>
      </c>
      <c r="R78" s="25">
        <v>1067.25</v>
      </c>
      <c r="S78" s="25">
        <v>1061.31</v>
      </c>
      <c r="T78" s="25">
        <v>1055.8</v>
      </c>
      <c r="U78" s="25">
        <v>1057.67</v>
      </c>
      <c r="V78" s="25">
        <v>1118.93</v>
      </c>
      <c r="W78" s="25">
        <v>1156.15</v>
      </c>
      <c r="X78" s="25">
        <v>1051.36</v>
      </c>
      <c r="Y78" s="26">
        <v>1038.03</v>
      </c>
    </row>
    <row r="79" spans="1:25" ht="15.75">
      <c r="A79" s="23" t="str">
        <f t="shared" si="1"/>
        <v>03.07.2013</v>
      </c>
      <c r="B79" s="24">
        <v>1032.51</v>
      </c>
      <c r="C79" s="25">
        <v>983.09</v>
      </c>
      <c r="D79" s="25">
        <v>976.71</v>
      </c>
      <c r="E79" s="25">
        <v>943.48</v>
      </c>
      <c r="F79" s="25">
        <v>906.89</v>
      </c>
      <c r="G79" s="25">
        <v>897.14</v>
      </c>
      <c r="H79" s="25">
        <v>908.5</v>
      </c>
      <c r="I79" s="25">
        <v>942.5</v>
      </c>
      <c r="J79" s="25">
        <v>1039.18</v>
      </c>
      <c r="K79" s="25">
        <v>1138.25</v>
      </c>
      <c r="L79" s="25">
        <v>1302.3</v>
      </c>
      <c r="M79" s="25">
        <v>1373.55</v>
      </c>
      <c r="N79" s="25">
        <v>1372.82</v>
      </c>
      <c r="O79" s="25">
        <v>1384.87</v>
      </c>
      <c r="P79" s="25">
        <v>1347.68</v>
      </c>
      <c r="Q79" s="25">
        <v>1365.36</v>
      </c>
      <c r="R79" s="25">
        <v>1208.94</v>
      </c>
      <c r="S79" s="25">
        <v>1215.05</v>
      </c>
      <c r="T79" s="25">
        <v>1208.55</v>
      </c>
      <c r="U79" s="25">
        <v>1273.77</v>
      </c>
      <c r="V79" s="25">
        <v>1353.96</v>
      </c>
      <c r="W79" s="25">
        <v>1266.55</v>
      </c>
      <c r="X79" s="25">
        <v>1203.06</v>
      </c>
      <c r="Y79" s="26">
        <v>1124.33</v>
      </c>
    </row>
    <row r="80" spans="1:25" ht="15.75">
      <c r="A80" s="23" t="str">
        <f t="shared" si="1"/>
        <v>04.07.2013</v>
      </c>
      <c r="B80" s="24">
        <v>1070.09</v>
      </c>
      <c r="C80" s="25">
        <v>1032.42</v>
      </c>
      <c r="D80" s="25">
        <v>984.79</v>
      </c>
      <c r="E80" s="25">
        <v>932.58</v>
      </c>
      <c r="F80" s="25">
        <v>904.46</v>
      </c>
      <c r="G80" s="25">
        <v>901.62</v>
      </c>
      <c r="H80" s="25">
        <v>907.67</v>
      </c>
      <c r="I80" s="25">
        <v>988.08</v>
      </c>
      <c r="J80" s="25">
        <v>1035.04</v>
      </c>
      <c r="K80" s="25">
        <v>1096.9</v>
      </c>
      <c r="L80" s="25">
        <v>1315.72</v>
      </c>
      <c r="M80" s="25">
        <v>1358.21</v>
      </c>
      <c r="N80" s="25">
        <v>1350.38</v>
      </c>
      <c r="O80" s="25">
        <v>1353.48</v>
      </c>
      <c r="P80" s="25">
        <v>1349.21</v>
      </c>
      <c r="Q80" s="25">
        <v>1350.84</v>
      </c>
      <c r="R80" s="25">
        <v>1170</v>
      </c>
      <c r="S80" s="25">
        <v>1145.92</v>
      </c>
      <c r="T80" s="25">
        <v>1131.98</v>
      </c>
      <c r="U80" s="25">
        <v>1192.33</v>
      </c>
      <c r="V80" s="25">
        <v>1325.56</v>
      </c>
      <c r="W80" s="25">
        <v>1327.06</v>
      </c>
      <c r="X80" s="25">
        <v>1185.09</v>
      </c>
      <c r="Y80" s="26">
        <v>1103.67</v>
      </c>
    </row>
    <row r="81" spans="1:25" ht="15.75">
      <c r="A81" s="23" t="str">
        <f t="shared" si="1"/>
        <v>05.07.2013</v>
      </c>
      <c r="B81" s="24">
        <v>1025.76</v>
      </c>
      <c r="C81" s="25">
        <v>944.3</v>
      </c>
      <c r="D81" s="25">
        <v>1028.78</v>
      </c>
      <c r="E81" s="25">
        <v>997.23</v>
      </c>
      <c r="F81" s="25">
        <v>926.87</v>
      </c>
      <c r="G81" s="25">
        <v>910.84</v>
      </c>
      <c r="H81" s="25">
        <v>933.11</v>
      </c>
      <c r="I81" s="25">
        <v>1039.43</v>
      </c>
      <c r="J81" s="25">
        <v>1127.65</v>
      </c>
      <c r="K81" s="25">
        <v>1164.92</v>
      </c>
      <c r="L81" s="25">
        <v>1339.64</v>
      </c>
      <c r="M81" s="25">
        <v>1399.64</v>
      </c>
      <c r="N81" s="25">
        <v>1396.01</v>
      </c>
      <c r="O81" s="25">
        <v>1403.96</v>
      </c>
      <c r="P81" s="25">
        <v>1393.43</v>
      </c>
      <c r="Q81" s="25">
        <v>1396.9</v>
      </c>
      <c r="R81" s="25">
        <v>1395.67</v>
      </c>
      <c r="S81" s="25">
        <v>1379.27</v>
      </c>
      <c r="T81" s="25">
        <v>1365.58</v>
      </c>
      <c r="U81" s="25">
        <v>1378.37</v>
      </c>
      <c r="V81" s="25">
        <v>1421.84</v>
      </c>
      <c r="W81" s="25">
        <v>1376.63</v>
      </c>
      <c r="X81" s="25">
        <v>1288.02</v>
      </c>
      <c r="Y81" s="26">
        <v>1255.68</v>
      </c>
    </row>
    <row r="82" spans="1:25" ht="15.75">
      <c r="A82" s="23" t="str">
        <f t="shared" si="1"/>
        <v>06.07.2013</v>
      </c>
      <c r="B82" s="24">
        <v>1078.39</v>
      </c>
      <c r="C82" s="25">
        <v>1086.07</v>
      </c>
      <c r="D82" s="25">
        <v>1140.93</v>
      </c>
      <c r="E82" s="25">
        <v>1132.65</v>
      </c>
      <c r="F82" s="25">
        <v>1103.84</v>
      </c>
      <c r="G82" s="25">
        <v>1080.3</v>
      </c>
      <c r="H82" s="25">
        <v>1018.77</v>
      </c>
      <c r="I82" s="25">
        <v>1049.07</v>
      </c>
      <c r="J82" s="25">
        <v>1060.95</v>
      </c>
      <c r="K82" s="25">
        <v>1180.91</v>
      </c>
      <c r="L82" s="25">
        <v>1328.87</v>
      </c>
      <c r="M82" s="25">
        <v>1449.83</v>
      </c>
      <c r="N82" s="25">
        <v>1481.64</v>
      </c>
      <c r="O82" s="25">
        <v>1421.08</v>
      </c>
      <c r="P82" s="25">
        <v>1409.95</v>
      </c>
      <c r="Q82" s="25">
        <v>1401.61</v>
      </c>
      <c r="R82" s="25">
        <v>1395.56</v>
      </c>
      <c r="S82" s="25">
        <v>1382.04</v>
      </c>
      <c r="T82" s="25">
        <v>1254.48</v>
      </c>
      <c r="U82" s="25">
        <v>1348.69</v>
      </c>
      <c r="V82" s="25">
        <v>1384.26</v>
      </c>
      <c r="W82" s="25">
        <v>1347.57</v>
      </c>
      <c r="X82" s="25">
        <v>1258.46</v>
      </c>
      <c r="Y82" s="26">
        <v>1170.32</v>
      </c>
    </row>
    <row r="83" spans="1:25" ht="15.75">
      <c r="A83" s="23" t="str">
        <f t="shared" si="1"/>
        <v>07.07.2013</v>
      </c>
      <c r="B83" s="24">
        <v>1138.12</v>
      </c>
      <c r="C83" s="25">
        <v>1104.86</v>
      </c>
      <c r="D83" s="25">
        <v>1132.12</v>
      </c>
      <c r="E83" s="25">
        <v>1117.82</v>
      </c>
      <c r="F83" s="25">
        <v>1089.33</v>
      </c>
      <c r="G83" s="25">
        <v>1043.04</v>
      </c>
      <c r="H83" s="25">
        <v>1034.49</v>
      </c>
      <c r="I83" s="25">
        <v>1032.69</v>
      </c>
      <c r="J83" s="25">
        <v>1037.14</v>
      </c>
      <c r="K83" s="25">
        <v>1080.05</v>
      </c>
      <c r="L83" s="25">
        <v>1203.87</v>
      </c>
      <c r="M83" s="25">
        <v>1278.15</v>
      </c>
      <c r="N83" s="25">
        <v>1290.61</v>
      </c>
      <c r="O83" s="25">
        <v>1356.99</v>
      </c>
      <c r="P83" s="25">
        <v>1350.05</v>
      </c>
      <c r="Q83" s="25">
        <v>1370.66</v>
      </c>
      <c r="R83" s="25">
        <v>1346.5</v>
      </c>
      <c r="S83" s="25">
        <v>1330.34</v>
      </c>
      <c r="T83" s="25">
        <v>1323.19</v>
      </c>
      <c r="U83" s="25">
        <v>1324.76</v>
      </c>
      <c r="V83" s="25">
        <v>1399.26</v>
      </c>
      <c r="W83" s="25">
        <v>1383.42</v>
      </c>
      <c r="X83" s="25">
        <v>1280.87</v>
      </c>
      <c r="Y83" s="26">
        <v>1247.67</v>
      </c>
    </row>
    <row r="84" spans="1:25" ht="15.75">
      <c r="A84" s="23" t="str">
        <f t="shared" si="1"/>
        <v>08.07.2013</v>
      </c>
      <c r="B84" s="24">
        <v>1155.42</v>
      </c>
      <c r="C84" s="25">
        <v>1143.79</v>
      </c>
      <c r="D84" s="25">
        <v>1059.05</v>
      </c>
      <c r="E84" s="25">
        <v>1069.09</v>
      </c>
      <c r="F84" s="25">
        <v>1026.11</v>
      </c>
      <c r="G84" s="25">
        <v>1000.66</v>
      </c>
      <c r="H84" s="25">
        <v>957</v>
      </c>
      <c r="I84" s="25">
        <v>1040.37</v>
      </c>
      <c r="J84" s="25">
        <v>1092.26</v>
      </c>
      <c r="K84" s="25">
        <v>1159.07</v>
      </c>
      <c r="L84" s="25">
        <v>1329.19</v>
      </c>
      <c r="M84" s="25">
        <v>1428.6</v>
      </c>
      <c r="N84" s="25">
        <v>1443.76</v>
      </c>
      <c r="O84" s="25">
        <v>1427.83</v>
      </c>
      <c r="P84" s="25">
        <v>1405.7</v>
      </c>
      <c r="Q84" s="25">
        <v>1409.3</v>
      </c>
      <c r="R84" s="25">
        <v>1149.89</v>
      </c>
      <c r="S84" s="25">
        <v>1100.32</v>
      </c>
      <c r="T84" s="25">
        <v>1144.44</v>
      </c>
      <c r="U84" s="25">
        <v>1147.05</v>
      </c>
      <c r="V84" s="25">
        <v>1174.4</v>
      </c>
      <c r="W84" s="25">
        <v>1464.66</v>
      </c>
      <c r="X84" s="25">
        <v>1315.25</v>
      </c>
      <c r="Y84" s="26">
        <v>1139.52</v>
      </c>
    </row>
    <row r="85" spans="1:25" ht="15.75">
      <c r="A85" s="23" t="str">
        <f t="shared" si="1"/>
        <v>09.07.2013</v>
      </c>
      <c r="B85" s="24">
        <v>993.02</v>
      </c>
      <c r="C85" s="25">
        <v>963.01</v>
      </c>
      <c r="D85" s="25">
        <v>955.38</v>
      </c>
      <c r="E85" s="25">
        <v>930.38</v>
      </c>
      <c r="F85" s="25">
        <v>924.44</v>
      </c>
      <c r="G85" s="25">
        <v>910.61</v>
      </c>
      <c r="H85" s="25">
        <v>917.21</v>
      </c>
      <c r="I85" s="25">
        <v>948.33</v>
      </c>
      <c r="J85" s="25">
        <v>1039.82</v>
      </c>
      <c r="K85" s="25">
        <v>1094.14</v>
      </c>
      <c r="L85" s="25">
        <v>1277.26</v>
      </c>
      <c r="M85" s="25">
        <v>1325.34</v>
      </c>
      <c r="N85" s="25">
        <v>1336.2</v>
      </c>
      <c r="O85" s="25">
        <v>1351.48</v>
      </c>
      <c r="P85" s="25">
        <v>1321.48</v>
      </c>
      <c r="Q85" s="25">
        <v>1349.21</v>
      </c>
      <c r="R85" s="25">
        <v>1140.91</v>
      </c>
      <c r="S85" s="25">
        <v>1118.93</v>
      </c>
      <c r="T85" s="25">
        <v>1110.67</v>
      </c>
      <c r="U85" s="25">
        <v>1138.07</v>
      </c>
      <c r="V85" s="25">
        <v>1146.64</v>
      </c>
      <c r="W85" s="25">
        <v>1232.64</v>
      </c>
      <c r="X85" s="25">
        <v>1139.32</v>
      </c>
      <c r="Y85" s="26">
        <v>1119.51</v>
      </c>
    </row>
    <row r="86" spans="1:25" ht="15.75">
      <c r="A86" s="23" t="str">
        <f t="shared" si="1"/>
        <v>10.07.2013</v>
      </c>
      <c r="B86" s="24">
        <v>1022.04</v>
      </c>
      <c r="C86" s="25">
        <v>996.51</v>
      </c>
      <c r="D86" s="25">
        <v>965.37</v>
      </c>
      <c r="E86" s="25">
        <v>947.87</v>
      </c>
      <c r="F86" s="25">
        <v>934.02</v>
      </c>
      <c r="G86" s="25">
        <v>904.72</v>
      </c>
      <c r="H86" s="25">
        <v>914.57</v>
      </c>
      <c r="I86" s="25">
        <v>1036.02</v>
      </c>
      <c r="J86" s="25">
        <v>1152.05</v>
      </c>
      <c r="K86" s="25">
        <v>1272.62</v>
      </c>
      <c r="L86" s="25">
        <v>1455.18</v>
      </c>
      <c r="M86" s="25">
        <v>1505.71</v>
      </c>
      <c r="N86" s="25">
        <v>1499.41</v>
      </c>
      <c r="O86" s="25">
        <v>1500.52</v>
      </c>
      <c r="P86" s="25">
        <v>1487.02</v>
      </c>
      <c r="Q86" s="25">
        <v>1478.25</v>
      </c>
      <c r="R86" s="25">
        <v>1437.87</v>
      </c>
      <c r="S86" s="25">
        <v>1451.49</v>
      </c>
      <c r="T86" s="25">
        <v>1341.81</v>
      </c>
      <c r="U86" s="25">
        <v>1321.3</v>
      </c>
      <c r="V86" s="25">
        <v>1168.69</v>
      </c>
      <c r="W86" s="25">
        <v>1168.38</v>
      </c>
      <c r="X86" s="25">
        <v>1122.2</v>
      </c>
      <c r="Y86" s="26">
        <v>1059.51</v>
      </c>
    </row>
    <row r="87" spans="1:25" ht="15.75">
      <c r="A87" s="23" t="str">
        <f t="shared" si="1"/>
        <v>11.07.2013</v>
      </c>
      <c r="B87" s="24">
        <v>1016.16</v>
      </c>
      <c r="C87" s="25">
        <v>993.71</v>
      </c>
      <c r="D87" s="25">
        <v>959.38</v>
      </c>
      <c r="E87" s="25">
        <v>951.06</v>
      </c>
      <c r="F87" s="25">
        <v>925.18</v>
      </c>
      <c r="G87" s="25">
        <v>924.25</v>
      </c>
      <c r="H87" s="25">
        <v>947.84</v>
      </c>
      <c r="I87" s="25">
        <v>1072.18</v>
      </c>
      <c r="J87" s="25">
        <v>1153.96</v>
      </c>
      <c r="K87" s="25">
        <v>1281.28</v>
      </c>
      <c r="L87" s="25">
        <v>1438.17</v>
      </c>
      <c r="M87" s="25">
        <v>1491.29</v>
      </c>
      <c r="N87" s="25">
        <v>1495.12</v>
      </c>
      <c r="O87" s="25">
        <v>1494.34</v>
      </c>
      <c r="P87" s="25">
        <v>1495.06</v>
      </c>
      <c r="Q87" s="25">
        <v>1501.57</v>
      </c>
      <c r="R87" s="25">
        <v>1502.05</v>
      </c>
      <c r="S87" s="25">
        <v>1448.16</v>
      </c>
      <c r="T87" s="25">
        <v>1446.62</v>
      </c>
      <c r="U87" s="25">
        <v>1347.96</v>
      </c>
      <c r="V87" s="25">
        <v>1407.59</v>
      </c>
      <c r="W87" s="25">
        <v>1329.1</v>
      </c>
      <c r="X87" s="25">
        <v>1232.42</v>
      </c>
      <c r="Y87" s="26">
        <v>1196.25</v>
      </c>
    </row>
    <row r="88" spans="1:25" ht="15.75">
      <c r="A88" s="23" t="str">
        <f t="shared" si="1"/>
        <v>12.07.2013</v>
      </c>
      <c r="B88" s="24">
        <v>1174.2</v>
      </c>
      <c r="C88" s="25">
        <v>1069.34</v>
      </c>
      <c r="D88" s="25">
        <v>970.92</v>
      </c>
      <c r="E88" s="25">
        <v>971.7</v>
      </c>
      <c r="F88" s="25">
        <v>949.44</v>
      </c>
      <c r="G88" s="25">
        <v>914.68</v>
      </c>
      <c r="H88" s="25">
        <v>919.87</v>
      </c>
      <c r="I88" s="25">
        <v>984.41</v>
      </c>
      <c r="J88" s="25">
        <v>1160.98</v>
      </c>
      <c r="K88" s="25">
        <v>1202.95</v>
      </c>
      <c r="L88" s="25">
        <v>1471.91</v>
      </c>
      <c r="M88" s="25">
        <v>1489.37</v>
      </c>
      <c r="N88" s="25">
        <v>1553.07</v>
      </c>
      <c r="O88" s="25">
        <v>1593.99</v>
      </c>
      <c r="P88" s="25">
        <v>1463</v>
      </c>
      <c r="Q88" s="25">
        <v>1552.75</v>
      </c>
      <c r="R88" s="25">
        <v>1368.4</v>
      </c>
      <c r="S88" s="25">
        <v>1367.04</v>
      </c>
      <c r="T88" s="25">
        <v>1235.3</v>
      </c>
      <c r="U88" s="25">
        <v>1151.64</v>
      </c>
      <c r="V88" s="25">
        <v>1168.19</v>
      </c>
      <c r="W88" s="25">
        <v>1168</v>
      </c>
      <c r="X88" s="25">
        <v>1140.85</v>
      </c>
      <c r="Y88" s="26">
        <v>1090.64</v>
      </c>
    </row>
    <row r="89" spans="1:25" ht="15.75">
      <c r="A89" s="23" t="str">
        <f t="shared" si="1"/>
        <v>13.07.2013</v>
      </c>
      <c r="B89" s="24">
        <v>1126.56</v>
      </c>
      <c r="C89" s="25">
        <v>1070.05</v>
      </c>
      <c r="D89" s="25">
        <v>1123.36</v>
      </c>
      <c r="E89" s="25">
        <v>1108.09</v>
      </c>
      <c r="F89" s="25">
        <v>1061.71</v>
      </c>
      <c r="G89" s="25">
        <v>1056.54</v>
      </c>
      <c r="H89" s="25">
        <v>1025.05</v>
      </c>
      <c r="I89" s="25">
        <v>1013.79</v>
      </c>
      <c r="J89" s="25">
        <v>1051.69</v>
      </c>
      <c r="K89" s="25">
        <v>1131.88</v>
      </c>
      <c r="L89" s="25">
        <v>1251.88</v>
      </c>
      <c r="M89" s="25">
        <v>1307.38</v>
      </c>
      <c r="N89" s="25">
        <v>1322.33</v>
      </c>
      <c r="O89" s="25">
        <v>1366.26</v>
      </c>
      <c r="P89" s="25">
        <v>1336.51</v>
      </c>
      <c r="Q89" s="25">
        <v>1318.06</v>
      </c>
      <c r="R89" s="25">
        <v>1335.05</v>
      </c>
      <c r="S89" s="25">
        <v>1342.12</v>
      </c>
      <c r="T89" s="25">
        <v>1293.19</v>
      </c>
      <c r="U89" s="25">
        <v>1278.08</v>
      </c>
      <c r="V89" s="25">
        <v>1350.75</v>
      </c>
      <c r="W89" s="25">
        <v>1320.4</v>
      </c>
      <c r="X89" s="25">
        <v>1239.08</v>
      </c>
      <c r="Y89" s="26">
        <v>1206.63</v>
      </c>
    </row>
    <row r="90" spans="1:25" ht="15.75">
      <c r="A90" s="23" t="str">
        <f t="shared" si="1"/>
        <v>14.07.2013</v>
      </c>
      <c r="B90" s="24">
        <v>1129.27</v>
      </c>
      <c r="C90" s="25">
        <v>1124.76</v>
      </c>
      <c r="D90" s="25">
        <v>1095.93</v>
      </c>
      <c r="E90" s="25">
        <v>1042.61</v>
      </c>
      <c r="F90" s="25">
        <v>975.65</v>
      </c>
      <c r="G90" s="25">
        <v>1091.5</v>
      </c>
      <c r="H90" s="25">
        <v>1088.15</v>
      </c>
      <c r="I90" s="25">
        <v>983.45</v>
      </c>
      <c r="J90" s="25">
        <v>1002.54</v>
      </c>
      <c r="K90" s="25">
        <v>1052.66</v>
      </c>
      <c r="L90" s="25">
        <v>1130.1</v>
      </c>
      <c r="M90" s="25">
        <v>1179.43</v>
      </c>
      <c r="N90" s="25">
        <v>1179.7</v>
      </c>
      <c r="O90" s="25">
        <v>1202.57</v>
      </c>
      <c r="P90" s="25">
        <v>1187.73</v>
      </c>
      <c r="Q90" s="25">
        <v>1214.56</v>
      </c>
      <c r="R90" s="25">
        <v>1206.47</v>
      </c>
      <c r="S90" s="25">
        <v>1213.85</v>
      </c>
      <c r="T90" s="25">
        <v>1203</v>
      </c>
      <c r="U90" s="25">
        <v>1199.73</v>
      </c>
      <c r="V90" s="25">
        <v>1223.95</v>
      </c>
      <c r="W90" s="25">
        <v>1189.84</v>
      </c>
      <c r="X90" s="25">
        <v>1142.86</v>
      </c>
      <c r="Y90" s="26">
        <v>1136.23</v>
      </c>
    </row>
    <row r="91" spans="1:25" ht="15.75">
      <c r="A91" s="23" t="str">
        <f t="shared" si="1"/>
        <v>15.07.2013</v>
      </c>
      <c r="B91" s="24">
        <v>1131.3</v>
      </c>
      <c r="C91" s="25">
        <v>1093.78</v>
      </c>
      <c r="D91" s="25">
        <v>1053.73</v>
      </c>
      <c r="E91" s="25">
        <v>1020.84</v>
      </c>
      <c r="F91" s="25">
        <v>965.2</v>
      </c>
      <c r="G91" s="25">
        <v>931.08</v>
      </c>
      <c r="H91" s="25">
        <v>965.83</v>
      </c>
      <c r="I91" s="25">
        <v>1012.7</v>
      </c>
      <c r="J91" s="25">
        <v>1103.41</v>
      </c>
      <c r="K91" s="25">
        <v>1175.94</v>
      </c>
      <c r="L91" s="25">
        <v>1320.15</v>
      </c>
      <c r="M91" s="25">
        <v>1354.49</v>
      </c>
      <c r="N91" s="25">
        <v>1344.39</v>
      </c>
      <c r="O91" s="25">
        <v>1338.09</v>
      </c>
      <c r="P91" s="25">
        <v>1277.26</v>
      </c>
      <c r="Q91" s="25">
        <v>1308.57</v>
      </c>
      <c r="R91" s="25">
        <v>1313.81</v>
      </c>
      <c r="S91" s="25">
        <v>1153.26</v>
      </c>
      <c r="T91" s="25">
        <v>1148.21</v>
      </c>
      <c r="U91" s="25">
        <v>1145.92</v>
      </c>
      <c r="V91" s="25">
        <v>1212.97</v>
      </c>
      <c r="W91" s="25">
        <v>1183.57</v>
      </c>
      <c r="X91" s="25">
        <v>1134.84</v>
      </c>
      <c r="Y91" s="26">
        <v>1121.25</v>
      </c>
    </row>
    <row r="92" spans="1:25" ht="15.75">
      <c r="A92" s="23" t="str">
        <f t="shared" si="1"/>
        <v>16.07.2013</v>
      </c>
      <c r="B92" s="24">
        <v>851.93</v>
      </c>
      <c r="C92" s="25">
        <v>817.76</v>
      </c>
      <c r="D92" s="25">
        <v>894.68</v>
      </c>
      <c r="E92" s="25">
        <v>937.42</v>
      </c>
      <c r="F92" s="25">
        <v>916.48</v>
      </c>
      <c r="G92" s="25">
        <v>902.16</v>
      </c>
      <c r="H92" s="25">
        <v>923.02</v>
      </c>
      <c r="I92" s="25">
        <v>938.93</v>
      </c>
      <c r="J92" s="25">
        <v>1023.75</v>
      </c>
      <c r="K92" s="25">
        <v>1106.25</v>
      </c>
      <c r="L92" s="25">
        <v>1212.2</v>
      </c>
      <c r="M92" s="25">
        <v>1257.39</v>
      </c>
      <c r="N92" s="25">
        <v>1324.61</v>
      </c>
      <c r="O92" s="25">
        <v>1339.15</v>
      </c>
      <c r="P92" s="25">
        <v>1282.27</v>
      </c>
      <c r="Q92" s="25">
        <v>1311.13</v>
      </c>
      <c r="R92" s="25">
        <v>1304.64</v>
      </c>
      <c r="S92" s="25">
        <v>1296.65</v>
      </c>
      <c r="T92" s="25">
        <v>1148.08</v>
      </c>
      <c r="U92" s="25">
        <v>1155.7</v>
      </c>
      <c r="V92" s="25">
        <v>1195.16</v>
      </c>
      <c r="W92" s="25">
        <v>1169.55</v>
      </c>
      <c r="X92" s="25">
        <v>1136.56</v>
      </c>
      <c r="Y92" s="26">
        <v>1123.24</v>
      </c>
    </row>
    <row r="93" spans="1:25" ht="15.75">
      <c r="A93" s="23" t="str">
        <f t="shared" si="1"/>
        <v>17.07.2013</v>
      </c>
      <c r="B93" s="24">
        <v>1009.26</v>
      </c>
      <c r="C93" s="25">
        <v>941.04</v>
      </c>
      <c r="D93" s="25">
        <v>911.21</v>
      </c>
      <c r="E93" s="25">
        <v>933.38</v>
      </c>
      <c r="F93" s="25">
        <v>914.88</v>
      </c>
      <c r="G93" s="25">
        <v>913.36</v>
      </c>
      <c r="H93" s="25">
        <v>916.89</v>
      </c>
      <c r="I93" s="25">
        <v>1000.91</v>
      </c>
      <c r="J93" s="25">
        <v>1039.26</v>
      </c>
      <c r="K93" s="25">
        <v>1140.87</v>
      </c>
      <c r="L93" s="25">
        <v>1196.95</v>
      </c>
      <c r="M93" s="25">
        <v>1260.1</v>
      </c>
      <c r="N93" s="25">
        <v>1303.21</v>
      </c>
      <c r="O93" s="25">
        <v>1306.94</v>
      </c>
      <c r="P93" s="25">
        <v>1271.65</v>
      </c>
      <c r="Q93" s="25">
        <v>1284.87</v>
      </c>
      <c r="R93" s="25">
        <v>1282.08</v>
      </c>
      <c r="S93" s="25">
        <v>1198.33</v>
      </c>
      <c r="T93" s="25">
        <v>1164.44</v>
      </c>
      <c r="U93" s="25">
        <v>1166.43</v>
      </c>
      <c r="V93" s="25">
        <v>1186.58</v>
      </c>
      <c r="W93" s="25">
        <v>1157.24</v>
      </c>
      <c r="X93" s="25">
        <v>1116.06</v>
      </c>
      <c r="Y93" s="26">
        <v>993.13</v>
      </c>
    </row>
    <row r="94" spans="1:25" ht="15.75">
      <c r="A94" s="23" t="str">
        <f t="shared" si="1"/>
        <v>18.07.2013</v>
      </c>
      <c r="B94" s="24">
        <v>907.98</v>
      </c>
      <c r="C94" s="25">
        <v>899.24</v>
      </c>
      <c r="D94" s="25">
        <v>929.83</v>
      </c>
      <c r="E94" s="25">
        <v>907.21</v>
      </c>
      <c r="F94" s="25">
        <v>887.09</v>
      </c>
      <c r="G94" s="25">
        <v>868.28</v>
      </c>
      <c r="H94" s="25">
        <v>871.19</v>
      </c>
      <c r="I94" s="25">
        <v>899.25</v>
      </c>
      <c r="J94" s="25">
        <v>998.57</v>
      </c>
      <c r="K94" s="25">
        <v>1095.77</v>
      </c>
      <c r="L94" s="25">
        <v>1162.01</v>
      </c>
      <c r="M94" s="25">
        <v>1170.47</v>
      </c>
      <c r="N94" s="25">
        <v>1170.64</v>
      </c>
      <c r="O94" s="25">
        <v>1190.83</v>
      </c>
      <c r="P94" s="25">
        <v>1176.83</v>
      </c>
      <c r="Q94" s="25">
        <v>1188.44</v>
      </c>
      <c r="R94" s="25">
        <v>1191.51</v>
      </c>
      <c r="S94" s="25">
        <v>1167.58</v>
      </c>
      <c r="T94" s="25">
        <v>1159.42</v>
      </c>
      <c r="U94" s="25">
        <v>1147.94</v>
      </c>
      <c r="V94" s="25">
        <v>1163.31</v>
      </c>
      <c r="W94" s="25">
        <v>1155.39</v>
      </c>
      <c r="X94" s="25">
        <v>1109.79</v>
      </c>
      <c r="Y94" s="26">
        <v>1060.23</v>
      </c>
    </row>
    <row r="95" spans="1:25" ht="15.75">
      <c r="A95" s="23" t="str">
        <f t="shared" si="1"/>
        <v>19.07.2013</v>
      </c>
      <c r="B95" s="24">
        <v>969.47</v>
      </c>
      <c r="C95" s="25">
        <v>949.2</v>
      </c>
      <c r="D95" s="25">
        <v>975.14</v>
      </c>
      <c r="E95" s="25">
        <v>967.38</v>
      </c>
      <c r="F95" s="25">
        <v>923.91</v>
      </c>
      <c r="G95" s="25">
        <v>884.12</v>
      </c>
      <c r="H95" s="25">
        <v>890.92</v>
      </c>
      <c r="I95" s="25">
        <v>933.15</v>
      </c>
      <c r="J95" s="25">
        <v>1048.7</v>
      </c>
      <c r="K95" s="25">
        <v>1149.66</v>
      </c>
      <c r="L95" s="25">
        <v>1221.95</v>
      </c>
      <c r="M95" s="25">
        <v>1274.14</v>
      </c>
      <c r="N95" s="25">
        <v>1275.46</v>
      </c>
      <c r="O95" s="25">
        <v>1282.45</v>
      </c>
      <c r="P95" s="25">
        <v>1258.21</v>
      </c>
      <c r="Q95" s="25">
        <v>1262.8</v>
      </c>
      <c r="R95" s="25">
        <v>1245.23</v>
      </c>
      <c r="S95" s="25">
        <v>1246.2</v>
      </c>
      <c r="T95" s="25">
        <v>1218.12</v>
      </c>
      <c r="U95" s="25">
        <v>1190.3</v>
      </c>
      <c r="V95" s="25">
        <v>1277.85</v>
      </c>
      <c r="W95" s="25">
        <v>1265.68</v>
      </c>
      <c r="X95" s="25">
        <v>1203.8</v>
      </c>
      <c r="Y95" s="26">
        <v>1165.31</v>
      </c>
    </row>
    <row r="96" spans="1:25" ht="15.75">
      <c r="A96" s="23" t="str">
        <f t="shared" si="1"/>
        <v>20.07.2013</v>
      </c>
      <c r="B96" s="24">
        <v>1135.65</v>
      </c>
      <c r="C96" s="25">
        <v>1049.46</v>
      </c>
      <c r="D96" s="25">
        <v>1138</v>
      </c>
      <c r="E96" s="25">
        <v>1102.48</v>
      </c>
      <c r="F96" s="25">
        <v>1009.65</v>
      </c>
      <c r="G96" s="25">
        <v>978.98</v>
      </c>
      <c r="H96" s="25">
        <v>973.76</v>
      </c>
      <c r="I96" s="25">
        <v>975.77</v>
      </c>
      <c r="J96" s="25">
        <v>1047.78</v>
      </c>
      <c r="K96" s="25">
        <v>1138.95</v>
      </c>
      <c r="L96" s="25">
        <v>1246.01</v>
      </c>
      <c r="M96" s="25">
        <v>1336.4</v>
      </c>
      <c r="N96" s="25">
        <v>1346.81</v>
      </c>
      <c r="O96" s="25">
        <v>1378.49</v>
      </c>
      <c r="P96" s="25">
        <v>1345.51</v>
      </c>
      <c r="Q96" s="25">
        <v>1327.72</v>
      </c>
      <c r="R96" s="25">
        <v>1331.44</v>
      </c>
      <c r="S96" s="25">
        <v>1350.49</v>
      </c>
      <c r="T96" s="25">
        <v>1345.21</v>
      </c>
      <c r="U96" s="25">
        <v>1326.35</v>
      </c>
      <c r="V96" s="25">
        <v>1367.94</v>
      </c>
      <c r="W96" s="25">
        <v>1356.89</v>
      </c>
      <c r="X96" s="25">
        <v>1259.34</v>
      </c>
      <c r="Y96" s="26">
        <v>1221.8</v>
      </c>
    </row>
    <row r="97" spans="1:25" ht="15.75">
      <c r="A97" s="23" t="str">
        <f t="shared" si="1"/>
        <v>21.07.2013</v>
      </c>
      <c r="B97" s="24">
        <v>1164.1</v>
      </c>
      <c r="C97" s="25">
        <v>1131.49</v>
      </c>
      <c r="D97" s="25">
        <v>1083.62</v>
      </c>
      <c r="E97" s="25">
        <v>1055.12</v>
      </c>
      <c r="F97" s="25">
        <v>996.89</v>
      </c>
      <c r="G97" s="25">
        <v>981.95</v>
      </c>
      <c r="H97" s="25">
        <v>948.39</v>
      </c>
      <c r="I97" s="25">
        <v>959.14</v>
      </c>
      <c r="J97" s="25">
        <v>893.87</v>
      </c>
      <c r="K97" s="25">
        <v>1065.21</v>
      </c>
      <c r="L97" s="25">
        <v>1137</v>
      </c>
      <c r="M97" s="25">
        <v>1178.29</v>
      </c>
      <c r="N97" s="25">
        <v>1178.89</v>
      </c>
      <c r="O97" s="25">
        <v>1171.93</v>
      </c>
      <c r="P97" s="25">
        <v>1170.17</v>
      </c>
      <c r="Q97" s="25">
        <v>1168.25</v>
      </c>
      <c r="R97" s="25">
        <v>1167.52</v>
      </c>
      <c r="S97" s="25">
        <v>1165.96</v>
      </c>
      <c r="T97" s="25">
        <v>1162.22</v>
      </c>
      <c r="U97" s="25">
        <v>1158.81</v>
      </c>
      <c r="V97" s="25">
        <v>1187.35</v>
      </c>
      <c r="W97" s="25">
        <v>1217.64</v>
      </c>
      <c r="X97" s="25">
        <v>1161.48</v>
      </c>
      <c r="Y97" s="26">
        <v>1136.12</v>
      </c>
    </row>
    <row r="98" spans="1:25" ht="15.75">
      <c r="A98" s="23" t="str">
        <f t="shared" si="1"/>
        <v>22.07.2013</v>
      </c>
      <c r="B98" s="24">
        <v>1099.03</v>
      </c>
      <c r="C98" s="25">
        <v>1044.22</v>
      </c>
      <c r="D98" s="25">
        <v>977.47</v>
      </c>
      <c r="E98" s="25">
        <v>1023.74</v>
      </c>
      <c r="F98" s="25">
        <v>989.27</v>
      </c>
      <c r="G98" s="25">
        <v>941.87</v>
      </c>
      <c r="H98" s="25">
        <v>911.73</v>
      </c>
      <c r="I98" s="25">
        <v>971.38</v>
      </c>
      <c r="J98" s="25">
        <v>1088.22</v>
      </c>
      <c r="K98" s="25">
        <v>1152</v>
      </c>
      <c r="L98" s="25">
        <v>1228.37</v>
      </c>
      <c r="M98" s="25">
        <v>1316.76</v>
      </c>
      <c r="N98" s="25">
        <v>1258.36</v>
      </c>
      <c r="O98" s="25">
        <v>1276.41</v>
      </c>
      <c r="P98" s="25">
        <v>1238.05</v>
      </c>
      <c r="Q98" s="25">
        <v>1266.3</v>
      </c>
      <c r="R98" s="25">
        <v>1284.48</v>
      </c>
      <c r="S98" s="25">
        <v>1178.52</v>
      </c>
      <c r="T98" s="25">
        <v>1152.92</v>
      </c>
      <c r="U98" s="25">
        <v>1186.06</v>
      </c>
      <c r="V98" s="25">
        <v>1167.01</v>
      </c>
      <c r="W98" s="25">
        <v>1163.37</v>
      </c>
      <c r="X98" s="25">
        <v>1144.36</v>
      </c>
      <c r="Y98" s="26">
        <v>1132</v>
      </c>
    </row>
    <row r="99" spans="1:25" ht="15.75">
      <c r="A99" s="23" t="str">
        <f t="shared" si="1"/>
        <v>23.07.2013</v>
      </c>
      <c r="B99" s="24">
        <v>1125.86</v>
      </c>
      <c r="C99" s="25">
        <v>1041.1</v>
      </c>
      <c r="D99" s="25">
        <v>933.95</v>
      </c>
      <c r="E99" s="25">
        <v>951.73</v>
      </c>
      <c r="F99" s="25">
        <v>934.11</v>
      </c>
      <c r="G99" s="25">
        <v>926.57</v>
      </c>
      <c r="H99" s="25">
        <v>937.75</v>
      </c>
      <c r="I99" s="25">
        <v>1028.17</v>
      </c>
      <c r="J99" s="25">
        <v>1066.5</v>
      </c>
      <c r="K99" s="25">
        <v>1141.47</v>
      </c>
      <c r="L99" s="25">
        <v>1231.55</v>
      </c>
      <c r="M99" s="25">
        <v>1260.67</v>
      </c>
      <c r="N99" s="25">
        <v>1303.93</v>
      </c>
      <c r="O99" s="25">
        <v>1319.77</v>
      </c>
      <c r="P99" s="25">
        <v>1218.33</v>
      </c>
      <c r="Q99" s="25">
        <v>1273.46</v>
      </c>
      <c r="R99" s="25">
        <v>1262.11</v>
      </c>
      <c r="S99" s="25">
        <v>1271.75</v>
      </c>
      <c r="T99" s="25">
        <v>1206.04</v>
      </c>
      <c r="U99" s="25">
        <v>1177.56</v>
      </c>
      <c r="V99" s="25">
        <v>1191.13</v>
      </c>
      <c r="W99" s="25">
        <v>1172.68</v>
      </c>
      <c r="X99" s="25">
        <v>1141.84</v>
      </c>
      <c r="Y99" s="26">
        <v>1133.04</v>
      </c>
    </row>
    <row r="100" spans="1:25" ht="15.75">
      <c r="A100" s="23" t="str">
        <f t="shared" si="1"/>
        <v>24.07.2013</v>
      </c>
      <c r="B100" s="24">
        <v>1042.25</v>
      </c>
      <c r="C100" s="25">
        <v>955.64</v>
      </c>
      <c r="D100" s="25">
        <v>989.04</v>
      </c>
      <c r="E100" s="25">
        <v>938.47</v>
      </c>
      <c r="F100" s="25">
        <v>932.16</v>
      </c>
      <c r="G100" s="25">
        <v>925.28</v>
      </c>
      <c r="H100" s="25">
        <v>940.17</v>
      </c>
      <c r="I100" s="25">
        <v>1024.09</v>
      </c>
      <c r="J100" s="25">
        <v>1055.62</v>
      </c>
      <c r="K100" s="25">
        <v>1144.12</v>
      </c>
      <c r="L100" s="25">
        <v>1254.45</v>
      </c>
      <c r="M100" s="25">
        <v>1364.42</v>
      </c>
      <c r="N100" s="25">
        <v>1354.57</v>
      </c>
      <c r="O100" s="25">
        <v>1359.6</v>
      </c>
      <c r="P100" s="25">
        <v>1349.84</v>
      </c>
      <c r="Q100" s="25">
        <v>1352.15</v>
      </c>
      <c r="R100" s="25">
        <v>1323.08</v>
      </c>
      <c r="S100" s="25">
        <v>1294.13</v>
      </c>
      <c r="T100" s="25">
        <v>1248.46</v>
      </c>
      <c r="U100" s="25">
        <v>1212.72</v>
      </c>
      <c r="V100" s="25">
        <v>1252.01</v>
      </c>
      <c r="W100" s="25">
        <v>1232.57</v>
      </c>
      <c r="X100" s="25">
        <v>1165.21</v>
      </c>
      <c r="Y100" s="26">
        <v>1140.74</v>
      </c>
    </row>
    <row r="101" spans="1:25" ht="15.75">
      <c r="A101" s="23" t="str">
        <f t="shared" si="1"/>
        <v>25.07.2013</v>
      </c>
      <c r="B101" s="24">
        <v>1091.08</v>
      </c>
      <c r="C101" s="25">
        <v>1036.62</v>
      </c>
      <c r="D101" s="25">
        <v>957.42</v>
      </c>
      <c r="E101" s="25">
        <v>931.24</v>
      </c>
      <c r="F101" s="25">
        <v>897.3</v>
      </c>
      <c r="G101" s="25">
        <v>900.5</v>
      </c>
      <c r="H101" s="25">
        <v>915.16</v>
      </c>
      <c r="I101" s="25">
        <v>953.6</v>
      </c>
      <c r="J101" s="25">
        <v>1047.72</v>
      </c>
      <c r="K101" s="25">
        <v>1143.59</v>
      </c>
      <c r="L101" s="25">
        <v>1274.12</v>
      </c>
      <c r="M101" s="25">
        <v>1312.21</v>
      </c>
      <c r="N101" s="25">
        <v>1327.38</v>
      </c>
      <c r="O101" s="25">
        <v>1323.18</v>
      </c>
      <c r="P101" s="25">
        <v>1237.97</v>
      </c>
      <c r="Q101" s="25">
        <v>1254.4</v>
      </c>
      <c r="R101" s="25">
        <v>1199.92</v>
      </c>
      <c r="S101" s="25">
        <v>1184.18</v>
      </c>
      <c r="T101" s="25">
        <v>1187</v>
      </c>
      <c r="U101" s="25">
        <v>1181.97</v>
      </c>
      <c r="V101" s="25">
        <v>1255.63</v>
      </c>
      <c r="W101" s="25">
        <v>1244.81</v>
      </c>
      <c r="X101" s="25">
        <v>1140.83</v>
      </c>
      <c r="Y101" s="26">
        <v>1111.45</v>
      </c>
    </row>
    <row r="102" spans="1:25" ht="15.75">
      <c r="A102" s="23" t="str">
        <f t="shared" si="1"/>
        <v>26.07.2013</v>
      </c>
      <c r="B102" s="24">
        <v>1088.29</v>
      </c>
      <c r="C102" s="25">
        <v>1071.53</v>
      </c>
      <c r="D102" s="25">
        <v>940.76</v>
      </c>
      <c r="E102" s="25">
        <v>925.56</v>
      </c>
      <c r="F102" s="25">
        <v>905.58</v>
      </c>
      <c r="G102" s="25">
        <v>906.21</v>
      </c>
      <c r="H102" s="25">
        <v>921.88</v>
      </c>
      <c r="I102" s="25">
        <v>958.28</v>
      </c>
      <c r="J102" s="25">
        <v>1049.43</v>
      </c>
      <c r="K102" s="25">
        <v>1143.47</v>
      </c>
      <c r="L102" s="25">
        <v>1268.5</v>
      </c>
      <c r="M102" s="25">
        <v>1322.31</v>
      </c>
      <c r="N102" s="25">
        <v>1292.12</v>
      </c>
      <c r="O102" s="25">
        <v>1330.65</v>
      </c>
      <c r="P102" s="25">
        <v>1297.71</v>
      </c>
      <c r="Q102" s="25">
        <v>1289.4</v>
      </c>
      <c r="R102" s="25">
        <v>1225.06</v>
      </c>
      <c r="S102" s="25">
        <v>1179.56</v>
      </c>
      <c r="T102" s="25">
        <v>1173.96</v>
      </c>
      <c r="U102" s="25">
        <v>1166.11</v>
      </c>
      <c r="V102" s="25">
        <v>1173.34</v>
      </c>
      <c r="W102" s="25">
        <v>1170.51</v>
      </c>
      <c r="X102" s="25">
        <v>1134.66</v>
      </c>
      <c r="Y102" s="26">
        <v>1094.89</v>
      </c>
    </row>
    <row r="103" spans="1:25" ht="15.75">
      <c r="A103" s="23" t="str">
        <f t="shared" si="1"/>
        <v>27.07.2013</v>
      </c>
      <c r="B103" s="24">
        <v>1069.2</v>
      </c>
      <c r="C103" s="25">
        <v>996.78</v>
      </c>
      <c r="D103" s="25">
        <v>1019.97</v>
      </c>
      <c r="E103" s="25">
        <v>927.08</v>
      </c>
      <c r="F103" s="25">
        <v>926.58</v>
      </c>
      <c r="G103" s="25">
        <v>916.06</v>
      </c>
      <c r="H103" s="25">
        <v>917.06</v>
      </c>
      <c r="I103" s="25">
        <v>1001.06</v>
      </c>
      <c r="J103" s="25">
        <v>1039.99</v>
      </c>
      <c r="K103" s="25">
        <v>1082.91</v>
      </c>
      <c r="L103" s="25">
        <v>1216.07</v>
      </c>
      <c r="M103" s="25">
        <v>1277.62</v>
      </c>
      <c r="N103" s="25">
        <v>1330.69</v>
      </c>
      <c r="O103" s="25">
        <v>1329.1</v>
      </c>
      <c r="P103" s="25">
        <v>1290.76</v>
      </c>
      <c r="Q103" s="25">
        <v>1273.12</v>
      </c>
      <c r="R103" s="25">
        <v>1319.28</v>
      </c>
      <c r="S103" s="25">
        <v>1317.31</v>
      </c>
      <c r="T103" s="25">
        <v>1295.05</v>
      </c>
      <c r="U103" s="25">
        <v>1302.37</v>
      </c>
      <c r="V103" s="25">
        <v>1329.37</v>
      </c>
      <c r="W103" s="25">
        <v>1319.99</v>
      </c>
      <c r="X103" s="25">
        <v>1188.72</v>
      </c>
      <c r="Y103" s="26">
        <v>1141.73</v>
      </c>
    </row>
    <row r="104" spans="1:25" ht="15.75">
      <c r="A104" s="23" t="str">
        <f t="shared" si="1"/>
        <v>28.07.2013</v>
      </c>
      <c r="B104" s="24">
        <v>1094.87</v>
      </c>
      <c r="C104" s="25">
        <v>1067.96</v>
      </c>
      <c r="D104" s="25">
        <v>987.74</v>
      </c>
      <c r="E104" s="25">
        <v>904.1</v>
      </c>
      <c r="F104" s="25">
        <v>896.82</v>
      </c>
      <c r="G104" s="25">
        <v>867.93</v>
      </c>
      <c r="H104" s="25">
        <v>865.11</v>
      </c>
      <c r="I104" s="25">
        <v>872.33</v>
      </c>
      <c r="J104" s="25">
        <v>907.21</v>
      </c>
      <c r="K104" s="25">
        <v>955.5</v>
      </c>
      <c r="L104" s="25">
        <v>1084.58</v>
      </c>
      <c r="M104" s="25">
        <v>1144.97</v>
      </c>
      <c r="N104" s="25">
        <v>1194.99</v>
      </c>
      <c r="O104" s="25">
        <v>1204.47</v>
      </c>
      <c r="P104" s="25">
        <v>1199.68</v>
      </c>
      <c r="Q104" s="25">
        <v>1196.69</v>
      </c>
      <c r="R104" s="25">
        <v>1191.88</v>
      </c>
      <c r="S104" s="25">
        <v>1186.23</v>
      </c>
      <c r="T104" s="25">
        <v>1168.01</v>
      </c>
      <c r="U104" s="25">
        <v>1172.24</v>
      </c>
      <c r="V104" s="25">
        <v>1203.24</v>
      </c>
      <c r="W104" s="25">
        <v>1210.22</v>
      </c>
      <c r="X104" s="25">
        <v>1148.37</v>
      </c>
      <c r="Y104" s="26">
        <v>1140.16</v>
      </c>
    </row>
    <row r="105" spans="1:25" ht="15.75">
      <c r="A105" s="23" t="str">
        <f t="shared" si="1"/>
        <v>29.07.2013</v>
      </c>
      <c r="B105" s="24">
        <v>1061.11</v>
      </c>
      <c r="C105" s="25">
        <v>1010.81</v>
      </c>
      <c r="D105" s="25">
        <v>1043.02</v>
      </c>
      <c r="E105" s="25">
        <v>987.41</v>
      </c>
      <c r="F105" s="25">
        <v>991.61</v>
      </c>
      <c r="G105" s="25">
        <v>976.87</v>
      </c>
      <c r="H105" s="25">
        <v>1005.41</v>
      </c>
      <c r="I105" s="25">
        <v>1036.08</v>
      </c>
      <c r="J105" s="25">
        <v>1053.53</v>
      </c>
      <c r="K105" s="25">
        <v>1146.24</v>
      </c>
      <c r="L105" s="25">
        <v>1275.37</v>
      </c>
      <c r="M105" s="25">
        <v>1348.66</v>
      </c>
      <c r="N105" s="25">
        <v>1385.06</v>
      </c>
      <c r="O105" s="25">
        <v>1389.95</v>
      </c>
      <c r="P105" s="25">
        <v>1363.13</v>
      </c>
      <c r="Q105" s="25">
        <v>1365.87</v>
      </c>
      <c r="R105" s="25">
        <v>1356.27</v>
      </c>
      <c r="S105" s="25">
        <v>1370.94</v>
      </c>
      <c r="T105" s="25">
        <v>1324.58</v>
      </c>
      <c r="U105" s="25">
        <v>1241.36</v>
      </c>
      <c r="V105" s="25">
        <v>1208.84</v>
      </c>
      <c r="W105" s="25">
        <v>1199.8</v>
      </c>
      <c r="X105" s="25">
        <v>1162.71</v>
      </c>
      <c r="Y105" s="26">
        <v>1138.52</v>
      </c>
    </row>
    <row r="106" spans="1:25" ht="15.75">
      <c r="A106" s="23" t="str">
        <f t="shared" si="1"/>
        <v>30.07.2013</v>
      </c>
      <c r="B106" s="24">
        <v>1090.62</v>
      </c>
      <c r="C106" s="25">
        <v>1018.98</v>
      </c>
      <c r="D106" s="25">
        <v>973.33</v>
      </c>
      <c r="E106" s="25">
        <v>937.54</v>
      </c>
      <c r="F106" s="25">
        <v>928.49</v>
      </c>
      <c r="G106" s="25">
        <v>907.77</v>
      </c>
      <c r="H106" s="25">
        <v>906.32</v>
      </c>
      <c r="I106" s="25">
        <v>994.64</v>
      </c>
      <c r="J106" s="25">
        <v>1055.19</v>
      </c>
      <c r="K106" s="25">
        <v>1157.97</v>
      </c>
      <c r="L106" s="25">
        <v>1308.31</v>
      </c>
      <c r="M106" s="25">
        <v>1318.5</v>
      </c>
      <c r="N106" s="25">
        <v>1378.5</v>
      </c>
      <c r="O106" s="25">
        <v>1381.16</v>
      </c>
      <c r="P106" s="25">
        <v>1359.99</v>
      </c>
      <c r="Q106" s="25">
        <v>1393.91</v>
      </c>
      <c r="R106" s="25">
        <v>1379.01</v>
      </c>
      <c r="S106" s="25">
        <v>1379.18</v>
      </c>
      <c r="T106" s="25">
        <v>1351.27</v>
      </c>
      <c r="U106" s="25">
        <v>1292.32</v>
      </c>
      <c r="V106" s="25">
        <v>1290.44</v>
      </c>
      <c r="W106" s="25">
        <v>1272.35</v>
      </c>
      <c r="X106" s="25">
        <v>1220.85</v>
      </c>
      <c r="Y106" s="26">
        <v>1147.66</v>
      </c>
    </row>
    <row r="107" spans="1:25" ht="16.5" thickBot="1">
      <c r="A107" s="27" t="str">
        <f t="shared" si="1"/>
        <v>31.07.2013</v>
      </c>
      <c r="B107" s="28">
        <v>1129</v>
      </c>
      <c r="C107" s="29">
        <v>1040.75</v>
      </c>
      <c r="D107" s="29">
        <v>1042.3</v>
      </c>
      <c r="E107" s="29">
        <v>987.92</v>
      </c>
      <c r="F107" s="29">
        <v>982.75</v>
      </c>
      <c r="G107" s="29">
        <v>985.95</v>
      </c>
      <c r="H107" s="29">
        <v>931.82</v>
      </c>
      <c r="I107" s="29">
        <v>1013.51</v>
      </c>
      <c r="J107" s="29">
        <v>1047.83</v>
      </c>
      <c r="K107" s="29">
        <v>1141.7</v>
      </c>
      <c r="L107" s="29">
        <v>1244.08</v>
      </c>
      <c r="M107" s="29">
        <v>1242.45</v>
      </c>
      <c r="N107" s="29">
        <v>1293.23</v>
      </c>
      <c r="O107" s="29">
        <v>1300.71</v>
      </c>
      <c r="P107" s="29">
        <v>1265.71</v>
      </c>
      <c r="Q107" s="29">
        <v>1270.6</v>
      </c>
      <c r="R107" s="29">
        <v>1283.08</v>
      </c>
      <c r="S107" s="29">
        <v>1217.96</v>
      </c>
      <c r="T107" s="29">
        <v>1161.75</v>
      </c>
      <c r="U107" s="29">
        <v>1165.32</v>
      </c>
      <c r="V107" s="29">
        <v>1172.69</v>
      </c>
      <c r="W107" s="29">
        <v>1175.5</v>
      </c>
      <c r="X107" s="29">
        <v>1143.16</v>
      </c>
      <c r="Y107" s="30">
        <v>1134.42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01.07.2013</v>
      </c>
      <c r="B111" s="19">
        <v>1034.2</v>
      </c>
      <c r="C111" s="20">
        <v>982.24</v>
      </c>
      <c r="D111" s="20">
        <v>1112.8</v>
      </c>
      <c r="E111" s="20">
        <v>1033.51</v>
      </c>
      <c r="F111" s="20">
        <v>1030.23</v>
      </c>
      <c r="G111" s="20">
        <v>981.96</v>
      </c>
      <c r="H111" s="20">
        <v>987.62</v>
      </c>
      <c r="I111" s="20">
        <v>1021.26</v>
      </c>
      <c r="J111" s="20">
        <v>1059.78</v>
      </c>
      <c r="K111" s="20">
        <v>1175.75</v>
      </c>
      <c r="L111" s="20">
        <v>1244.97</v>
      </c>
      <c r="M111" s="20">
        <v>1353.17</v>
      </c>
      <c r="N111" s="20">
        <v>1359.62</v>
      </c>
      <c r="O111" s="20">
        <v>1351.22</v>
      </c>
      <c r="P111" s="20">
        <v>1337.05</v>
      </c>
      <c r="Q111" s="20">
        <v>1336.51</v>
      </c>
      <c r="R111" s="20">
        <v>1217.15</v>
      </c>
      <c r="S111" s="20">
        <v>1175.48</v>
      </c>
      <c r="T111" s="20">
        <v>1169.66</v>
      </c>
      <c r="U111" s="20">
        <v>1172.84</v>
      </c>
      <c r="V111" s="20">
        <v>1214.68</v>
      </c>
      <c r="W111" s="20">
        <v>1212.98</v>
      </c>
      <c r="X111" s="20">
        <v>1151.01</v>
      </c>
      <c r="Y111" s="21">
        <v>1078.93</v>
      </c>
      <c r="Z111" s="22"/>
    </row>
    <row r="112" spans="1:25" ht="15.75">
      <c r="A112" s="23" t="str">
        <f t="shared" si="2"/>
        <v>02.07.2013</v>
      </c>
      <c r="B112" s="24">
        <v>1037.49</v>
      </c>
      <c r="C112" s="25">
        <v>1027.46</v>
      </c>
      <c r="D112" s="25">
        <v>976.48</v>
      </c>
      <c r="E112" s="25">
        <v>877.82</v>
      </c>
      <c r="F112" s="25">
        <v>810.11</v>
      </c>
      <c r="G112" s="25">
        <v>809.44</v>
      </c>
      <c r="H112" s="25">
        <v>821.33</v>
      </c>
      <c r="I112" s="25">
        <v>843.97</v>
      </c>
      <c r="J112" s="25">
        <v>995.22</v>
      </c>
      <c r="K112" s="25">
        <v>1042.02</v>
      </c>
      <c r="L112" s="25">
        <v>1171.97</v>
      </c>
      <c r="M112" s="25">
        <v>1201.77</v>
      </c>
      <c r="N112" s="25">
        <v>1233.98</v>
      </c>
      <c r="O112" s="25">
        <v>1224.62</v>
      </c>
      <c r="P112" s="25">
        <v>1198.88</v>
      </c>
      <c r="Q112" s="25">
        <v>1208.64</v>
      </c>
      <c r="R112" s="25">
        <v>1067.25</v>
      </c>
      <c r="S112" s="25">
        <v>1061.31</v>
      </c>
      <c r="T112" s="25">
        <v>1055.8</v>
      </c>
      <c r="U112" s="25">
        <v>1057.67</v>
      </c>
      <c r="V112" s="25">
        <v>1118.93</v>
      </c>
      <c r="W112" s="25">
        <v>1156.15</v>
      </c>
      <c r="X112" s="25">
        <v>1051.36</v>
      </c>
      <c r="Y112" s="26">
        <v>1038.03</v>
      </c>
    </row>
    <row r="113" spans="1:25" ht="15.75">
      <c r="A113" s="23" t="str">
        <f t="shared" si="2"/>
        <v>03.07.2013</v>
      </c>
      <c r="B113" s="24">
        <v>1032.51</v>
      </c>
      <c r="C113" s="25">
        <v>983.09</v>
      </c>
      <c r="D113" s="25">
        <v>976.71</v>
      </c>
      <c r="E113" s="25">
        <v>943.48</v>
      </c>
      <c r="F113" s="25">
        <v>906.89</v>
      </c>
      <c r="G113" s="25">
        <v>897.14</v>
      </c>
      <c r="H113" s="25">
        <v>908.5</v>
      </c>
      <c r="I113" s="25">
        <v>942.5</v>
      </c>
      <c r="J113" s="25">
        <v>1039.18</v>
      </c>
      <c r="K113" s="25">
        <v>1138.25</v>
      </c>
      <c r="L113" s="25">
        <v>1302.3</v>
      </c>
      <c r="M113" s="25">
        <v>1373.55</v>
      </c>
      <c r="N113" s="25">
        <v>1372.82</v>
      </c>
      <c r="O113" s="25">
        <v>1384.87</v>
      </c>
      <c r="P113" s="25">
        <v>1347.68</v>
      </c>
      <c r="Q113" s="25">
        <v>1365.36</v>
      </c>
      <c r="R113" s="25">
        <v>1208.94</v>
      </c>
      <c r="S113" s="25">
        <v>1215.05</v>
      </c>
      <c r="T113" s="25">
        <v>1208.55</v>
      </c>
      <c r="U113" s="25">
        <v>1273.77</v>
      </c>
      <c r="V113" s="25">
        <v>1353.96</v>
      </c>
      <c r="W113" s="25">
        <v>1266.55</v>
      </c>
      <c r="X113" s="25">
        <v>1203.06</v>
      </c>
      <c r="Y113" s="26">
        <v>1124.33</v>
      </c>
    </row>
    <row r="114" spans="1:25" ht="15.75">
      <c r="A114" s="23" t="str">
        <f t="shared" si="2"/>
        <v>04.07.2013</v>
      </c>
      <c r="B114" s="24">
        <v>1070.09</v>
      </c>
      <c r="C114" s="25">
        <v>1032.42</v>
      </c>
      <c r="D114" s="25">
        <v>984.79</v>
      </c>
      <c r="E114" s="25">
        <v>932.58</v>
      </c>
      <c r="F114" s="25">
        <v>904.46</v>
      </c>
      <c r="G114" s="25">
        <v>901.62</v>
      </c>
      <c r="H114" s="25">
        <v>907.67</v>
      </c>
      <c r="I114" s="25">
        <v>988.08</v>
      </c>
      <c r="J114" s="25">
        <v>1035.04</v>
      </c>
      <c r="K114" s="25">
        <v>1096.9</v>
      </c>
      <c r="L114" s="25">
        <v>1315.72</v>
      </c>
      <c r="M114" s="25">
        <v>1358.21</v>
      </c>
      <c r="N114" s="25">
        <v>1350.38</v>
      </c>
      <c r="O114" s="25">
        <v>1353.48</v>
      </c>
      <c r="P114" s="25">
        <v>1349.21</v>
      </c>
      <c r="Q114" s="25">
        <v>1350.84</v>
      </c>
      <c r="R114" s="25">
        <v>1170</v>
      </c>
      <c r="S114" s="25">
        <v>1145.92</v>
      </c>
      <c r="T114" s="25">
        <v>1131.98</v>
      </c>
      <c r="U114" s="25">
        <v>1192.33</v>
      </c>
      <c r="V114" s="25">
        <v>1325.56</v>
      </c>
      <c r="W114" s="25">
        <v>1327.06</v>
      </c>
      <c r="X114" s="25">
        <v>1185.09</v>
      </c>
      <c r="Y114" s="26">
        <v>1103.67</v>
      </c>
    </row>
    <row r="115" spans="1:25" ht="15.75">
      <c r="A115" s="23" t="str">
        <f t="shared" si="2"/>
        <v>05.07.2013</v>
      </c>
      <c r="B115" s="24">
        <v>1025.76</v>
      </c>
      <c r="C115" s="25">
        <v>944.3</v>
      </c>
      <c r="D115" s="25">
        <v>1028.78</v>
      </c>
      <c r="E115" s="25">
        <v>997.23</v>
      </c>
      <c r="F115" s="25">
        <v>926.87</v>
      </c>
      <c r="G115" s="25">
        <v>910.84</v>
      </c>
      <c r="H115" s="25">
        <v>933.11</v>
      </c>
      <c r="I115" s="25">
        <v>1039.43</v>
      </c>
      <c r="J115" s="25">
        <v>1127.65</v>
      </c>
      <c r="K115" s="25">
        <v>1164.92</v>
      </c>
      <c r="L115" s="25">
        <v>1339.64</v>
      </c>
      <c r="M115" s="25">
        <v>1399.64</v>
      </c>
      <c r="N115" s="25">
        <v>1396.01</v>
      </c>
      <c r="O115" s="25">
        <v>1403.96</v>
      </c>
      <c r="P115" s="25">
        <v>1393.43</v>
      </c>
      <c r="Q115" s="25">
        <v>1396.9</v>
      </c>
      <c r="R115" s="25">
        <v>1395.67</v>
      </c>
      <c r="S115" s="25">
        <v>1379.27</v>
      </c>
      <c r="T115" s="25">
        <v>1365.58</v>
      </c>
      <c r="U115" s="25">
        <v>1378.37</v>
      </c>
      <c r="V115" s="25">
        <v>1421.84</v>
      </c>
      <c r="W115" s="25">
        <v>1376.63</v>
      </c>
      <c r="X115" s="25">
        <v>1288.02</v>
      </c>
      <c r="Y115" s="26">
        <v>1255.68</v>
      </c>
    </row>
    <row r="116" spans="1:25" ht="15.75">
      <c r="A116" s="23" t="str">
        <f t="shared" si="2"/>
        <v>06.07.2013</v>
      </c>
      <c r="B116" s="24">
        <v>1078.39</v>
      </c>
      <c r="C116" s="25">
        <v>1086.07</v>
      </c>
      <c r="D116" s="25">
        <v>1140.93</v>
      </c>
      <c r="E116" s="25">
        <v>1132.65</v>
      </c>
      <c r="F116" s="25">
        <v>1103.84</v>
      </c>
      <c r="G116" s="25">
        <v>1080.3</v>
      </c>
      <c r="H116" s="25">
        <v>1018.77</v>
      </c>
      <c r="I116" s="25">
        <v>1049.07</v>
      </c>
      <c r="J116" s="25">
        <v>1060.95</v>
      </c>
      <c r="K116" s="25">
        <v>1180.91</v>
      </c>
      <c r="L116" s="25">
        <v>1328.87</v>
      </c>
      <c r="M116" s="25">
        <v>1449.83</v>
      </c>
      <c r="N116" s="25">
        <v>1481.64</v>
      </c>
      <c r="O116" s="25">
        <v>1421.08</v>
      </c>
      <c r="P116" s="25">
        <v>1409.95</v>
      </c>
      <c r="Q116" s="25">
        <v>1401.61</v>
      </c>
      <c r="R116" s="25">
        <v>1395.56</v>
      </c>
      <c r="S116" s="25">
        <v>1382.04</v>
      </c>
      <c r="T116" s="25">
        <v>1254.48</v>
      </c>
      <c r="U116" s="25">
        <v>1348.69</v>
      </c>
      <c r="V116" s="25">
        <v>1384.26</v>
      </c>
      <c r="W116" s="25">
        <v>1347.57</v>
      </c>
      <c r="X116" s="25">
        <v>1258.46</v>
      </c>
      <c r="Y116" s="26">
        <v>1170.32</v>
      </c>
    </row>
    <row r="117" spans="1:25" ht="15.75">
      <c r="A117" s="23" t="str">
        <f t="shared" si="2"/>
        <v>07.07.2013</v>
      </c>
      <c r="B117" s="24">
        <v>1138.12</v>
      </c>
      <c r="C117" s="25">
        <v>1104.86</v>
      </c>
      <c r="D117" s="25">
        <v>1132.12</v>
      </c>
      <c r="E117" s="25">
        <v>1117.82</v>
      </c>
      <c r="F117" s="25">
        <v>1089.33</v>
      </c>
      <c r="G117" s="25">
        <v>1043.04</v>
      </c>
      <c r="H117" s="25">
        <v>1034.49</v>
      </c>
      <c r="I117" s="25">
        <v>1032.69</v>
      </c>
      <c r="J117" s="25">
        <v>1037.14</v>
      </c>
      <c r="K117" s="25">
        <v>1080.05</v>
      </c>
      <c r="L117" s="25">
        <v>1203.87</v>
      </c>
      <c r="M117" s="25">
        <v>1278.15</v>
      </c>
      <c r="N117" s="25">
        <v>1290.61</v>
      </c>
      <c r="O117" s="25">
        <v>1356.99</v>
      </c>
      <c r="P117" s="25">
        <v>1350.05</v>
      </c>
      <c r="Q117" s="25">
        <v>1370.66</v>
      </c>
      <c r="R117" s="25">
        <v>1346.5</v>
      </c>
      <c r="S117" s="25">
        <v>1330.34</v>
      </c>
      <c r="T117" s="25">
        <v>1323.19</v>
      </c>
      <c r="U117" s="25">
        <v>1324.76</v>
      </c>
      <c r="V117" s="25">
        <v>1399.26</v>
      </c>
      <c r="W117" s="25">
        <v>1383.42</v>
      </c>
      <c r="X117" s="25">
        <v>1280.87</v>
      </c>
      <c r="Y117" s="26">
        <v>1247.67</v>
      </c>
    </row>
    <row r="118" spans="1:25" ht="15.75">
      <c r="A118" s="23" t="str">
        <f t="shared" si="2"/>
        <v>08.07.2013</v>
      </c>
      <c r="B118" s="24">
        <v>1155.42</v>
      </c>
      <c r="C118" s="25">
        <v>1143.79</v>
      </c>
      <c r="D118" s="25">
        <v>1059.05</v>
      </c>
      <c r="E118" s="25">
        <v>1069.09</v>
      </c>
      <c r="F118" s="25">
        <v>1026.11</v>
      </c>
      <c r="G118" s="25">
        <v>1000.66</v>
      </c>
      <c r="H118" s="25">
        <v>957</v>
      </c>
      <c r="I118" s="25">
        <v>1040.37</v>
      </c>
      <c r="J118" s="25">
        <v>1092.26</v>
      </c>
      <c r="K118" s="25">
        <v>1159.07</v>
      </c>
      <c r="L118" s="25">
        <v>1329.19</v>
      </c>
      <c r="M118" s="25">
        <v>1428.6</v>
      </c>
      <c r="N118" s="25">
        <v>1443.76</v>
      </c>
      <c r="O118" s="25">
        <v>1427.83</v>
      </c>
      <c r="P118" s="25">
        <v>1405.7</v>
      </c>
      <c r="Q118" s="25">
        <v>1409.3</v>
      </c>
      <c r="R118" s="25">
        <v>1149.89</v>
      </c>
      <c r="S118" s="25">
        <v>1100.32</v>
      </c>
      <c r="T118" s="25">
        <v>1144.44</v>
      </c>
      <c r="U118" s="25">
        <v>1147.05</v>
      </c>
      <c r="V118" s="25">
        <v>1174.4</v>
      </c>
      <c r="W118" s="25">
        <v>1464.66</v>
      </c>
      <c r="X118" s="25">
        <v>1315.25</v>
      </c>
      <c r="Y118" s="26">
        <v>1139.52</v>
      </c>
    </row>
    <row r="119" spans="1:25" ht="15.75">
      <c r="A119" s="23" t="str">
        <f t="shared" si="2"/>
        <v>09.07.2013</v>
      </c>
      <c r="B119" s="24">
        <v>993.02</v>
      </c>
      <c r="C119" s="25">
        <v>963.01</v>
      </c>
      <c r="D119" s="25">
        <v>955.38</v>
      </c>
      <c r="E119" s="25">
        <v>930.38</v>
      </c>
      <c r="F119" s="25">
        <v>924.44</v>
      </c>
      <c r="G119" s="25">
        <v>910.61</v>
      </c>
      <c r="H119" s="25">
        <v>917.21</v>
      </c>
      <c r="I119" s="25">
        <v>948.33</v>
      </c>
      <c r="J119" s="25">
        <v>1039.82</v>
      </c>
      <c r="K119" s="25">
        <v>1094.14</v>
      </c>
      <c r="L119" s="25">
        <v>1277.26</v>
      </c>
      <c r="M119" s="25">
        <v>1325.34</v>
      </c>
      <c r="N119" s="25">
        <v>1336.2</v>
      </c>
      <c r="O119" s="25">
        <v>1351.48</v>
      </c>
      <c r="P119" s="25">
        <v>1321.48</v>
      </c>
      <c r="Q119" s="25">
        <v>1349.21</v>
      </c>
      <c r="R119" s="25">
        <v>1140.91</v>
      </c>
      <c r="S119" s="25">
        <v>1118.93</v>
      </c>
      <c r="T119" s="25">
        <v>1110.67</v>
      </c>
      <c r="U119" s="25">
        <v>1138.07</v>
      </c>
      <c r="V119" s="25">
        <v>1146.64</v>
      </c>
      <c r="W119" s="25">
        <v>1232.64</v>
      </c>
      <c r="X119" s="25">
        <v>1139.32</v>
      </c>
      <c r="Y119" s="26">
        <v>1119.51</v>
      </c>
    </row>
    <row r="120" spans="1:25" ht="15.75">
      <c r="A120" s="23" t="str">
        <f t="shared" si="2"/>
        <v>10.07.2013</v>
      </c>
      <c r="B120" s="24">
        <v>1022.04</v>
      </c>
      <c r="C120" s="25">
        <v>996.51</v>
      </c>
      <c r="D120" s="25">
        <v>965.37</v>
      </c>
      <c r="E120" s="25">
        <v>947.87</v>
      </c>
      <c r="F120" s="25">
        <v>934.02</v>
      </c>
      <c r="G120" s="25">
        <v>904.72</v>
      </c>
      <c r="H120" s="25">
        <v>914.57</v>
      </c>
      <c r="I120" s="25">
        <v>1036.02</v>
      </c>
      <c r="J120" s="25">
        <v>1152.05</v>
      </c>
      <c r="K120" s="25">
        <v>1272.62</v>
      </c>
      <c r="L120" s="25">
        <v>1455.18</v>
      </c>
      <c r="M120" s="25">
        <v>1505.71</v>
      </c>
      <c r="N120" s="25">
        <v>1499.41</v>
      </c>
      <c r="O120" s="25">
        <v>1500.52</v>
      </c>
      <c r="P120" s="25">
        <v>1487.02</v>
      </c>
      <c r="Q120" s="25">
        <v>1478.25</v>
      </c>
      <c r="R120" s="25">
        <v>1437.87</v>
      </c>
      <c r="S120" s="25">
        <v>1451.49</v>
      </c>
      <c r="T120" s="25">
        <v>1341.81</v>
      </c>
      <c r="U120" s="25">
        <v>1321.3</v>
      </c>
      <c r="V120" s="25">
        <v>1168.69</v>
      </c>
      <c r="W120" s="25">
        <v>1168.38</v>
      </c>
      <c r="X120" s="25">
        <v>1122.2</v>
      </c>
      <c r="Y120" s="26">
        <v>1059.51</v>
      </c>
    </row>
    <row r="121" spans="1:25" ht="15.75">
      <c r="A121" s="23" t="str">
        <f t="shared" si="2"/>
        <v>11.07.2013</v>
      </c>
      <c r="B121" s="24">
        <v>1016.16</v>
      </c>
      <c r="C121" s="25">
        <v>993.71</v>
      </c>
      <c r="D121" s="25">
        <v>959.38</v>
      </c>
      <c r="E121" s="25">
        <v>951.06</v>
      </c>
      <c r="F121" s="25">
        <v>925.18</v>
      </c>
      <c r="G121" s="25">
        <v>924.25</v>
      </c>
      <c r="H121" s="25">
        <v>947.84</v>
      </c>
      <c r="I121" s="25">
        <v>1072.18</v>
      </c>
      <c r="J121" s="25">
        <v>1153.96</v>
      </c>
      <c r="K121" s="25">
        <v>1281.28</v>
      </c>
      <c r="L121" s="25">
        <v>1438.17</v>
      </c>
      <c r="M121" s="25">
        <v>1491.29</v>
      </c>
      <c r="N121" s="25">
        <v>1495.12</v>
      </c>
      <c r="O121" s="25">
        <v>1494.34</v>
      </c>
      <c r="P121" s="25">
        <v>1495.06</v>
      </c>
      <c r="Q121" s="25">
        <v>1501.57</v>
      </c>
      <c r="R121" s="25">
        <v>1502.05</v>
      </c>
      <c r="S121" s="25">
        <v>1448.16</v>
      </c>
      <c r="T121" s="25">
        <v>1446.62</v>
      </c>
      <c r="U121" s="25">
        <v>1347.96</v>
      </c>
      <c r="V121" s="25">
        <v>1407.59</v>
      </c>
      <c r="W121" s="25">
        <v>1329.1</v>
      </c>
      <c r="X121" s="25">
        <v>1232.42</v>
      </c>
      <c r="Y121" s="26">
        <v>1196.25</v>
      </c>
    </row>
    <row r="122" spans="1:25" ht="15.75">
      <c r="A122" s="23" t="str">
        <f t="shared" si="2"/>
        <v>12.07.2013</v>
      </c>
      <c r="B122" s="24">
        <v>1174.2</v>
      </c>
      <c r="C122" s="25">
        <v>1069.34</v>
      </c>
      <c r="D122" s="25">
        <v>970.92</v>
      </c>
      <c r="E122" s="25">
        <v>971.7</v>
      </c>
      <c r="F122" s="25">
        <v>949.44</v>
      </c>
      <c r="G122" s="25">
        <v>914.68</v>
      </c>
      <c r="H122" s="25">
        <v>919.87</v>
      </c>
      <c r="I122" s="25">
        <v>984.41</v>
      </c>
      <c r="J122" s="25">
        <v>1160.98</v>
      </c>
      <c r="K122" s="25">
        <v>1202.95</v>
      </c>
      <c r="L122" s="25">
        <v>1471.91</v>
      </c>
      <c r="M122" s="25">
        <v>1489.37</v>
      </c>
      <c r="N122" s="25">
        <v>1553.07</v>
      </c>
      <c r="O122" s="25">
        <v>1593.99</v>
      </c>
      <c r="P122" s="25">
        <v>1463</v>
      </c>
      <c r="Q122" s="25">
        <v>1552.75</v>
      </c>
      <c r="R122" s="25">
        <v>1368.4</v>
      </c>
      <c r="S122" s="25">
        <v>1367.04</v>
      </c>
      <c r="T122" s="25">
        <v>1235.3</v>
      </c>
      <c r="U122" s="25">
        <v>1151.64</v>
      </c>
      <c r="V122" s="25">
        <v>1168.19</v>
      </c>
      <c r="W122" s="25">
        <v>1168</v>
      </c>
      <c r="X122" s="25">
        <v>1140.85</v>
      </c>
      <c r="Y122" s="26">
        <v>1090.64</v>
      </c>
    </row>
    <row r="123" spans="1:25" ht="15.75">
      <c r="A123" s="23" t="str">
        <f t="shared" si="2"/>
        <v>13.07.2013</v>
      </c>
      <c r="B123" s="24">
        <v>1126.56</v>
      </c>
      <c r="C123" s="25">
        <v>1070.05</v>
      </c>
      <c r="D123" s="25">
        <v>1123.36</v>
      </c>
      <c r="E123" s="25">
        <v>1108.09</v>
      </c>
      <c r="F123" s="25">
        <v>1061.71</v>
      </c>
      <c r="G123" s="25">
        <v>1056.54</v>
      </c>
      <c r="H123" s="25">
        <v>1025.05</v>
      </c>
      <c r="I123" s="25">
        <v>1013.79</v>
      </c>
      <c r="J123" s="25">
        <v>1051.69</v>
      </c>
      <c r="K123" s="25">
        <v>1131.88</v>
      </c>
      <c r="L123" s="25">
        <v>1251.88</v>
      </c>
      <c r="M123" s="25">
        <v>1307.38</v>
      </c>
      <c r="N123" s="25">
        <v>1322.33</v>
      </c>
      <c r="O123" s="25">
        <v>1366.26</v>
      </c>
      <c r="P123" s="25">
        <v>1336.51</v>
      </c>
      <c r="Q123" s="25">
        <v>1318.06</v>
      </c>
      <c r="R123" s="25">
        <v>1335.05</v>
      </c>
      <c r="S123" s="25">
        <v>1342.12</v>
      </c>
      <c r="T123" s="25">
        <v>1293.19</v>
      </c>
      <c r="U123" s="25">
        <v>1278.08</v>
      </c>
      <c r="V123" s="25">
        <v>1350.75</v>
      </c>
      <c r="W123" s="25">
        <v>1320.4</v>
      </c>
      <c r="X123" s="25">
        <v>1239.08</v>
      </c>
      <c r="Y123" s="26">
        <v>1206.63</v>
      </c>
    </row>
    <row r="124" spans="1:25" ht="15.75">
      <c r="A124" s="23" t="str">
        <f t="shared" si="2"/>
        <v>14.07.2013</v>
      </c>
      <c r="B124" s="24">
        <v>1129.27</v>
      </c>
      <c r="C124" s="25">
        <v>1124.76</v>
      </c>
      <c r="D124" s="25">
        <v>1095.93</v>
      </c>
      <c r="E124" s="25">
        <v>1042.61</v>
      </c>
      <c r="F124" s="25">
        <v>975.65</v>
      </c>
      <c r="G124" s="25">
        <v>1091.5</v>
      </c>
      <c r="H124" s="25">
        <v>1088.15</v>
      </c>
      <c r="I124" s="25">
        <v>983.45</v>
      </c>
      <c r="J124" s="25">
        <v>1002.54</v>
      </c>
      <c r="K124" s="25">
        <v>1052.66</v>
      </c>
      <c r="L124" s="25">
        <v>1130.1</v>
      </c>
      <c r="M124" s="25">
        <v>1179.43</v>
      </c>
      <c r="N124" s="25">
        <v>1179.7</v>
      </c>
      <c r="O124" s="25">
        <v>1202.57</v>
      </c>
      <c r="P124" s="25">
        <v>1187.73</v>
      </c>
      <c r="Q124" s="25">
        <v>1214.56</v>
      </c>
      <c r="R124" s="25">
        <v>1206.47</v>
      </c>
      <c r="S124" s="25">
        <v>1213.85</v>
      </c>
      <c r="T124" s="25">
        <v>1203</v>
      </c>
      <c r="U124" s="25">
        <v>1199.73</v>
      </c>
      <c r="V124" s="25">
        <v>1223.95</v>
      </c>
      <c r="W124" s="25">
        <v>1189.84</v>
      </c>
      <c r="X124" s="25">
        <v>1142.86</v>
      </c>
      <c r="Y124" s="26">
        <v>1136.23</v>
      </c>
    </row>
    <row r="125" spans="1:25" ht="15.75">
      <c r="A125" s="23" t="str">
        <f t="shared" si="2"/>
        <v>15.07.2013</v>
      </c>
      <c r="B125" s="24">
        <v>1131.3</v>
      </c>
      <c r="C125" s="25">
        <v>1093.78</v>
      </c>
      <c r="D125" s="25">
        <v>1053.73</v>
      </c>
      <c r="E125" s="25">
        <v>1020.84</v>
      </c>
      <c r="F125" s="25">
        <v>965.2</v>
      </c>
      <c r="G125" s="25">
        <v>931.08</v>
      </c>
      <c r="H125" s="25">
        <v>965.83</v>
      </c>
      <c r="I125" s="25">
        <v>1012.7</v>
      </c>
      <c r="J125" s="25">
        <v>1103.41</v>
      </c>
      <c r="K125" s="25">
        <v>1175.94</v>
      </c>
      <c r="L125" s="25">
        <v>1320.15</v>
      </c>
      <c r="M125" s="25">
        <v>1354.49</v>
      </c>
      <c r="N125" s="25">
        <v>1344.39</v>
      </c>
      <c r="O125" s="25">
        <v>1338.09</v>
      </c>
      <c r="P125" s="25">
        <v>1277.26</v>
      </c>
      <c r="Q125" s="25">
        <v>1308.57</v>
      </c>
      <c r="R125" s="25">
        <v>1313.81</v>
      </c>
      <c r="S125" s="25">
        <v>1153.26</v>
      </c>
      <c r="T125" s="25">
        <v>1148.21</v>
      </c>
      <c r="U125" s="25">
        <v>1145.92</v>
      </c>
      <c r="V125" s="25">
        <v>1212.97</v>
      </c>
      <c r="W125" s="25">
        <v>1183.57</v>
      </c>
      <c r="X125" s="25">
        <v>1134.84</v>
      </c>
      <c r="Y125" s="26">
        <v>1121.25</v>
      </c>
    </row>
    <row r="126" spans="1:25" ht="15.75">
      <c r="A126" s="23" t="str">
        <f t="shared" si="2"/>
        <v>16.07.2013</v>
      </c>
      <c r="B126" s="24">
        <v>851.93</v>
      </c>
      <c r="C126" s="25">
        <v>817.76</v>
      </c>
      <c r="D126" s="25">
        <v>894.68</v>
      </c>
      <c r="E126" s="25">
        <v>937.42</v>
      </c>
      <c r="F126" s="25">
        <v>916.48</v>
      </c>
      <c r="G126" s="25">
        <v>902.16</v>
      </c>
      <c r="H126" s="25">
        <v>923.02</v>
      </c>
      <c r="I126" s="25">
        <v>938.93</v>
      </c>
      <c r="J126" s="25">
        <v>1023.75</v>
      </c>
      <c r="K126" s="25">
        <v>1106.25</v>
      </c>
      <c r="L126" s="25">
        <v>1212.2</v>
      </c>
      <c r="M126" s="25">
        <v>1257.39</v>
      </c>
      <c r="N126" s="25">
        <v>1324.61</v>
      </c>
      <c r="O126" s="25">
        <v>1339.15</v>
      </c>
      <c r="P126" s="25">
        <v>1282.27</v>
      </c>
      <c r="Q126" s="25">
        <v>1311.13</v>
      </c>
      <c r="R126" s="25">
        <v>1304.64</v>
      </c>
      <c r="S126" s="25">
        <v>1296.65</v>
      </c>
      <c r="T126" s="25">
        <v>1148.08</v>
      </c>
      <c r="U126" s="25">
        <v>1155.7</v>
      </c>
      <c r="V126" s="25">
        <v>1195.16</v>
      </c>
      <c r="W126" s="25">
        <v>1169.55</v>
      </c>
      <c r="X126" s="25">
        <v>1136.56</v>
      </c>
      <c r="Y126" s="26">
        <v>1123.24</v>
      </c>
    </row>
    <row r="127" spans="1:25" ht="15.75">
      <c r="A127" s="23" t="str">
        <f t="shared" si="2"/>
        <v>17.07.2013</v>
      </c>
      <c r="B127" s="24">
        <v>1009.26</v>
      </c>
      <c r="C127" s="25">
        <v>941.04</v>
      </c>
      <c r="D127" s="25">
        <v>911.21</v>
      </c>
      <c r="E127" s="25">
        <v>933.38</v>
      </c>
      <c r="F127" s="25">
        <v>914.88</v>
      </c>
      <c r="G127" s="25">
        <v>913.36</v>
      </c>
      <c r="H127" s="25">
        <v>916.89</v>
      </c>
      <c r="I127" s="25">
        <v>1000.91</v>
      </c>
      <c r="J127" s="25">
        <v>1039.26</v>
      </c>
      <c r="K127" s="25">
        <v>1140.87</v>
      </c>
      <c r="L127" s="25">
        <v>1196.95</v>
      </c>
      <c r="M127" s="25">
        <v>1260.1</v>
      </c>
      <c r="N127" s="25">
        <v>1303.21</v>
      </c>
      <c r="O127" s="25">
        <v>1306.94</v>
      </c>
      <c r="P127" s="25">
        <v>1271.65</v>
      </c>
      <c r="Q127" s="25">
        <v>1284.87</v>
      </c>
      <c r="R127" s="25">
        <v>1282.08</v>
      </c>
      <c r="S127" s="25">
        <v>1198.33</v>
      </c>
      <c r="T127" s="25">
        <v>1164.44</v>
      </c>
      <c r="U127" s="25">
        <v>1166.43</v>
      </c>
      <c r="V127" s="25">
        <v>1186.58</v>
      </c>
      <c r="W127" s="25">
        <v>1157.24</v>
      </c>
      <c r="X127" s="25">
        <v>1116.06</v>
      </c>
      <c r="Y127" s="26">
        <v>993.13</v>
      </c>
    </row>
    <row r="128" spans="1:25" ht="15.75">
      <c r="A128" s="23" t="str">
        <f t="shared" si="2"/>
        <v>18.07.2013</v>
      </c>
      <c r="B128" s="24">
        <v>907.98</v>
      </c>
      <c r="C128" s="25">
        <v>899.24</v>
      </c>
      <c r="D128" s="25">
        <v>929.83</v>
      </c>
      <c r="E128" s="25">
        <v>907.21</v>
      </c>
      <c r="F128" s="25">
        <v>887.09</v>
      </c>
      <c r="G128" s="25">
        <v>868.28</v>
      </c>
      <c r="H128" s="25">
        <v>871.19</v>
      </c>
      <c r="I128" s="25">
        <v>899.25</v>
      </c>
      <c r="J128" s="25">
        <v>998.57</v>
      </c>
      <c r="K128" s="25">
        <v>1095.77</v>
      </c>
      <c r="L128" s="25">
        <v>1162.01</v>
      </c>
      <c r="M128" s="25">
        <v>1170.47</v>
      </c>
      <c r="N128" s="25">
        <v>1170.64</v>
      </c>
      <c r="O128" s="25">
        <v>1190.83</v>
      </c>
      <c r="P128" s="25">
        <v>1176.83</v>
      </c>
      <c r="Q128" s="25">
        <v>1188.44</v>
      </c>
      <c r="R128" s="25">
        <v>1191.51</v>
      </c>
      <c r="S128" s="25">
        <v>1167.58</v>
      </c>
      <c r="T128" s="25">
        <v>1159.42</v>
      </c>
      <c r="U128" s="25">
        <v>1147.94</v>
      </c>
      <c r="V128" s="25">
        <v>1163.31</v>
      </c>
      <c r="W128" s="25">
        <v>1155.39</v>
      </c>
      <c r="X128" s="25">
        <v>1109.79</v>
      </c>
      <c r="Y128" s="26">
        <v>1060.23</v>
      </c>
    </row>
    <row r="129" spans="1:25" ht="15.75">
      <c r="A129" s="23" t="str">
        <f t="shared" si="2"/>
        <v>19.07.2013</v>
      </c>
      <c r="B129" s="24">
        <v>969.47</v>
      </c>
      <c r="C129" s="25">
        <v>949.2</v>
      </c>
      <c r="D129" s="25">
        <v>975.14</v>
      </c>
      <c r="E129" s="25">
        <v>967.38</v>
      </c>
      <c r="F129" s="25">
        <v>923.91</v>
      </c>
      <c r="G129" s="25">
        <v>884.12</v>
      </c>
      <c r="H129" s="25">
        <v>890.92</v>
      </c>
      <c r="I129" s="25">
        <v>933.15</v>
      </c>
      <c r="J129" s="25">
        <v>1048.7</v>
      </c>
      <c r="K129" s="25">
        <v>1149.66</v>
      </c>
      <c r="L129" s="25">
        <v>1221.95</v>
      </c>
      <c r="M129" s="25">
        <v>1274.14</v>
      </c>
      <c r="N129" s="25">
        <v>1275.46</v>
      </c>
      <c r="O129" s="25">
        <v>1282.45</v>
      </c>
      <c r="P129" s="25">
        <v>1258.21</v>
      </c>
      <c r="Q129" s="25">
        <v>1262.8</v>
      </c>
      <c r="R129" s="25">
        <v>1245.23</v>
      </c>
      <c r="S129" s="25">
        <v>1246.2</v>
      </c>
      <c r="T129" s="25">
        <v>1218.12</v>
      </c>
      <c r="U129" s="25">
        <v>1190.3</v>
      </c>
      <c r="V129" s="25">
        <v>1277.85</v>
      </c>
      <c r="W129" s="25">
        <v>1265.68</v>
      </c>
      <c r="X129" s="25">
        <v>1203.8</v>
      </c>
      <c r="Y129" s="26">
        <v>1165.31</v>
      </c>
    </row>
    <row r="130" spans="1:25" ht="15.75">
      <c r="A130" s="23" t="str">
        <f t="shared" si="2"/>
        <v>20.07.2013</v>
      </c>
      <c r="B130" s="24">
        <v>1135.65</v>
      </c>
      <c r="C130" s="25">
        <v>1049.46</v>
      </c>
      <c r="D130" s="25">
        <v>1138</v>
      </c>
      <c r="E130" s="25">
        <v>1102.48</v>
      </c>
      <c r="F130" s="25">
        <v>1009.65</v>
      </c>
      <c r="G130" s="25">
        <v>978.98</v>
      </c>
      <c r="H130" s="25">
        <v>973.76</v>
      </c>
      <c r="I130" s="25">
        <v>975.77</v>
      </c>
      <c r="J130" s="25">
        <v>1047.78</v>
      </c>
      <c r="K130" s="25">
        <v>1138.95</v>
      </c>
      <c r="L130" s="25">
        <v>1246.01</v>
      </c>
      <c r="M130" s="25">
        <v>1336.4</v>
      </c>
      <c r="N130" s="25">
        <v>1346.81</v>
      </c>
      <c r="O130" s="25">
        <v>1378.49</v>
      </c>
      <c r="P130" s="25">
        <v>1345.51</v>
      </c>
      <c r="Q130" s="25">
        <v>1327.72</v>
      </c>
      <c r="R130" s="25">
        <v>1331.44</v>
      </c>
      <c r="S130" s="25">
        <v>1350.49</v>
      </c>
      <c r="T130" s="25">
        <v>1345.21</v>
      </c>
      <c r="U130" s="25">
        <v>1326.35</v>
      </c>
      <c r="V130" s="25">
        <v>1367.94</v>
      </c>
      <c r="W130" s="25">
        <v>1356.89</v>
      </c>
      <c r="X130" s="25">
        <v>1259.34</v>
      </c>
      <c r="Y130" s="26">
        <v>1221.8</v>
      </c>
    </row>
    <row r="131" spans="1:25" ht="15.75">
      <c r="A131" s="23" t="str">
        <f t="shared" si="2"/>
        <v>21.07.2013</v>
      </c>
      <c r="B131" s="24">
        <v>1164.1</v>
      </c>
      <c r="C131" s="25">
        <v>1131.49</v>
      </c>
      <c r="D131" s="25">
        <v>1083.62</v>
      </c>
      <c r="E131" s="25">
        <v>1055.12</v>
      </c>
      <c r="F131" s="25">
        <v>996.89</v>
      </c>
      <c r="G131" s="25">
        <v>981.95</v>
      </c>
      <c r="H131" s="25">
        <v>948.39</v>
      </c>
      <c r="I131" s="25">
        <v>959.14</v>
      </c>
      <c r="J131" s="25">
        <v>893.87</v>
      </c>
      <c r="K131" s="25">
        <v>1065.21</v>
      </c>
      <c r="L131" s="25">
        <v>1137</v>
      </c>
      <c r="M131" s="25">
        <v>1178.29</v>
      </c>
      <c r="N131" s="25">
        <v>1178.89</v>
      </c>
      <c r="O131" s="25">
        <v>1171.93</v>
      </c>
      <c r="P131" s="25">
        <v>1170.17</v>
      </c>
      <c r="Q131" s="25">
        <v>1168.25</v>
      </c>
      <c r="R131" s="25">
        <v>1167.52</v>
      </c>
      <c r="S131" s="25">
        <v>1165.96</v>
      </c>
      <c r="T131" s="25">
        <v>1162.22</v>
      </c>
      <c r="U131" s="25">
        <v>1158.81</v>
      </c>
      <c r="V131" s="25">
        <v>1187.35</v>
      </c>
      <c r="W131" s="25">
        <v>1217.64</v>
      </c>
      <c r="X131" s="25">
        <v>1161.48</v>
      </c>
      <c r="Y131" s="26">
        <v>1136.12</v>
      </c>
    </row>
    <row r="132" spans="1:25" ht="15.75">
      <c r="A132" s="23" t="str">
        <f t="shared" si="2"/>
        <v>22.07.2013</v>
      </c>
      <c r="B132" s="24">
        <v>1099.03</v>
      </c>
      <c r="C132" s="25">
        <v>1044.22</v>
      </c>
      <c r="D132" s="25">
        <v>977.47</v>
      </c>
      <c r="E132" s="25">
        <v>1023.74</v>
      </c>
      <c r="F132" s="25">
        <v>989.27</v>
      </c>
      <c r="G132" s="25">
        <v>941.87</v>
      </c>
      <c r="H132" s="25">
        <v>911.73</v>
      </c>
      <c r="I132" s="25">
        <v>971.38</v>
      </c>
      <c r="J132" s="25">
        <v>1088.22</v>
      </c>
      <c r="K132" s="25">
        <v>1152</v>
      </c>
      <c r="L132" s="25">
        <v>1228.37</v>
      </c>
      <c r="M132" s="25">
        <v>1316.76</v>
      </c>
      <c r="N132" s="25">
        <v>1258.36</v>
      </c>
      <c r="O132" s="25">
        <v>1276.41</v>
      </c>
      <c r="P132" s="25">
        <v>1238.05</v>
      </c>
      <c r="Q132" s="25">
        <v>1266.3</v>
      </c>
      <c r="R132" s="25">
        <v>1284.48</v>
      </c>
      <c r="S132" s="25">
        <v>1178.52</v>
      </c>
      <c r="T132" s="25">
        <v>1152.92</v>
      </c>
      <c r="U132" s="25">
        <v>1186.06</v>
      </c>
      <c r="V132" s="25">
        <v>1167.01</v>
      </c>
      <c r="W132" s="25">
        <v>1163.37</v>
      </c>
      <c r="X132" s="25">
        <v>1144.36</v>
      </c>
      <c r="Y132" s="26">
        <v>1132</v>
      </c>
    </row>
    <row r="133" spans="1:25" ht="15.75">
      <c r="A133" s="23" t="str">
        <f t="shared" si="2"/>
        <v>23.07.2013</v>
      </c>
      <c r="B133" s="24">
        <v>1125.86</v>
      </c>
      <c r="C133" s="25">
        <v>1041.1</v>
      </c>
      <c r="D133" s="25">
        <v>933.95</v>
      </c>
      <c r="E133" s="25">
        <v>951.73</v>
      </c>
      <c r="F133" s="25">
        <v>934.11</v>
      </c>
      <c r="G133" s="25">
        <v>926.57</v>
      </c>
      <c r="H133" s="25">
        <v>937.75</v>
      </c>
      <c r="I133" s="25">
        <v>1028.17</v>
      </c>
      <c r="J133" s="25">
        <v>1066.5</v>
      </c>
      <c r="K133" s="25">
        <v>1141.47</v>
      </c>
      <c r="L133" s="25">
        <v>1231.55</v>
      </c>
      <c r="M133" s="25">
        <v>1260.67</v>
      </c>
      <c r="N133" s="25">
        <v>1303.93</v>
      </c>
      <c r="O133" s="25">
        <v>1319.77</v>
      </c>
      <c r="P133" s="25">
        <v>1218.33</v>
      </c>
      <c r="Q133" s="25">
        <v>1273.46</v>
      </c>
      <c r="R133" s="25">
        <v>1262.11</v>
      </c>
      <c r="S133" s="25">
        <v>1271.75</v>
      </c>
      <c r="T133" s="25">
        <v>1206.04</v>
      </c>
      <c r="U133" s="25">
        <v>1177.56</v>
      </c>
      <c r="V133" s="25">
        <v>1191.13</v>
      </c>
      <c r="W133" s="25">
        <v>1172.68</v>
      </c>
      <c r="X133" s="25">
        <v>1141.84</v>
      </c>
      <c r="Y133" s="26">
        <v>1133.04</v>
      </c>
    </row>
    <row r="134" spans="1:25" ht="15.75">
      <c r="A134" s="23" t="str">
        <f t="shared" si="2"/>
        <v>24.07.2013</v>
      </c>
      <c r="B134" s="24">
        <v>1042.25</v>
      </c>
      <c r="C134" s="25">
        <v>955.64</v>
      </c>
      <c r="D134" s="25">
        <v>989.04</v>
      </c>
      <c r="E134" s="25">
        <v>938.47</v>
      </c>
      <c r="F134" s="25">
        <v>932.16</v>
      </c>
      <c r="G134" s="25">
        <v>925.28</v>
      </c>
      <c r="H134" s="25">
        <v>940.17</v>
      </c>
      <c r="I134" s="25">
        <v>1024.09</v>
      </c>
      <c r="J134" s="25">
        <v>1055.62</v>
      </c>
      <c r="K134" s="25">
        <v>1144.12</v>
      </c>
      <c r="L134" s="25">
        <v>1254.45</v>
      </c>
      <c r="M134" s="25">
        <v>1364.42</v>
      </c>
      <c r="N134" s="25">
        <v>1354.57</v>
      </c>
      <c r="O134" s="25">
        <v>1359.6</v>
      </c>
      <c r="P134" s="25">
        <v>1349.84</v>
      </c>
      <c r="Q134" s="25">
        <v>1352.15</v>
      </c>
      <c r="R134" s="25">
        <v>1323.08</v>
      </c>
      <c r="S134" s="25">
        <v>1294.13</v>
      </c>
      <c r="T134" s="25">
        <v>1248.46</v>
      </c>
      <c r="U134" s="25">
        <v>1212.72</v>
      </c>
      <c r="V134" s="25">
        <v>1252.01</v>
      </c>
      <c r="W134" s="25">
        <v>1232.57</v>
      </c>
      <c r="X134" s="25">
        <v>1165.21</v>
      </c>
      <c r="Y134" s="26">
        <v>1140.74</v>
      </c>
    </row>
    <row r="135" spans="1:25" ht="15.75">
      <c r="A135" s="23" t="str">
        <f t="shared" si="2"/>
        <v>25.07.2013</v>
      </c>
      <c r="B135" s="24">
        <v>1091.08</v>
      </c>
      <c r="C135" s="25">
        <v>1036.62</v>
      </c>
      <c r="D135" s="25">
        <v>957.42</v>
      </c>
      <c r="E135" s="25">
        <v>931.24</v>
      </c>
      <c r="F135" s="25">
        <v>897.3</v>
      </c>
      <c r="G135" s="25">
        <v>900.5</v>
      </c>
      <c r="H135" s="25">
        <v>915.16</v>
      </c>
      <c r="I135" s="25">
        <v>953.6</v>
      </c>
      <c r="J135" s="25">
        <v>1047.72</v>
      </c>
      <c r="K135" s="25">
        <v>1143.59</v>
      </c>
      <c r="L135" s="25">
        <v>1274.12</v>
      </c>
      <c r="M135" s="25">
        <v>1312.21</v>
      </c>
      <c r="N135" s="25">
        <v>1327.38</v>
      </c>
      <c r="O135" s="25">
        <v>1323.18</v>
      </c>
      <c r="P135" s="25">
        <v>1237.97</v>
      </c>
      <c r="Q135" s="25">
        <v>1254.4</v>
      </c>
      <c r="R135" s="25">
        <v>1199.92</v>
      </c>
      <c r="S135" s="25">
        <v>1184.18</v>
      </c>
      <c r="T135" s="25">
        <v>1187</v>
      </c>
      <c r="U135" s="25">
        <v>1181.97</v>
      </c>
      <c r="V135" s="25">
        <v>1255.63</v>
      </c>
      <c r="W135" s="25">
        <v>1244.81</v>
      </c>
      <c r="X135" s="25">
        <v>1140.83</v>
      </c>
      <c r="Y135" s="26">
        <v>1111.45</v>
      </c>
    </row>
    <row r="136" spans="1:25" ht="15.75">
      <c r="A136" s="23" t="str">
        <f t="shared" si="2"/>
        <v>26.07.2013</v>
      </c>
      <c r="B136" s="24">
        <v>1088.29</v>
      </c>
      <c r="C136" s="25">
        <v>1071.53</v>
      </c>
      <c r="D136" s="25">
        <v>940.76</v>
      </c>
      <c r="E136" s="25">
        <v>925.56</v>
      </c>
      <c r="F136" s="25">
        <v>905.58</v>
      </c>
      <c r="G136" s="25">
        <v>906.21</v>
      </c>
      <c r="H136" s="25">
        <v>921.88</v>
      </c>
      <c r="I136" s="25">
        <v>958.28</v>
      </c>
      <c r="J136" s="25">
        <v>1049.43</v>
      </c>
      <c r="K136" s="25">
        <v>1143.47</v>
      </c>
      <c r="L136" s="25">
        <v>1268.5</v>
      </c>
      <c r="M136" s="25">
        <v>1322.31</v>
      </c>
      <c r="N136" s="25">
        <v>1292.12</v>
      </c>
      <c r="O136" s="25">
        <v>1330.65</v>
      </c>
      <c r="P136" s="25">
        <v>1297.71</v>
      </c>
      <c r="Q136" s="25">
        <v>1289.4</v>
      </c>
      <c r="R136" s="25">
        <v>1225.06</v>
      </c>
      <c r="S136" s="25">
        <v>1179.56</v>
      </c>
      <c r="T136" s="25">
        <v>1173.96</v>
      </c>
      <c r="U136" s="25">
        <v>1166.11</v>
      </c>
      <c r="V136" s="25">
        <v>1173.34</v>
      </c>
      <c r="W136" s="25">
        <v>1170.51</v>
      </c>
      <c r="X136" s="25">
        <v>1134.66</v>
      </c>
      <c r="Y136" s="26">
        <v>1094.89</v>
      </c>
    </row>
    <row r="137" spans="1:25" ht="15.75">
      <c r="A137" s="23" t="str">
        <f t="shared" si="2"/>
        <v>27.07.2013</v>
      </c>
      <c r="B137" s="24">
        <v>1069.2</v>
      </c>
      <c r="C137" s="25">
        <v>996.78</v>
      </c>
      <c r="D137" s="25">
        <v>1019.97</v>
      </c>
      <c r="E137" s="25">
        <v>927.08</v>
      </c>
      <c r="F137" s="25">
        <v>926.58</v>
      </c>
      <c r="G137" s="25">
        <v>916.06</v>
      </c>
      <c r="H137" s="25">
        <v>917.06</v>
      </c>
      <c r="I137" s="25">
        <v>1001.06</v>
      </c>
      <c r="J137" s="25">
        <v>1039.99</v>
      </c>
      <c r="K137" s="25">
        <v>1082.91</v>
      </c>
      <c r="L137" s="25">
        <v>1216.07</v>
      </c>
      <c r="M137" s="25">
        <v>1277.62</v>
      </c>
      <c r="N137" s="25">
        <v>1330.69</v>
      </c>
      <c r="O137" s="25">
        <v>1329.1</v>
      </c>
      <c r="P137" s="25">
        <v>1290.76</v>
      </c>
      <c r="Q137" s="25">
        <v>1273.12</v>
      </c>
      <c r="R137" s="25">
        <v>1319.28</v>
      </c>
      <c r="S137" s="25">
        <v>1317.31</v>
      </c>
      <c r="T137" s="25">
        <v>1295.05</v>
      </c>
      <c r="U137" s="25">
        <v>1302.37</v>
      </c>
      <c r="V137" s="25">
        <v>1329.37</v>
      </c>
      <c r="W137" s="25">
        <v>1319.99</v>
      </c>
      <c r="X137" s="25">
        <v>1188.72</v>
      </c>
      <c r="Y137" s="26">
        <v>1141.73</v>
      </c>
    </row>
    <row r="138" spans="1:25" ht="15.75">
      <c r="A138" s="23" t="str">
        <f t="shared" si="2"/>
        <v>28.07.2013</v>
      </c>
      <c r="B138" s="24">
        <v>1094.87</v>
      </c>
      <c r="C138" s="25">
        <v>1067.96</v>
      </c>
      <c r="D138" s="25">
        <v>987.74</v>
      </c>
      <c r="E138" s="25">
        <v>904.1</v>
      </c>
      <c r="F138" s="25">
        <v>896.82</v>
      </c>
      <c r="G138" s="25">
        <v>867.93</v>
      </c>
      <c r="H138" s="25">
        <v>865.11</v>
      </c>
      <c r="I138" s="25">
        <v>872.33</v>
      </c>
      <c r="J138" s="25">
        <v>907.21</v>
      </c>
      <c r="K138" s="25">
        <v>955.5</v>
      </c>
      <c r="L138" s="25">
        <v>1084.58</v>
      </c>
      <c r="M138" s="25">
        <v>1144.97</v>
      </c>
      <c r="N138" s="25">
        <v>1194.99</v>
      </c>
      <c r="O138" s="25">
        <v>1204.47</v>
      </c>
      <c r="P138" s="25">
        <v>1199.68</v>
      </c>
      <c r="Q138" s="25">
        <v>1196.69</v>
      </c>
      <c r="R138" s="25">
        <v>1191.88</v>
      </c>
      <c r="S138" s="25">
        <v>1186.23</v>
      </c>
      <c r="T138" s="25">
        <v>1168.01</v>
      </c>
      <c r="U138" s="25">
        <v>1172.24</v>
      </c>
      <c r="V138" s="25">
        <v>1203.24</v>
      </c>
      <c r="W138" s="25">
        <v>1210.22</v>
      </c>
      <c r="X138" s="25">
        <v>1148.37</v>
      </c>
      <c r="Y138" s="26">
        <v>1140.16</v>
      </c>
    </row>
    <row r="139" spans="1:25" ht="15.75">
      <c r="A139" s="23" t="str">
        <f t="shared" si="2"/>
        <v>29.07.2013</v>
      </c>
      <c r="B139" s="24">
        <v>1061.11</v>
      </c>
      <c r="C139" s="25">
        <v>1010.81</v>
      </c>
      <c r="D139" s="25">
        <v>1043.02</v>
      </c>
      <c r="E139" s="25">
        <v>987.41</v>
      </c>
      <c r="F139" s="25">
        <v>991.61</v>
      </c>
      <c r="G139" s="25">
        <v>976.87</v>
      </c>
      <c r="H139" s="25">
        <v>1005.41</v>
      </c>
      <c r="I139" s="25">
        <v>1036.08</v>
      </c>
      <c r="J139" s="25">
        <v>1053.53</v>
      </c>
      <c r="K139" s="25">
        <v>1146.24</v>
      </c>
      <c r="L139" s="25">
        <v>1275.37</v>
      </c>
      <c r="M139" s="25">
        <v>1348.66</v>
      </c>
      <c r="N139" s="25">
        <v>1385.06</v>
      </c>
      <c r="O139" s="25">
        <v>1389.95</v>
      </c>
      <c r="P139" s="25">
        <v>1363.13</v>
      </c>
      <c r="Q139" s="25">
        <v>1365.87</v>
      </c>
      <c r="R139" s="25">
        <v>1356.27</v>
      </c>
      <c r="S139" s="25">
        <v>1370.94</v>
      </c>
      <c r="T139" s="25">
        <v>1324.58</v>
      </c>
      <c r="U139" s="25">
        <v>1241.36</v>
      </c>
      <c r="V139" s="25">
        <v>1208.84</v>
      </c>
      <c r="W139" s="25">
        <v>1199.8</v>
      </c>
      <c r="X139" s="25">
        <v>1162.71</v>
      </c>
      <c r="Y139" s="26">
        <v>1138.52</v>
      </c>
    </row>
    <row r="140" spans="1:25" ht="15.75">
      <c r="A140" s="23" t="str">
        <f t="shared" si="2"/>
        <v>30.07.2013</v>
      </c>
      <c r="B140" s="24">
        <v>1090.62</v>
      </c>
      <c r="C140" s="25">
        <v>1018.98</v>
      </c>
      <c r="D140" s="25">
        <v>973.33</v>
      </c>
      <c r="E140" s="25">
        <v>937.54</v>
      </c>
      <c r="F140" s="25">
        <v>928.49</v>
      </c>
      <c r="G140" s="25">
        <v>907.77</v>
      </c>
      <c r="H140" s="25">
        <v>906.32</v>
      </c>
      <c r="I140" s="25">
        <v>994.64</v>
      </c>
      <c r="J140" s="25">
        <v>1055.19</v>
      </c>
      <c r="K140" s="25">
        <v>1157.97</v>
      </c>
      <c r="L140" s="25">
        <v>1308.31</v>
      </c>
      <c r="M140" s="25">
        <v>1318.5</v>
      </c>
      <c r="N140" s="25">
        <v>1378.5</v>
      </c>
      <c r="O140" s="25">
        <v>1381.16</v>
      </c>
      <c r="P140" s="25">
        <v>1359.99</v>
      </c>
      <c r="Q140" s="25">
        <v>1393.91</v>
      </c>
      <c r="R140" s="25">
        <v>1379.01</v>
      </c>
      <c r="S140" s="25">
        <v>1379.18</v>
      </c>
      <c r="T140" s="25">
        <v>1351.27</v>
      </c>
      <c r="U140" s="25">
        <v>1292.32</v>
      </c>
      <c r="V140" s="25">
        <v>1290.44</v>
      </c>
      <c r="W140" s="25">
        <v>1272.35</v>
      </c>
      <c r="X140" s="25">
        <v>1220.85</v>
      </c>
      <c r="Y140" s="26">
        <v>1147.66</v>
      </c>
    </row>
    <row r="141" spans="1:25" ht="16.5" thickBot="1">
      <c r="A141" s="27" t="str">
        <f t="shared" si="2"/>
        <v>31.07.2013</v>
      </c>
      <c r="B141" s="28">
        <v>1129</v>
      </c>
      <c r="C141" s="29">
        <v>1040.75</v>
      </c>
      <c r="D141" s="29">
        <v>1042.3</v>
      </c>
      <c r="E141" s="29">
        <v>987.92</v>
      </c>
      <c r="F141" s="29">
        <v>982.75</v>
      </c>
      <c r="G141" s="29">
        <v>985.95</v>
      </c>
      <c r="H141" s="29">
        <v>931.82</v>
      </c>
      <c r="I141" s="29">
        <v>1013.51</v>
      </c>
      <c r="J141" s="29">
        <v>1047.83</v>
      </c>
      <c r="K141" s="29">
        <v>1141.7</v>
      </c>
      <c r="L141" s="29">
        <v>1244.08</v>
      </c>
      <c r="M141" s="29">
        <v>1242.45</v>
      </c>
      <c r="N141" s="29">
        <v>1293.23</v>
      </c>
      <c r="O141" s="29">
        <v>1300.71</v>
      </c>
      <c r="P141" s="29">
        <v>1265.71</v>
      </c>
      <c r="Q141" s="29">
        <v>1270.6</v>
      </c>
      <c r="R141" s="29">
        <v>1283.08</v>
      </c>
      <c r="S141" s="29">
        <v>1217.96</v>
      </c>
      <c r="T141" s="29">
        <v>1161.75</v>
      </c>
      <c r="U141" s="29">
        <v>1165.32</v>
      </c>
      <c r="V141" s="29">
        <v>1172.69</v>
      </c>
      <c r="W141" s="29">
        <v>1175.5</v>
      </c>
      <c r="X141" s="29">
        <v>1143.16</v>
      </c>
      <c r="Y141" s="29">
        <v>1134.42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5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328980.99</v>
      </c>
      <c r="R144" s="42"/>
      <c r="S144" s="43"/>
      <c r="T144" s="43"/>
      <c r="U144" s="43"/>
      <c r="V144" s="43"/>
      <c r="W144" s="43"/>
      <c r="X144" s="43"/>
      <c r="Y144" s="4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8" s="2" customFormat="1" ht="15.75">
      <c r="A146" s="32"/>
      <c r="I146" s="3"/>
      <c r="J146" s="3"/>
      <c r="R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46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46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1020.66</v>
      </c>
      <c r="C9" s="20">
        <v>969.38</v>
      </c>
      <c r="D9" s="20">
        <v>1098.23</v>
      </c>
      <c r="E9" s="20">
        <v>1019.98</v>
      </c>
      <c r="F9" s="20">
        <v>1016.75</v>
      </c>
      <c r="G9" s="20">
        <v>969.11</v>
      </c>
      <c r="H9" s="20">
        <v>974.7</v>
      </c>
      <c r="I9" s="20">
        <v>1007.89</v>
      </c>
      <c r="J9" s="20">
        <v>1045.9</v>
      </c>
      <c r="K9" s="20">
        <v>1160.35</v>
      </c>
      <c r="L9" s="20">
        <v>1228.67</v>
      </c>
      <c r="M9" s="20">
        <v>1335.45</v>
      </c>
      <c r="N9" s="20">
        <v>1341.81</v>
      </c>
      <c r="O9" s="20">
        <v>1333.52</v>
      </c>
      <c r="P9" s="20">
        <v>1319.54</v>
      </c>
      <c r="Q9" s="20">
        <v>1319</v>
      </c>
      <c r="R9" s="20">
        <v>1201.22</v>
      </c>
      <c r="S9" s="20">
        <v>1160.09</v>
      </c>
      <c r="T9" s="20">
        <v>1154.35</v>
      </c>
      <c r="U9" s="20">
        <v>1157.49</v>
      </c>
      <c r="V9" s="20">
        <v>1198.78</v>
      </c>
      <c r="W9" s="20">
        <v>1197.1</v>
      </c>
      <c r="X9" s="20">
        <v>1135.94</v>
      </c>
      <c r="Y9" s="21">
        <v>1064.81</v>
      </c>
      <c r="Z9" s="22"/>
    </row>
    <row r="10" spans="1:25" ht="15.75">
      <c r="A10" s="23" t="s">
        <v>51</v>
      </c>
      <c r="B10" s="24">
        <v>1023.91</v>
      </c>
      <c r="C10" s="25">
        <v>1014.01</v>
      </c>
      <c r="D10" s="25">
        <v>963.7</v>
      </c>
      <c r="E10" s="25">
        <v>866.34</v>
      </c>
      <c r="F10" s="25">
        <v>799.51</v>
      </c>
      <c r="G10" s="25">
        <v>798.85</v>
      </c>
      <c r="H10" s="25">
        <v>810.59</v>
      </c>
      <c r="I10" s="25">
        <v>832.93</v>
      </c>
      <c r="J10" s="25">
        <v>982.2</v>
      </c>
      <c r="K10" s="25">
        <v>1028.38</v>
      </c>
      <c r="L10" s="25">
        <v>1156.62</v>
      </c>
      <c r="M10" s="25">
        <v>1186.03</v>
      </c>
      <c r="N10" s="25">
        <v>1217.82</v>
      </c>
      <c r="O10" s="25">
        <v>1208.58</v>
      </c>
      <c r="P10" s="25">
        <v>1183.18</v>
      </c>
      <c r="Q10" s="25">
        <v>1192.81</v>
      </c>
      <c r="R10" s="25">
        <v>1053.28</v>
      </c>
      <c r="S10" s="25">
        <v>1047.42</v>
      </c>
      <c r="T10" s="25">
        <v>1041.98</v>
      </c>
      <c r="U10" s="25">
        <v>1043.82</v>
      </c>
      <c r="V10" s="25">
        <v>1104.28</v>
      </c>
      <c r="W10" s="25">
        <v>1141.02</v>
      </c>
      <c r="X10" s="25">
        <v>1037.6</v>
      </c>
      <c r="Y10" s="26">
        <v>1024.44</v>
      </c>
    </row>
    <row r="11" spans="1:25" ht="15.75">
      <c r="A11" s="23" t="s">
        <v>52</v>
      </c>
      <c r="B11" s="24">
        <v>1019</v>
      </c>
      <c r="C11" s="25">
        <v>970.23</v>
      </c>
      <c r="D11" s="25">
        <v>963.92</v>
      </c>
      <c r="E11" s="25">
        <v>931.13</v>
      </c>
      <c r="F11" s="25">
        <v>895.03</v>
      </c>
      <c r="G11" s="25">
        <v>885.41</v>
      </c>
      <c r="H11" s="25">
        <v>896.61</v>
      </c>
      <c r="I11" s="25">
        <v>930.17</v>
      </c>
      <c r="J11" s="25">
        <v>1025.58</v>
      </c>
      <c r="K11" s="25">
        <v>1123.35</v>
      </c>
      <c r="L11" s="25">
        <v>1285.25</v>
      </c>
      <c r="M11" s="25">
        <v>1355.56</v>
      </c>
      <c r="N11" s="25">
        <v>1354.84</v>
      </c>
      <c r="O11" s="25">
        <v>1366.73</v>
      </c>
      <c r="P11" s="25">
        <v>1330.03</v>
      </c>
      <c r="Q11" s="25">
        <v>1347.48</v>
      </c>
      <c r="R11" s="25">
        <v>1193.11</v>
      </c>
      <c r="S11" s="25">
        <v>1199.14</v>
      </c>
      <c r="T11" s="25">
        <v>1192.73</v>
      </c>
      <c r="U11" s="25">
        <v>1257.09</v>
      </c>
      <c r="V11" s="25">
        <v>1336.23</v>
      </c>
      <c r="W11" s="25">
        <v>1249.96</v>
      </c>
      <c r="X11" s="25">
        <v>1187.31</v>
      </c>
      <c r="Y11" s="26">
        <v>1109.61</v>
      </c>
    </row>
    <row r="12" spans="1:25" ht="15.75">
      <c r="A12" s="23" t="s">
        <v>53</v>
      </c>
      <c r="B12" s="24">
        <v>1056.08</v>
      </c>
      <c r="C12" s="25">
        <v>1018.9</v>
      </c>
      <c r="D12" s="25">
        <v>971.9</v>
      </c>
      <c r="E12" s="25">
        <v>920.38</v>
      </c>
      <c r="F12" s="25">
        <v>892.63</v>
      </c>
      <c r="G12" s="25">
        <v>889.83</v>
      </c>
      <c r="H12" s="25">
        <v>895.79</v>
      </c>
      <c r="I12" s="25">
        <v>975.15</v>
      </c>
      <c r="J12" s="25">
        <v>1021.49</v>
      </c>
      <c r="K12" s="25">
        <v>1082.54</v>
      </c>
      <c r="L12" s="25">
        <v>1298.49</v>
      </c>
      <c r="M12" s="25">
        <v>1340.42</v>
      </c>
      <c r="N12" s="25">
        <v>1332.69</v>
      </c>
      <c r="O12" s="25">
        <v>1335.75</v>
      </c>
      <c r="P12" s="25">
        <v>1331.54</v>
      </c>
      <c r="Q12" s="25">
        <v>1333.15</v>
      </c>
      <c r="R12" s="25">
        <v>1154.69</v>
      </c>
      <c r="S12" s="25">
        <v>1130.92</v>
      </c>
      <c r="T12" s="25">
        <v>1117.16</v>
      </c>
      <c r="U12" s="25">
        <v>1176.72</v>
      </c>
      <c r="V12" s="25">
        <v>1308.2</v>
      </c>
      <c r="W12" s="25">
        <v>1309.68</v>
      </c>
      <c r="X12" s="25">
        <v>1169.57</v>
      </c>
      <c r="Y12" s="26">
        <v>1089.22</v>
      </c>
    </row>
    <row r="13" spans="1:25" ht="15.75">
      <c r="A13" s="23" t="s">
        <v>54</v>
      </c>
      <c r="B13" s="24">
        <v>1012.33</v>
      </c>
      <c r="C13" s="25">
        <v>931.94</v>
      </c>
      <c r="D13" s="25">
        <v>1015.32</v>
      </c>
      <c r="E13" s="25">
        <v>984.18</v>
      </c>
      <c r="F13" s="25">
        <v>914.74</v>
      </c>
      <c r="G13" s="25">
        <v>898.92</v>
      </c>
      <c r="H13" s="25">
        <v>920.89</v>
      </c>
      <c r="I13" s="25">
        <v>1025.83</v>
      </c>
      <c r="J13" s="25">
        <v>1112.88</v>
      </c>
      <c r="K13" s="25">
        <v>1149.67</v>
      </c>
      <c r="L13" s="25">
        <v>1322.09</v>
      </c>
      <c r="M13" s="25">
        <v>1381.31</v>
      </c>
      <c r="N13" s="25">
        <v>1377.72</v>
      </c>
      <c r="O13" s="25">
        <v>1385.57</v>
      </c>
      <c r="P13" s="25">
        <v>1375.18</v>
      </c>
      <c r="Q13" s="25">
        <v>1378.61</v>
      </c>
      <c r="R13" s="25">
        <v>1377.39</v>
      </c>
      <c r="S13" s="25">
        <v>1361.21</v>
      </c>
      <c r="T13" s="25">
        <v>1347.69</v>
      </c>
      <c r="U13" s="25">
        <v>1360.31</v>
      </c>
      <c r="V13" s="25">
        <v>1403.22</v>
      </c>
      <c r="W13" s="25">
        <v>1358.6</v>
      </c>
      <c r="X13" s="25">
        <v>1271.15</v>
      </c>
      <c r="Y13" s="26">
        <v>1239.24</v>
      </c>
    </row>
    <row r="14" spans="1:25" ht="15.75">
      <c r="A14" s="23" t="s">
        <v>55</v>
      </c>
      <c r="B14" s="24">
        <v>1064.27</v>
      </c>
      <c r="C14" s="25">
        <v>1071.85</v>
      </c>
      <c r="D14" s="25">
        <v>1126</v>
      </c>
      <c r="E14" s="25">
        <v>1117.82</v>
      </c>
      <c r="F14" s="25">
        <v>1089.38</v>
      </c>
      <c r="G14" s="25">
        <v>1066.16</v>
      </c>
      <c r="H14" s="25">
        <v>1005.44</v>
      </c>
      <c r="I14" s="25">
        <v>1035.33</v>
      </c>
      <c r="J14" s="25">
        <v>1047.07</v>
      </c>
      <c r="K14" s="25">
        <v>1165.45</v>
      </c>
      <c r="L14" s="25">
        <v>1311.46</v>
      </c>
      <c r="M14" s="25">
        <v>1430.84</v>
      </c>
      <c r="N14" s="25">
        <v>1462.24</v>
      </c>
      <c r="O14" s="25">
        <v>1402.47</v>
      </c>
      <c r="P14" s="25">
        <v>1391.48</v>
      </c>
      <c r="Q14" s="25">
        <v>1383.25</v>
      </c>
      <c r="R14" s="25">
        <v>1377.28</v>
      </c>
      <c r="S14" s="25">
        <v>1363.94</v>
      </c>
      <c r="T14" s="25">
        <v>1238.06</v>
      </c>
      <c r="U14" s="25">
        <v>1331.03</v>
      </c>
      <c r="V14" s="25">
        <v>1366.13</v>
      </c>
      <c r="W14" s="25">
        <v>1329.92</v>
      </c>
      <c r="X14" s="25">
        <v>1241.98</v>
      </c>
      <c r="Y14" s="26">
        <v>1154.99</v>
      </c>
    </row>
    <row r="15" spans="1:25" ht="15.75">
      <c r="A15" s="23" t="s">
        <v>56</v>
      </c>
      <c r="B15" s="24">
        <v>1123.21</v>
      </c>
      <c r="C15" s="25">
        <v>1090.39</v>
      </c>
      <c r="D15" s="25">
        <v>1117.3</v>
      </c>
      <c r="E15" s="25">
        <v>1103.19</v>
      </c>
      <c r="F15" s="25">
        <v>1075.07</v>
      </c>
      <c r="G15" s="25">
        <v>1029.39</v>
      </c>
      <c r="H15" s="25">
        <v>1020.95</v>
      </c>
      <c r="I15" s="25">
        <v>1019.17</v>
      </c>
      <c r="J15" s="25">
        <v>1023.57</v>
      </c>
      <c r="K15" s="25">
        <v>1065.91</v>
      </c>
      <c r="L15" s="25">
        <v>1188.1</v>
      </c>
      <c r="M15" s="25">
        <v>1261.41</v>
      </c>
      <c r="N15" s="25">
        <v>1273.71</v>
      </c>
      <c r="O15" s="25">
        <v>1339.22</v>
      </c>
      <c r="P15" s="25">
        <v>1332.36</v>
      </c>
      <c r="Q15" s="25">
        <v>1352.71</v>
      </c>
      <c r="R15" s="25">
        <v>1328.86</v>
      </c>
      <c r="S15" s="25">
        <v>1312.92</v>
      </c>
      <c r="T15" s="25">
        <v>1305.86</v>
      </c>
      <c r="U15" s="25">
        <v>1307.41</v>
      </c>
      <c r="V15" s="25">
        <v>1380.94</v>
      </c>
      <c r="W15" s="25">
        <v>1365.3</v>
      </c>
      <c r="X15" s="25">
        <v>1264.1</v>
      </c>
      <c r="Y15" s="26">
        <v>1231.33</v>
      </c>
    </row>
    <row r="16" spans="1:25" ht="15.75">
      <c r="A16" s="23" t="s">
        <v>57</v>
      </c>
      <c r="B16" s="24">
        <v>1140.29</v>
      </c>
      <c r="C16" s="25">
        <v>1128.82</v>
      </c>
      <c r="D16" s="25">
        <v>1045.19</v>
      </c>
      <c r="E16" s="25">
        <v>1055.09</v>
      </c>
      <c r="F16" s="25">
        <v>1012.68</v>
      </c>
      <c r="G16" s="25">
        <v>987.57</v>
      </c>
      <c r="H16" s="25">
        <v>944.47</v>
      </c>
      <c r="I16" s="25">
        <v>1026.75</v>
      </c>
      <c r="J16" s="25">
        <v>1077.96</v>
      </c>
      <c r="K16" s="25">
        <v>1143.89</v>
      </c>
      <c r="L16" s="25">
        <v>1311.78</v>
      </c>
      <c r="M16" s="25">
        <v>1409.88</v>
      </c>
      <c r="N16" s="25">
        <v>1424.85</v>
      </c>
      <c r="O16" s="25">
        <v>1409.13</v>
      </c>
      <c r="P16" s="25">
        <v>1387.29</v>
      </c>
      <c r="Q16" s="25">
        <v>1390.85</v>
      </c>
      <c r="R16" s="25">
        <v>1134.83</v>
      </c>
      <c r="S16" s="25">
        <v>1085.91</v>
      </c>
      <c r="T16" s="25">
        <v>1129.46</v>
      </c>
      <c r="U16" s="25">
        <v>1132.03</v>
      </c>
      <c r="V16" s="25">
        <v>1159.02</v>
      </c>
      <c r="W16" s="25">
        <v>1445.47</v>
      </c>
      <c r="X16" s="25">
        <v>1298.03</v>
      </c>
      <c r="Y16" s="26">
        <v>1124.61</v>
      </c>
    </row>
    <row r="17" spans="1:25" ht="15.75">
      <c r="A17" s="23" t="s">
        <v>58</v>
      </c>
      <c r="B17" s="24">
        <v>980.02</v>
      </c>
      <c r="C17" s="25">
        <v>950.41</v>
      </c>
      <c r="D17" s="25">
        <v>942.88</v>
      </c>
      <c r="E17" s="25">
        <v>918.21</v>
      </c>
      <c r="F17" s="25">
        <v>912.34</v>
      </c>
      <c r="G17" s="25">
        <v>898.69</v>
      </c>
      <c r="H17" s="25">
        <v>905.21</v>
      </c>
      <c r="I17" s="25">
        <v>935.92</v>
      </c>
      <c r="J17" s="25">
        <v>1026.21</v>
      </c>
      <c r="K17" s="25">
        <v>1079.81</v>
      </c>
      <c r="L17" s="25">
        <v>1260.53</v>
      </c>
      <c r="M17" s="25">
        <v>1307.98</v>
      </c>
      <c r="N17" s="25">
        <v>1318.71</v>
      </c>
      <c r="O17" s="25">
        <v>1333.78</v>
      </c>
      <c r="P17" s="25">
        <v>1304.17</v>
      </c>
      <c r="Q17" s="25">
        <v>1331.54</v>
      </c>
      <c r="R17" s="25">
        <v>1125.98</v>
      </c>
      <c r="S17" s="25">
        <v>1104.28</v>
      </c>
      <c r="T17" s="25">
        <v>1096.13</v>
      </c>
      <c r="U17" s="25">
        <v>1123.17</v>
      </c>
      <c r="V17" s="25">
        <v>1131.63</v>
      </c>
      <c r="W17" s="25">
        <v>1216.49</v>
      </c>
      <c r="X17" s="25">
        <v>1124.4</v>
      </c>
      <c r="Y17" s="26">
        <v>1104.86</v>
      </c>
    </row>
    <row r="18" spans="1:25" ht="15.75">
      <c r="A18" s="23" t="s">
        <v>59</v>
      </c>
      <c r="B18" s="24">
        <v>1008.66</v>
      </c>
      <c r="C18" s="25">
        <v>983.47</v>
      </c>
      <c r="D18" s="25">
        <v>952.74</v>
      </c>
      <c r="E18" s="25">
        <v>935.46</v>
      </c>
      <c r="F18" s="25">
        <v>921.8</v>
      </c>
      <c r="G18" s="25">
        <v>892.88</v>
      </c>
      <c r="H18" s="25">
        <v>902.6</v>
      </c>
      <c r="I18" s="25">
        <v>1022.46</v>
      </c>
      <c r="J18" s="25">
        <v>1136.97</v>
      </c>
      <c r="K18" s="25">
        <v>1255.96</v>
      </c>
      <c r="L18" s="25">
        <v>1436.12</v>
      </c>
      <c r="M18" s="25">
        <v>1485.99</v>
      </c>
      <c r="N18" s="25">
        <v>1479.77</v>
      </c>
      <c r="O18" s="25">
        <v>1480.86</v>
      </c>
      <c r="P18" s="25">
        <v>1467.54</v>
      </c>
      <c r="Q18" s="25">
        <v>1458.89</v>
      </c>
      <c r="R18" s="25">
        <v>1419.04</v>
      </c>
      <c r="S18" s="25">
        <v>1432.47</v>
      </c>
      <c r="T18" s="25">
        <v>1324.24</v>
      </c>
      <c r="U18" s="25">
        <v>1303.99</v>
      </c>
      <c r="V18" s="25">
        <v>1153.39</v>
      </c>
      <c r="W18" s="25">
        <v>1153.08</v>
      </c>
      <c r="X18" s="25">
        <v>1107.51</v>
      </c>
      <c r="Y18" s="26">
        <v>1045.65</v>
      </c>
    </row>
    <row r="19" spans="1:25" ht="15.75">
      <c r="A19" s="23" t="s">
        <v>60</v>
      </c>
      <c r="B19" s="24">
        <v>1002.86</v>
      </c>
      <c r="C19" s="25">
        <v>980.7</v>
      </c>
      <c r="D19" s="25">
        <v>946.82</v>
      </c>
      <c r="E19" s="25">
        <v>938.61</v>
      </c>
      <c r="F19" s="25">
        <v>913.08</v>
      </c>
      <c r="G19" s="25">
        <v>912.16</v>
      </c>
      <c r="H19" s="25">
        <v>935.44</v>
      </c>
      <c r="I19" s="25">
        <v>1058.14</v>
      </c>
      <c r="J19" s="25">
        <v>1138.85</v>
      </c>
      <c r="K19" s="25">
        <v>1264.5</v>
      </c>
      <c r="L19" s="25">
        <v>1419.33</v>
      </c>
      <c r="M19" s="25">
        <v>1471.75</v>
      </c>
      <c r="N19" s="25">
        <v>1475.53</v>
      </c>
      <c r="O19" s="25">
        <v>1474.76</v>
      </c>
      <c r="P19" s="25">
        <v>1475.47</v>
      </c>
      <c r="Q19" s="25">
        <v>1481.9</v>
      </c>
      <c r="R19" s="25">
        <v>1482.37</v>
      </c>
      <c r="S19" s="25">
        <v>1429.19</v>
      </c>
      <c r="T19" s="25">
        <v>1427.67</v>
      </c>
      <c r="U19" s="25">
        <v>1330.3</v>
      </c>
      <c r="V19" s="25">
        <v>1389.16</v>
      </c>
      <c r="W19" s="25">
        <v>1311.69</v>
      </c>
      <c r="X19" s="25">
        <v>1216.28</v>
      </c>
      <c r="Y19" s="26">
        <v>1180.58</v>
      </c>
    </row>
    <row r="20" spans="1:25" ht="15.75">
      <c r="A20" s="23" t="s">
        <v>61</v>
      </c>
      <c r="B20" s="24">
        <v>1158.83</v>
      </c>
      <c r="C20" s="25">
        <v>1055.34</v>
      </c>
      <c r="D20" s="25">
        <v>958.22</v>
      </c>
      <c r="E20" s="25">
        <v>958.98</v>
      </c>
      <c r="F20" s="25">
        <v>937.02</v>
      </c>
      <c r="G20" s="25">
        <v>902.71</v>
      </c>
      <c r="H20" s="25">
        <v>907.83</v>
      </c>
      <c r="I20" s="25">
        <v>971.53</v>
      </c>
      <c r="J20" s="25">
        <v>1145.78</v>
      </c>
      <c r="K20" s="25">
        <v>1187.2</v>
      </c>
      <c r="L20" s="25">
        <v>1452.63</v>
      </c>
      <c r="M20" s="25">
        <v>1469.86</v>
      </c>
      <c r="N20" s="25">
        <v>1532.73</v>
      </c>
      <c r="O20" s="25">
        <v>1573.11</v>
      </c>
      <c r="P20" s="25">
        <v>1443.84</v>
      </c>
      <c r="Q20" s="25">
        <v>1532.41</v>
      </c>
      <c r="R20" s="25">
        <v>1350.47</v>
      </c>
      <c r="S20" s="25">
        <v>1349.14</v>
      </c>
      <c r="T20" s="25">
        <v>1219.12</v>
      </c>
      <c r="U20" s="25">
        <v>1136.57</v>
      </c>
      <c r="V20" s="25">
        <v>1152.89</v>
      </c>
      <c r="W20" s="25">
        <v>1152.71</v>
      </c>
      <c r="X20" s="25">
        <v>1125.91</v>
      </c>
      <c r="Y20" s="26">
        <v>1076.36</v>
      </c>
    </row>
    <row r="21" spans="1:25" ht="15.75">
      <c r="A21" s="23" t="s">
        <v>62</v>
      </c>
      <c r="B21" s="24">
        <v>1111.81</v>
      </c>
      <c r="C21" s="25">
        <v>1056.04</v>
      </c>
      <c r="D21" s="25">
        <v>1108.65</v>
      </c>
      <c r="E21" s="25">
        <v>1093.59</v>
      </c>
      <c r="F21" s="25">
        <v>1047.81</v>
      </c>
      <c r="G21" s="25">
        <v>1042.71</v>
      </c>
      <c r="H21" s="25">
        <v>1011.63</v>
      </c>
      <c r="I21" s="25">
        <v>1000.52</v>
      </c>
      <c r="J21" s="25">
        <v>1037.92</v>
      </c>
      <c r="K21" s="25">
        <v>1117.06</v>
      </c>
      <c r="L21" s="25">
        <v>1235.49</v>
      </c>
      <c r="M21" s="25">
        <v>1290.26</v>
      </c>
      <c r="N21" s="25">
        <v>1305.01</v>
      </c>
      <c r="O21" s="25">
        <v>1348.36</v>
      </c>
      <c r="P21" s="25">
        <v>1319</v>
      </c>
      <c r="Q21" s="25">
        <v>1300.8</v>
      </c>
      <c r="R21" s="25">
        <v>1317.56</v>
      </c>
      <c r="S21" s="25">
        <v>1324.55</v>
      </c>
      <c r="T21" s="25">
        <v>1276.25</v>
      </c>
      <c r="U21" s="25">
        <v>1261.35</v>
      </c>
      <c r="V21" s="25">
        <v>1333.06</v>
      </c>
      <c r="W21" s="25">
        <v>1303.11</v>
      </c>
      <c r="X21" s="25">
        <v>1222.85</v>
      </c>
      <c r="Y21" s="26">
        <v>1190.83</v>
      </c>
    </row>
    <row r="22" spans="1:25" ht="15.75">
      <c r="A22" s="23" t="s">
        <v>63</v>
      </c>
      <c r="B22" s="24">
        <v>1114.49</v>
      </c>
      <c r="C22" s="25">
        <v>1110.04</v>
      </c>
      <c r="D22" s="25">
        <v>1081.59</v>
      </c>
      <c r="E22" s="25">
        <v>1028.97</v>
      </c>
      <c r="F22" s="25">
        <v>962.88</v>
      </c>
      <c r="G22" s="25">
        <v>1077.21</v>
      </c>
      <c r="H22" s="25">
        <v>1073.9</v>
      </c>
      <c r="I22" s="25">
        <v>970.58</v>
      </c>
      <c r="J22" s="25">
        <v>989.42</v>
      </c>
      <c r="K22" s="25">
        <v>1038.88</v>
      </c>
      <c r="L22" s="25">
        <v>1115.3</v>
      </c>
      <c r="M22" s="25">
        <v>1163.99</v>
      </c>
      <c r="N22" s="25">
        <v>1164.26</v>
      </c>
      <c r="O22" s="25">
        <v>1186.83</v>
      </c>
      <c r="P22" s="25">
        <v>1172.18</v>
      </c>
      <c r="Q22" s="25">
        <v>1198.65</v>
      </c>
      <c r="R22" s="25">
        <v>1190.67</v>
      </c>
      <c r="S22" s="25">
        <v>1197.95</v>
      </c>
      <c r="T22" s="25">
        <v>1187.25</v>
      </c>
      <c r="U22" s="25">
        <v>1184.02</v>
      </c>
      <c r="V22" s="25">
        <v>1207.92</v>
      </c>
      <c r="W22" s="25">
        <v>1174.26</v>
      </c>
      <c r="X22" s="25">
        <v>1127.9</v>
      </c>
      <c r="Y22" s="26">
        <v>1121.35</v>
      </c>
    </row>
    <row r="23" spans="1:25" ht="15.75">
      <c r="A23" s="23" t="s">
        <v>64</v>
      </c>
      <c r="B23" s="24">
        <v>1116.49</v>
      </c>
      <c r="C23" s="25">
        <v>1079.46</v>
      </c>
      <c r="D23" s="25">
        <v>1039.94</v>
      </c>
      <c r="E23" s="25">
        <v>1007.48</v>
      </c>
      <c r="F23" s="25">
        <v>952.57</v>
      </c>
      <c r="G23" s="25">
        <v>918.9</v>
      </c>
      <c r="H23" s="25">
        <v>953.19</v>
      </c>
      <c r="I23" s="25">
        <v>999.44</v>
      </c>
      <c r="J23" s="25">
        <v>1088.96</v>
      </c>
      <c r="K23" s="25">
        <v>1160.55</v>
      </c>
      <c r="L23" s="25">
        <v>1302.86</v>
      </c>
      <c r="M23" s="25">
        <v>1336.75</v>
      </c>
      <c r="N23" s="25">
        <v>1326.78</v>
      </c>
      <c r="O23" s="25">
        <v>1320.57</v>
      </c>
      <c r="P23" s="25">
        <v>1260.53</v>
      </c>
      <c r="Q23" s="25">
        <v>1291.44</v>
      </c>
      <c r="R23" s="25">
        <v>1296.61</v>
      </c>
      <c r="S23" s="25">
        <v>1138.16</v>
      </c>
      <c r="T23" s="25">
        <v>1133.18</v>
      </c>
      <c r="U23" s="25">
        <v>1130.92</v>
      </c>
      <c r="V23" s="25">
        <v>1197.09</v>
      </c>
      <c r="W23" s="25">
        <v>1168.08</v>
      </c>
      <c r="X23" s="25">
        <v>1119.98</v>
      </c>
      <c r="Y23" s="26">
        <v>1106.57</v>
      </c>
    </row>
    <row r="24" spans="1:25" ht="15.75">
      <c r="A24" s="23" t="s">
        <v>65</v>
      </c>
      <c r="B24" s="24">
        <v>840.78</v>
      </c>
      <c r="C24" s="25">
        <v>807.06</v>
      </c>
      <c r="D24" s="25">
        <v>882.97</v>
      </c>
      <c r="E24" s="25">
        <v>925.15</v>
      </c>
      <c r="F24" s="25">
        <v>904.48</v>
      </c>
      <c r="G24" s="25">
        <v>890.35</v>
      </c>
      <c r="H24" s="25">
        <v>910.94</v>
      </c>
      <c r="I24" s="25">
        <v>926.64</v>
      </c>
      <c r="J24" s="25">
        <v>1010.35</v>
      </c>
      <c r="K24" s="25">
        <v>1091.76</v>
      </c>
      <c r="L24" s="25">
        <v>1196.32</v>
      </c>
      <c r="M24" s="25">
        <v>1240.93</v>
      </c>
      <c r="N24" s="25">
        <v>1307.26</v>
      </c>
      <c r="O24" s="25">
        <v>1321.61</v>
      </c>
      <c r="P24" s="25">
        <v>1265.48</v>
      </c>
      <c r="Q24" s="25">
        <v>1293.96</v>
      </c>
      <c r="R24" s="25">
        <v>1287.55</v>
      </c>
      <c r="S24" s="25">
        <v>1279.67</v>
      </c>
      <c r="T24" s="25">
        <v>1133.05</v>
      </c>
      <c r="U24" s="25">
        <v>1140.57</v>
      </c>
      <c r="V24" s="25">
        <v>1179.51</v>
      </c>
      <c r="W24" s="25">
        <v>1154.23</v>
      </c>
      <c r="X24" s="25">
        <v>1121.68</v>
      </c>
      <c r="Y24" s="26">
        <v>1108.54</v>
      </c>
    </row>
    <row r="25" spans="1:25" ht="15.75">
      <c r="A25" s="23" t="s">
        <v>66</v>
      </c>
      <c r="B25" s="24">
        <v>996.05</v>
      </c>
      <c r="C25" s="25">
        <v>928.72</v>
      </c>
      <c r="D25" s="25">
        <v>899.28</v>
      </c>
      <c r="E25" s="25">
        <v>921.16</v>
      </c>
      <c r="F25" s="25">
        <v>902.91</v>
      </c>
      <c r="G25" s="25">
        <v>901.4</v>
      </c>
      <c r="H25" s="25">
        <v>904.9</v>
      </c>
      <c r="I25" s="25">
        <v>987.81</v>
      </c>
      <c r="J25" s="25">
        <v>1025.66</v>
      </c>
      <c r="K25" s="25">
        <v>1125.93</v>
      </c>
      <c r="L25" s="25">
        <v>1181.27</v>
      </c>
      <c r="M25" s="25">
        <v>1243.6</v>
      </c>
      <c r="N25" s="25">
        <v>1286.14</v>
      </c>
      <c r="O25" s="25">
        <v>1289.82</v>
      </c>
      <c r="P25" s="25">
        <v>1255</v>
      </c>
      <c r="Q25" s="25">
        <v>1268.04</v>
      </c>
      <c r="R25" s="25">
        <v>1265.29</v>
      </c>
      <c r="S25" s="25">
        <v>1182.64</v>
      </c>
      <c r="T25" s="25">
        <v>1149.2</v>
      </c>
      <c r="U25" s="25">
        <v>1151.16</v>
      </c>
      <c r="V25" s="25">
        <v>1171.04</v>
      </c>
      <c r="W25" s="25">
        <v>1142.09</v>
      </c>
      <c r="X25" s="25">
        <v>1101.45</v>
      </c>
      <c r="Y25" s="26">
        <v>980.13</v>
      </c>
    </row>
    <row r="26" spans="1:25" ht="15.75">
      <c r="A26" s="23" t="s">
        <v>67</v>
      </c>
      <c r="B26" s="24">
        <v>896.1</v>
      </c>
      <c r="C26" s="25">
        <v>887.48</v>
      </c>
      <c r="D26" s="25">
        <v>917.66</v>
      </c>
      <c r="E26" s="25">
        <v>895.34</v>
      </c>
      <c r="F26" s="25">
        <v>875.49</v>
      </c>
      <c r="G26" s="25">
        <v>856.92</v>
      </c>
      <c r="H26" s="25">
        <v>859.8</v>
      </c>
      <c r="I26" s="25">
        <v>887.49</v>
      </c>
      <c r="J26" s="25">
        <v>985.51</v>
      </c>
      <c r="K26" s="25">
        <v>1081.42</v>
      </c>
      <c r="L26" s="25">
        <v>1146.79</v>
      </c>
      <c r="M26" s="25">
        <v>1155.15</v>
      </c>
      <c r="N26" s="25">
        <v>1155.31</v>
      </c>
      <c r="O26" s="25">
        <v>1175.24</v>
      </c>
      <c r="P26" s="25">
        <v>1161.42</v>
      </c>
      <c r="Q26" s="25">
        <v>1172.88</v>
      </c>
      <c r="R26" s="25">
        <v>1175.91</v>
      </c>
      <c r="S26" s="25">
        <v>1152.3</v>
      </c>
      <c r="T26" s="25">
        <v>1144.24</v>
      </c>
      <c r="U26" s="25">
        <v>1132.91</v>
      </c>
      <c r="V26" s="25">
        <v>1148.08</v>
      </c>
      <c r="W26" s="25">
        <v>1140.26</v>
      </c>
      <c r="X26" s="25">
        <v>1095.26</v>
      </c>
      <c r="Y26" s="26">
        <v>1046.36</v>
      </c>
    </row>
    <row r="27" spans="1:25" ht="15.75">
      <c r="A27" s="23" t="s">
        <v>68</v>
      </c>
      <c r="B27" s="24">
        <v>956.78</v>
      </c>
      <c r="C27" s="25">
        <v>936.78</v>
      </c>
      <c r="D27" s="25">
        <v>962.38</v>
      </c>
      <c r="E27" s="25">
        <v>954.72</v>
      </c>
      <c r="F27" s="25">
        <v>911.82</v>
      </c>
      <c r="G27" s="25">
        <v>872.55</v>
      </c>
      <c r="H27" s="25">
        <v>879.27</v>
      </c>
      <c r="I27" s="25">
        <v>920.94</v>
      </c>
      <c r="J27" s="25">
        <v>1034.97</v>
      </c>
      <c r="K27" s="25">
        <v>1134.61</v>
      </c>
      <c r="L27" s="25">
        <v>1205.95</v>
      </c>
      <c r="M27" s="25">
        <v>1257.45</v>
      </c>
      <c r="N27" s="25">
        <v>1258.76</v>
      </c>
      <c r="O27" s="25">
        <v>1265.65</v>
      </c>
      <c r="P27" s="25">
        <v>1241.73</v>
      </c>
      <c r="Q27" s="25">
        <v>1246.27</v>
      </c>
      <c r="R27" s="25">
        <v>1228.93</v>
      </c>
      <c r="S27" s="25">
        <v>1229.89</v>
      </c>
      <c r="T27" s="25">
        <v>1202.17</v>
      </c>
      <c r="U27" s="25">
        <v>1174.71</v>
      </c>
      <c r="V27" s="25">
        <v>1261.12</v>
      </c>
      <c r="W27" s="25">
        <v>1249.11</v>
      </c>
      <c r="X27" s="25">
        <v>1188.04</v>
      </c>
      <c r="Y27" s="26">
        <v>1150.05</v>
      </c>
    </row>
    <row r="28" spans="1:25" ht="15.75">
      <c r="A28" s="23" t="s">
        <v>69</v>
      </c>
      <c r="B28" s="24">
        <v>1120.78</v>
      </c>
      <c r="C28" s="25">
        <v>1035.72</v>
      </c>
      <c r="D28" s="25">
        <v>1123.1</v>
      </c>
      <c r="E28" s="25">
        <v>1088.05</v>
      </c>
      <c r="F28" s="25">
        <v>996.44</v>
      </c>
      <c r="G28" s="25">
        <v>966.17</v>
      </c>
      <c r="H28" s="25">
        <v>961.02</v>
      </c>
      <c r="I28" s="25">
        <v>963</v>
      </c>
      <c r="J28" s="25">
        <v>1034.07</v>
      </c>
      <c r="K28" s="25">
        <v>1124.04</v>
      </c>
      <c r="L28" s="25">
        <v>1229.69</v>
      </c>
      <c r="M28" s="25">
        <v>1318.9</v>
      </c>
      <c r="N28" s="25">
        <v>1329.17</v>
      </c>
      <c r="O28" s="25">
        <v>1360.44</v>
      </c>
      <c r="P28" s="25">
        <v>1327.88</v>
      </c>
      <c r="Q28" s="25">
        <v>1310.33</v>
      </c>
      <c r="R28" s="25">
        <v>1314.01</v>
      </c>
      <c r="S28" s="25">
        <v>1332.81</v>
      </c>
      <c r="T28" s="25">
        <v>1327.6</v>
      </c>
      <c r="U28" s="25">
        <v>1308.98</v>
      </c>
      <c r="V28" s="25">
        <v>1350.02</v>
      </c>
      <c r="W28" s="25">
        <v>1339.12</v>
      </c>
      <c r="X28" s="25">
        <v>1242.85</v>
      </c>
      <c r="Y28" s="26">
        <v>1205.8</v>
      </c>
    </row>
    <row r="29" spans="1:25" ht="15.75">
      <c r="A29" s="23" t="s">
        <v>70</v>
      </c>
      <c r="B29" s="24">
        <v>1148.86</v>
      </c>
      <c r="C29" s="25">
        <v>1116.67</v>
      </c>
      <c r="D29" s="25">
        <v>1069.43</v>
      </c>
      <c r="E29" s="25">
        <v>1041.31</v>
      </c>
      <c r="F29" s="25">
        <v>983.85</v>
      </c>
      <c r="G29" s="25">
        <v>969.1</v>
      </c>
      <c r="H29" s="25">
        <v>935.98</v>
      </c>
      <c r="I29" s="25">
        <v>946.59</v>
      </c>
      <c r="J29" s="25">
        <v>882.17</v>
      </c>
      <c r="K29" s="25">
        <v>1051.27</v>
      </c>
      <c r="L29" s="25">
        <v>1122.11</v>
      </c>
      <c r="M29" s="25">
        <v>1162.87</v>
      </c>
      <c r="N29" s="25">
        <v>1163.45</v>
      </c>
      <c r="O29" s="25">
        <v>1156.58</v>
      </c>
      <c r="P29" s="25">
        <v>1154.85</v>
      </c>
      <c r="Q29" s="25">
        <v>1152.96</v>
      </c>
      <c r="R29" s="25">
        <v>1152.23</v>
      </c>
      <c r="S29" s="25">
        <v>1150.7</v>
      </c>
      <c r="T29" s="25">
        <v>1147</v>
      </c>
      <c r="U29" s="25">
        <v>1143.64</v>
      </c>
      <c r="V29" s="25">
        <v>1171.81</v>
      </c>
      <c r="W29" s="25">
        <v>1201.69</v>
      </c>
      <c r="X29" s="25">
        <v>1146.27</v>
      </c>
      <c r="Y29" s="26">
        <v>1121.25</v>
      </c>
    </row>
    <row r="30" spans="1:25" ht="15.75">
      <c r="A30" s="23" t="s">
        <v>71</v>
      </c>
      <c r="B30" s="24">
        <v>1084.65</v>
      </c>
      <c r="C30" s="25">
        <v>1030.55</v>
      </c>
      <c r="D30" s="25">
        <v>964.68</v>
      </c>
      <c r="E30" s="25">
        <v>1010.34</v>
      </c>
      <c r="F30" s="25">
        <v>976.33</v>
      </c>
      <c r="G30" s="25">
        <v>929.55</v>
      </c>
      <c r="H30" s="25">
        <v>899.8</v>
      </c>
      <c r="I30" s="25">
        <v>958.67</v>
      </c>
      <c r="J30" s="25">
        <v>1073.97</v>
      </c>
      <c r="K30" s="25">
        <v>1136.92</v>
      </c>
      <c r="L30" s="25">
        <v>1212.28</v>
      </c>
      <c r="M30" s="25">
        <v>1299.51</v>
      </c>
      <c r="N30" s="25">
        <v>1241.88</v>
      </c>
      <c r="O30" s="25">
        <v>1259.7</v>
      </c>
      <c r="P30" s="25">
        <v>1221.84</v>
      </c>
      <c r="Q30" s="25">
        <v>1249.72</v>
      </c>
      <c r="R30" s="25">
        <v>1267.66</v>
      </c>
      <c r="S30" s="25">
        <v>1163.09</v>
      </c>
      <c r="T30" s="25">
        <v>1137.82</v>
      </c>
      <c r="U30" s="25">
        <v>1170.53</v>
      </c>
      <c r="V30" s="25">
        <v>1151.73</v>
      </c>
      <c r="W30" s="25">
        <v>1148.13</v>
      </c>
      <c r="X30" s="25">
        <v>1129.38</v>
      </c>
      <c r="Y30" s="26">
        <v>1117.18</v>
      </c>
    </row>
    <row r="31" spans="1:25" ht="15.75">
      <c r="A31" s="23" t="s">
        <v>72</v>
      </c>
      <c r="B31" s="24">
        <v>1111.12</v>
      </c>
      <c r="C31" s="25">
        <v>1027.47</v>
      </c>
      <c r="D31" s="25">
        <v>921.73</v>
      </c>
      <c r="E31" s="25">
        <v>939.27</v>
      </c>
      <c r="F31" s="25">
        <v>921.88</v>
      </c>
      <c r="G31" s="25">
        <v>914.45</v>
      </c>
      <c r="H31" s="25">
        <v>925.48</v>
      </c>
      <c r="I31" s="25">
        <v>1014.71</v>
      </c>
      <c r="J31" s="25">
        <v>1052.54</v>
      </c>
      <c r="K31" s="25">
        <v>1126.52</v>
      </c>
      <c r="L31" s="25">
        <v>1215.42</v>
      </c>
      <c r="M31" s="25">
        <v>1244.16</v>
      </c>
      <c r="N31" s="25">
        <v>1286.85</v>
      </c>
      <c r="O31" s="25">
        <v>1302.49</v>
      </c>
      <c r="P31" s="25">
        <v>1202.38</v>
      </c>
      <c r="Q31" s="25">
        <v>1256.78</v>
      </c>
      <c r="R31" s="25">
        <v>1245.59</v>
      </c>
      <c r="S31" s="25">
        <v>1255.09</v>
      </c>
      <c r="T31" s="25">
        <v>1190.25</v>
      </c>
      <c r="U31" s="25">
        <v>1162.14</v>
      </c>
      <c r="V31" s="25">
        <v>1175.54</v>
      </c>
      <c r="W31" s="25">
        <v>1157.32</v>
      </c>
      <c r="X31" s="25">
        <v>1126.89</v>
      </c>
      <c r="Y31" s="26">
        <v>1118.21</v>
      </c>
    </row>
    <row r="32" spans="1:25" ht="15.75">
      <c r="A32" s="23" t="s">
        <v>73</v>
      </c>
      <c r="B32" s="24">
        <v>1028.61</v>
      </c>
      <c r="C32" s="25">
        <v>943.14</v>
      </c>
      <c r="D32" s="25">
        <v>976.1</v>
      </c>
      <c r="E32" s="25">
        <v>926.19</v>
      </c>
      <c r="F32" s="25">
        <v>919.96</v>
      </c>
      <c r="G32" s="25">
        <v>913.17</v>
      </c>
      <c r="H32" s="25">
        <v>927.87</v>
      </c>
      <c r="I32" s="25">
        <v>1010.68</v>
      </c>
      <c r="J32" s="25">
        <v>1041.8</v>
      </c>
      <c r="K32" s="25">
        <v>1129.14</v>
      </c>
      <c r="L32" s="25">
        <v>1238.02</v>
      </c>
      <c r="M32" s="25">
        <v>1346.55</v>
      </c>
      <c r="N32" s="25">
        <v>1336.83</v>
      </c>
      <c r="O32" s="25">
        <v>1341.79</v>
      </c>
      <c r="P32" s="25">
        <v>1332.16</v>
      </c>
      <c r="Q32" s="25">
        <v>1334.45</v>
      </c>
      <c r="R32" s="25">
        <v>1305.76</v>
      </c>
      <c r="S32" s="25">
        <v>1277.18</v>
      </c>
      <c r="T32" s="25">
        <v>1232.11</v>
      </c>
      <c r="U32" s="25">
        <v>1196.84</v>
      </c>
      <c r="V32" s="25">
        <v>1235.61</v>
      </c>
      <c r="W32" s="25">
        <v>1216.43</v>
      </c>
      <c r="X32" s="25">
        <v>1149.96</v>
      </c>
      <c r="Y32" s="26">
        <v>1125.8</v>
      </c>
    </row>
    <row r="33" spans="1:25" ht="15.75">
      <c r="A33" s="23" t="s">
        <v>74</v>
      </c>
      <c r="B33" s="24">
        <v>1076.8</v>
      </c>
      <c r="C33" s="25">
        <v>1023.05</v>
      </c>
      <c r="D33" s="25">
        <v>944.89</v>
      </c>
      <c r="E33" s="25">
        <v>919.05</v>
      </c>
      <c r="F33" s="25">
        <v>885.56</v>
      </c>
      <c r="G33" s="25">
        <v>888.71</v>
      </c>
      <c r="H33" s="25">
        <v>903.19</v>
      </c>
      <c r="I33" s="25">
        <v>941.12</v>
      </c>
      <c r="J33" s="25">
        <v>1034</v>
      </c>
      <c r="K33" s="25">
        <v>1128.61</v>
      </c>
      <c r="L33" s="25">
        <v>1257.43</v>
      </c>
      <c r="M33" s="25">
        <v>1295.02</v>
      </c>
      <c r="N33" s="25">
        <v>1310</v>
      </c>
      <c r="O33" s="25">
        <v>1305.85</v>
      </c>
      <c r="P33" s="25">
        <v>1221.76</v>
      </c>
      <c r="Q33" s="25">
        <v>1237.97</v>
      </c>
      <c r="R33" s="25">
        <v>1184.21</v>
      </c>
      <c r="S33" s="25">
        <v>1168.68</v>
      </c>
      <c r="T33" s="25">
        <v>1171.46</v>
      </c>
      <c r="U33" s="25">
        <v>1166.49</v>
      </c>
      <c r="V33" s="25">
        <v>1239.19</v>
      </c>
      <c r="W33" s="25">
        <v>1228.51</v>
      </c>
      <c r="X33" s="25">
        <v>1125.89</v>
      </c>
      <c r="Y33" s="26">
        <v>1096.89</v>
      </c>
    </row>
    <row r="34" spans="1:25" ht="15.75">
      <c r="A34" s="23" t="s">
        <v>75</v>
      </c>
      <c r="B34" s="24">
        <v>1074.05</v>
      </c>
      <c r="C34" s="25">
        <v>1057.5</v>
      </c>
      <c r="D34" s="25">
        <v>928.45</v>
      </c>
      <c r="E34" s="25">
        <v>913.45</v>
      </c>
      <c r="F34" s="25">
        <v>893.73</v>
      </c>
      <c r="G34" s="25">
        <v>894.35</v>
      </c>
      <c r="H34" s="25">
        <v>909.82</v>
      </c>
      <c r="I34" s="25">
        <v>945.74</v>
      </c>
      <c r="J34" s="25">
        <v>1035.69</v>
      </c>
      <c r="K34" s="25">
        <v>1128.5</v>
      </c>
      <c r="L34" s="25">
        <v>1251.89</v>
      </c>
      <c r="M34" s="25">
        <v>1304.99</v>
      </c>
      <c r="N34" s="25">
        <v>1275.2</v>
      </c>
      <c r="O34" s="25">
        <v>1313.22</v>
      </c>
      <c r="P34" s="25">
        <v>1280.71</v>
      </c>
      <c r="Q34" s="25">
        <v>1272.51</v>
      </c>
      <c r="R34" s="25">
        <v>1209.02</v>
      </c>
      <c r="S34" s="25">
        <v>1164.11</v>
      </c>
      <c r="T34" s="25">
        <v>1158.59</v>
      </c>
      <c r="U34" s="25">
        <v>1150.84</v>
      </c>
      <c r="V34" s="25">
        <v>1157.98</v>
      </c>
      <c r="W34" s="25">
        <v>1155.18</v>
      </c>
      <c r="X34" s="25">
        <v>1119.81</v>
      </c>
      <c r="Y34" s="26">
        <v>1080.56</v>
      </c>
    </row>
    <row r="35" spans="1:25" ht="15.75">
      <c r="A35" s="23" t="s">
        <v>76</v>
      </c>
      <c r="B35" s="24">
        <v>1055.2</v>
      </c>
      <c r="C35" s="25">
        <v>983.73</v>
      </c>
      <c r="D35" s="25">
        <v>1006.62</v>
      </c>
      <c r="E35" s="25">
        <v>914.95</v>
      </c>
      <c r="F35" s="25">
        <v>914.46</v>
      </c>
      <c r="G35" s="25">
        <v>904.07</v>
      </c>
      <c r="H35" s="25">
        <v>905.06</v>
      </c>
      <c r="I35" s="25">
        <v>987.96</v>
      </c>
      <c r="J35" s="25">
        <v>1026.38</v>
      </c>
      <c r="K35" s="25">
        <v>1068.73</v>
      </c>
      <c r="L35" s="25">
        <v>1200.15</v>
      </c>
      <c r="M35" s="25">
        <v>1260.89</v>
      </c>
      <c r="N35" s="25">
        <v>1313.27</v>
      </c>
      <c r="O35" s="25">
        <v>1311.69</v>
      </c>
      <c r="P35" s="25">
        <v>1273.85</v>
      </c>
      <c r="Q35" s="25">
        <v>1256.44</v>
      </c>
      <c r="R35" s="25">
        <v>1302.01</v>
      </c>
      <c r="S35" s="25">
        <v>1300.06</v>
      </c>
      <c r="T35" s="25">
        <v>1278.09</v>
      </c>
      <c r="U35" s="25">
        <v>1285.32</v>
      </c>
      <c r="V35" s="25">
        <v>1311.96</v>
      </c>
      <c r="W35" s="25">
        <v>1302.71</v>
      </c>
      <c r="X35" s="25">
        <v>1173.16</v>
      </c>
      <c r="Y35" s="26">
        <v>1126.78</v>
      </c>
    </row>
    <row r="36" spans="1:25" ht="15.75">
      <c r="A36" s="23" t="s">
        <v>77</v>
      </c>
      <c r="B36" s="24">
        <v>1080.54</v>
      </c>
      <c r="C36" s="25">
        <v>1053.98</v>
      </c>
      <c r="D36" s="25">
        <v>974.81</v>
      </c>
      <c r="E36" s="25">
        <v>892.27</v>
      </c>
      <c r="F36" s="25">
        <v>885.09</v>
      </c>
      <c r="G36" s="25">
        <v>856.57</v>
      </c>
      <c r="H36" s="25">
        <v>853.79</v>
      </c>
      <c r="I36" s="25">
        <v>860.92</v>
      </c>
      <c r="J36" s="25">
        <v>895.34</v>
      </c>
      <c r="K36" s="25">
        <v>942.99</v>
      </c>
      <c r="L36" s="25">
        <v>1070.38</v>
      </c>
      <c r="M36" s="25">
        <v>1129.98</v>
      </c>
      <c r="N36" s="25">
        <v>1179.35</v>
      </c>
      <c r="O36" s="25">
        <v>1188.7</v>
      </c>
      <c r="P36" s="25">
        <v>1183.97</v>
      </c>
      <c r="Q36" s="25">
        <v>1181.02</v>
      </c>
      <c r="R36" s="25">
        <v>1176.28</v>
      </c>
      <c r="S36" s="25">
        <v>1170.69</v>
      </c>
      <c r="T36" s="25">
        <v>1152.72</v>
      </c>
      <c r="U36" s="25">
        <v>1156.89</v>
      </c>
      <c r="V36" s="25">
        <v>1187.49</v>
      </c>
      <c r="W36" s="25">
        <v>1194.38</v>
      </c>
      <c r="X36" s="25">
        <v>1133.33</v>
      </c>
      <c r="Y36" s="26">
        <v>1125.23</v>
      </c>
    </row>
    <row r="37" spans="1:25" ht="15.75">
      <c r="A37" s="23" t="s">
        <v>78</v>
      </c>
      <c r="B37" s="24">
        <v>1047.22</v>
      </c>
      <c r="C37" s="25">
        <v>997.58</v>
      </c>
      <c r="D37" s="25">
        <v>1029.37</v>
      </c>
      <c r="E37" s="25">
        <v>974.48</v>
      </c>
      <c r="F37" s="25">
        <v>978.63</v>
      </c>
      <c r="G37" s="25">
        <v>964.09</v>
      </c>
      <c r="H37" s="25">
        <v>992.25</v>
      </c>
      <c r="I37" s="25">
        <v>1022.52</v>
      </c>
      <c r="J37" s="25">
        <v>1039.74</v>
      </c>
      <c r="K37" s="25">
        <v>1131.23</v>
      </c>
      <c r="L37" s="25">
        <v>1258.67</v>
      </c>
      <c r="M37" s="25">
        <v>1330.99</v>
      </c>
      <c r="N37" s="25">
        <v>1366.92</v>
      </c>
      <c r="O37" s="25">
        <v>1371.75</v>
      </c>
      <c r="P37" s="25">
        <v>1345.27</v>
      </c>
      <c r="Q37" s="25">
        <v>1347.98</v>
      </c>
      <c r="R37" s="25">
        <v>1338.5</v>
      </c>
      <c r="S37" s="25">
        <v>1352.99</v>
      </c>
      <c r="T37" s="25">
        <v>1307.23</v>
      </c>
      <c r="U37" s="25">
        <v>1225.11</v>
      </c>
      <c r="V37" s="25">
        <v>1193.01</v>
      </c>
      <c r="W37" s="25">
        <v>1184.09</v>
      </c>
      <c r="X37" s="25">
        <v>1147.49</v>
      </c>
      <c r="Y37" s="26">
        <v>1123.62</v>
      </c>
    </row>
    <row r="38" spans="1:25" ht="15.75">
      <c r="A38" s="23" t="s">
        <v>79</v>
      </c>
      <c r="B38" s="24">
        <v>1076.34</v>
      </c>
      <c r="C38" s="25">
        <v>1005.64</v>
      </c>
      <c r="D38" s="25">
        <v>960.6</v>
      </c>
      <c r="E38" s="25">
        <v>925.27</v>
      </c>
      <c r="F38" s="25">
        <v>916.34</v>
      </c>
      <c r="G38" s="25">
        <v>895.89</v>
      </c>
      <c r="H38" s="25">
        <v>894.46</v>
      </c>
      <c r="I38" s="25">
        <v>981.62</v>
      </c>
      <c r="J38" s="25">
        <v>1041.38</v>
      </c>
      <c r="K38" s="25">
        <v>1142.81</v>
      </c>
      <c r="L38" s="25">
        <v>1291.18</v>
      </c>
      <c r="M38" s="25">
        <v>1301.23</v>
      </c>
      <c r="N38" s="25">
        <v>1360.45</v>
      </c>
      <c r="O38" s="25">
        <v>1363.07</v>
      </c>
      <c r="P38" s="25">
        <v>1342.18</v>
      </c>
      <c r="Q38" s="25">
        <v>1375.65</v>
      </c>
      <c r="R38" s="25">
        <v>1360.95</v>
      </c>
      <c r="S38" s="25">
        <v>1361.12</v>
      </c>
      <c r="T38" s="25">
        <v>1333.57</v>
      </c>
      <c r="U38" s="25">
        <v>1275.4</v>
      </c>
      <c r="V38" s="25">
        <v>1273.54</v>
      </c>
      <c r="W38" s="25">
        <v>1255.69</v>
      </c>
      <c r="X38" s="25">
        <v>1204.86</v>
      </c>
      <c r="Y38" s="26">
        <v>1132.63</v>
      </c>
    </row>
    <row r="39" spans="1:26" ht="16.5" thickBot="1">
      <c r="A39" s="27" t="s">
        <v>80</v>
      </c>
      <c r="B39" s="28">
        <v>1114.22</v>
      </c>
      <c r="C39" s="29">
        <v>1027.12</v>
      </c>
      <c r="D39" s="29">
        <v>1028.66</v>
      </c>
      <c r="E39" s="29">
        <v>974.99</v>
      </c>
      <c r="F39" s="29">
        <v>969.89</v>
      </c>
      <c r="G39" s="29">
        <v>973.05</v>
      </c>
      <c r="H39" s="29">
        <v>919.63</v>
      </c>
      <c r="I39" s="29">
        <v>1000.25</v>
      </c>
      <c r="J39" s="29">
        <v>1034.12</v>
      </c>
      <c r="K39" s="29">
        <v>1126.75</v>
      </c>
      <c r="L39" s="29">
        <v>1227.78</v>
      </c>
      <c r="M39" s="29">
        <v>1226.18</v>
      </c>
      <c r="N39" s="29">
        <v>1276.29</v>
      </c>
      <c r="O39" s="29">
        <v>1283.68</v>
      </c>
      <c r="P39" s="29">
        <v>1249.14</v>
      </c>
      <c r="Q39" s="29">
        <v>1253.96</v>
      </c>
      <c r="R39" s="29">
        <v>1266.28</v>
      </c>
      <c r="S39" s="29">
        <v>1202.01</v>
      </c>
      <c r="T39" s="29">
        <v>1146.54</v>
      </c>
      <c r="U39" s="29">
        <v>1150.06</v>
      </c>
      <c r="V39" s="29">
        <v>1157.33</v>
      </c>
      <c r="W39" s="29">
        <v>1160.1</v>
      </c>
      <c r="X39" s="29">
        <v>1128.19</v>
      </c>
      <c r="Y39" s="30">
        <v>1119.57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01.07.2013</v>
      </c>
      <c r="B43" s="19">
        <v>1020.66</v>
      </c>
      <c r="C43" s="20">
        <v>969.38</v>
      </c>
      <c r="D43" s="20">
        <v>1098.23</v>
      </c>
      <c r="E43" s="20">
        <v>1019.98</v>
      </c>
      <c r="F43" s="20">
        <v>1016.75</v>
      </c>
      <c r="G43" s="20">
        <v>969.11</v>
      </c>
      <c r="H43" s="20">
        <v>974.7</v>
      </c>
      <c r="I43" s="20">
        <v>1007.89</v>
      </c>
      <c r="J43" s="20">
        <v>1045.9</v>
      </c>
      <c r="K43" s="20">
        <v>1160.35</v>
      </c>
      <c r="L43" s="20">
        <v>1228.67</v>
      </c>
      <c r="M43" s="20">
        <v>1335.45</v>
      </c>
      <c r="N43" s="20">
        <v>1341.81</v>
      </c>
      <c r="O43" s="20">
        <v>1333.52</v>
      </c>
      <c r="P43" s="20">
        <v>1319.54</v>
      </c>
      <c r="Q43" s="20">
        <v>1319</v>
      </c>
      <c r="R43" s="20">
        <v>1201.22</v>
      </c>
      <c r="S43" s="20">
        <v>1160.09</v>
      </c>
      <c r="T43" s="20">
        <v>1154.35</v>
      </c>
      <c r="U43" s="20">
        <v>1157.49</v>
      </c>
      <c r="V43" s="20">
        <v>1198.78</v>
      </c>
      <c r="W43" s="20">
        <v>1197.1</v>
      </c>
      <c r="X43" s="20">
        <v>1135.94</v>
      </c>
      <c r="Y43" s="21">
        <v>1064.81</v>
      </c>
      <c r="Z43" s="22"/>
    </row>
    <row r="44" spans="1:25" ht="15.75">
      <c r="A44" s="23" t="str">
        <f t="shared" si="0"/>
        <v>02.07.2013</v>
      </c>
      <c r="B44" s="24">
        <v>1023.91</v>
      </c>
      <c r="C44" s="25">
        <v>1014.01</v>
      </c>
      <c r="D44" s="25">
        <v>963.7</v>
      </c>
      <c r="E44" s="25">
        <v>866.34</v>
      </c>
      <c r="F44" s="25">
        <v>799.51</v>
      </c>
      <c r="G44" s="25">
        <v>798.85</v>
      </c>
      <c r="H44" s="25">
        <v>810.59</v>
      </c>
      <c r="I44" s="25">
        <v>832.93</v>
      </c>
      <c r="J44" s="25">
        <v>982.2</v>
      </c>
      <c r="K44" s="25">
        <v>1028.38</v>
      </c>
      <c r="L44" s="25">
        <v>1156.62</v>
      </c>
      <c r="M44" s="25">
        <v>1186.03</v>
      </c>
      <c r="N44" s="25">
        <v>1217.82</v>
      </c>
      <c r="O44" s="25">
        <v>1208.58</v>
      </c>
      <c r="P44" s="25">
        <v>1183.18</v>
      </c>
      <c r="Q44" s="25">
        <v>1192.81</v>
      </c>
      <c r="R44" s="25">
        <v>1053.28</v>
      </c>
      <c r="S44" s="25">
        <v>1047.42</v>
      </c>
      <c r="T44" s="25">
        <v>1041.98</v>
      </c>
      <c r="U44" s="25">
        <v>1043.82</v>
      </c>
      <c r="V44" s="25">
        <v>1104.28</v>
      </c>
      <c r="W44" s="25">
        <v>1141.02</v>
      </c>
      <c r="X44" s="25">
        <v>1037.6</v>
      </c>
      <c r="Y44" s="26">
        <v>1024.44</v>
      </c>
    </row>
    <row r="45" spans="1:25" ht="15.75">
      <c r="A45" s="23" t="str">
        <f t="shared" si="0"/>
        <v>03.07.2013</v>
      </c>
      <c r="B45" s="24">
        <v>1019</v>
      </c>
      <c r="C45" s="25">
        <v>970.23</v>
      </c>
      <c r="D45" s="25">
        <v>963.92</v>
      </c>
      <c r="E45" s="25">
        <v>931.13</v>
      </c>
      <c r="F45" s="25">
        <v>895.03</v>
      </c>
      <c r="G45" s="25">
        <v>885.41</v>
      </c>
      <c r="H45" s="25">
        <v>896.61</v>
      </c>
      <c r="I45" s="25">
        <v>930.17</v>
      </c>
      <c r="J45" s="25">
        <v>1025.58</v>
      </c>
      <c r="K45" s="25">
        <v>1123.35</v>
      </c>
      <c r="L45" s="25">
        <v>1285.25</v>
      </c>
      <c r="M45" s="25">
        <v>1355.56</v>
      </c>
      <c r="N45" s="25">
        <v>1354.84</v>
      </c>
      <c r="O45" s="25">
        <v>1366.73</v>
      </c>
      <c r="P45" s="25">
        <v>1330.03</v>
      </c>
      <c r="Q45" s="25">
        <v>1347.48</v>
      </c>
      <c r="R45" s="25">
        <v>1193.11</v>
      </c>
      <c r="S45" s="25">
        <v>1199.14</v>
      </c>
      <c r="T45" s="25">
        <v>1192.73</v>
      </c>
      <c r="U45" s="25">
        <v>1257.09</v>
      </c>
      <c r="V45" s="25">
        <v>1336.23</v>
      </c>
      <c r="W45" s="25">
        <v>1249.96</v>
      </c>
      <c r="X45" s="25">
        <v>1187.31</v>
      </c>
      <c r="Y45" s="26">
        <v>1109.61</v>
      </c>
    </row>
    <row r="46" spans="1:25" ht="15.75">
      <c r="A46" s="23" t="str">
        <f t="shared" si="0"/>
        <v>04.07.2013</v>
      </c>
      <c r="B46" s="24">
        <v>1056.08</v>
      </c>
      <c r="C46" s="25">
        <v>1018.9</v>
      </c>
      <c r="D46" s="25">
        <v>971.9</v>
      </c>
      <c r="E46" s="25">
        <v>920.38</v>
      </c>
      <c r="F46" s="25">
        <v>892.63</v>
      </c>
      <c r="G46" s="25">
        <v>889.83</v>
      </c>
      <c r="H46" s="25">
        <v>895.79</v>
      </c>
      <c r="I46" s="25">
        <v>975.15</v>
      </c>
      <c r="J46" s="25">
        <v>1021.49</v>
      </c>
      <c r="K46" s="25">
        <v>1082.54</v>
      </c>
      <c r="L46" s="25">
        <v>1298.49</v>
      </c>
      <c r="M46" s="25">
        <v>1340.42</v>
      </c>
      <c r="N46" s="25">
        <v>1332.69</v>
      </c>
      <c r="O46" s="25">
        <v>1335.75</v>
      </c>
      <c r="P46" s="25">
        <v>1331.54</v>
      </c>
      <c r="Q46" s="25">
        <v>1333.15</v>
      </c>
      <c r="R46" s="25">
        <v>1154.69</v>
      </c>
      <c r="S46" s="25">
        <v>1130.92</v>
      </c>
      <c r="T46" s="25">
        <v>1117.16</v>
      </c>
      <c r="U46" s="25">
        <v>1176.72</v>
      </c>
      <c r="V46" s="25">
        <v>1308.2</v>
      </c>
      <c r="W46" s="25">
        <v>1309.68</v>
      </c>
      <c r="X46" s="25">
        <v>1169.57</v>
      </c>
      <c r="Y46" s="26">
        <v>1089.22</v>
      </c>
    </row>
    <row r="47" spans="1:25" ht="15.75">
      <c r="A47" s="23" t="str">
        <f t="shared" si="0"/>
        <v>05.07.2013</v>
      </c>
      <c r="B47" s="24">
        <v>1012.33</v>
      </c>
      <c r="C47" s="25">
        <v>931.94</v>
      </c>
      <c r="D47" s="25">
        <v>1015.32</v>
      </c>
      <c r="E47" s="25">
        <v>984.18</v>
      </c>
      <c r="F47" s="25">
        <v>914.74</v>
      </c>
      <c r="G47" s="25">
        <v>898.92</v>
      </c>
      <c r="H47" s="25">
        <v>920.89</v>
      </c>
      <c r="I47" s="25">
        <v>1025.83</v>
      </c>
      <c r="J47" s="25">
        <v>1112.88</v>
      </c>
      <c r="K47" s="25">
        <v>1149.67</v>
      </c>
      <c r="L47" s="25">
        <v>1322.09</v>
      </c>
      <c r="M47" s="25">
        <v>1381.31</v>
      </c>
      <c r="N47" s="25">
        <v>1377.72</v>
      </c>
      <c r="O47" s="25">
        <v>1385.57</v>
      </c>
      <c r="P47" s="25">
        <v>1375.18</v>
      </c>
      <c r="Q47" s="25">
        <v>1378.61</v>
      </c>
      <c r="R47" s="25">
        <v>1377.39</v>
      </c>
      <c r="S47" s="25">
        <v>1361.21</v>
      </c>
      <c r="T47" s="25">
        <v>1347.69</v>
      </c>
      <c r="U47" s="25">
        <v>1360.31</v>
      </c>
      <c r="V47" s="25">
        <v>1403.22</v>
      </c>
      <c r="W47" s="25">
        <v>1358.6</v>
      </c>
      <c r="X47" s="25">
        <v>1271.15</v>
      </c>
      <c r="Y47" s="26">
        <v>1239.24</v>
      </c>
    </row>
    <row r="48" spans="1:25" ht="15.75">
      <c r="A48" s="23" t="str">
        <f t="shared" si="0"/>
        <v>06.07.2013</v>
      </c>
      <c r="B48" s="24">
        <v>1064.27</v>
      </c>
      <c r="C48" s="25">
        <v>1071.85</v>
      </c>
      <c r="D48" s="25">
        <v>1126</v>
      </c>
      <c r="E48" s="25">
        <v>1117.82</v>
      </c>
      <c r="F48" s="25">
        <v>1089.38</v>
      </c>
      <c r="G48" s="25">
        <v>1066.16</v>
      </c>
      <c r="H48" s="25">
        <v>1005.44</v>
      </c>
      <c r="I48" s="25">
        <v>1035.33</v>
      </c>
      <c r="J48" s="25">
        <v>1047.07</v>
      </c>
      <c r="K48" s="25">
        <v>1165.45</v>
      </c>
      <c r="L48" s="25">
        <v>1311.46</v>
      </c>
      <c r="M48" s="25">
        <v>1430.84</v>
      </c>
      <c r="N48" s="25">
        <v>1462.24</v>
      </c>
      <c r="O48" s="25">
        <v>1402.47</v>
      </c>
      <c r="P48" s="25">
        <v>1391.48</v>
      </c>
      <c r="Q48" s="25">
        <v>1383.25</v>
      </c>
      <c r="R48" s="25">
        <v>1377.28</v>
      </c>
      <c r="S48" s="25">
        <v>1363.94</v>
      </c>
      <c r="T48" s="25">
        <v>1238.06</v>
      </c>
      <c r="U48" s="25">
        <v>1331.03</v>
      </c>
      <c r="V48" s="25">
        <v>1366.13</v>
      </c>
      <c r="W48" s="25">
        <v>1329.92</v>
      </c>
      <c r="X48" s="25">
        <v>1241.98</v>
      </c>
      <c r="Y48" s="26">
        <v>1154.99</v>
      </c>
    </row>
    <row r="49" spans="1:25" ht="15.75">
      <c r="A49" s="23" t="str">
        <f t="shared" si="0"/>
        <v>07.07.2013</v>
      </c>
      <c r="B49" s="24">
        <v>1123.21</v>
      </c>
      <c r="C49" s="25">
        <v>1090.39</v>
      </c>
      <c r="D49" s="25">
        <v>1117.3</v>
      </c>
      <c r="E49" s="25">
        <v>1103.19</v>
      </c>
      <c r="F49" s="25">
        <v>1075.07</v>
      </c>
      <c r="G49" s="25">
        <v>1029.39</v>
      </c>
      <c r="H49" s="25">
        <v>1020.95</v>
      </c>
      <c r="I49" s="25">
        <v>1019.17</v>
      </c>
      <c r="J49" s="25">
        <v>1023.57</v>
      </c>
      <c r="K49" s="25">
        <v>1065.91</v>
      </c>
      <c r="L49" s="25">
        <v>1188.1</v>
      </c>
      <c r="M49" s="25">
        <v>1261.41</v>
      </c>
      <c r="N49" s="25">
        <v>1273.71</v>
      </c>
      <c r="O49" s="25">
        <v>1339.22</v>
      </c>
      <c r="P49" s="25">
        <v>1332.36</v>
      </c>
      <c r="Q49" s="25">
        <v>1352.71</v>
      </c>
      <c r="R49" s="25">
        <v>1328.86</v>
      </c>
      <c r="S49" s="25">
        <v>1312.92</v>
      </c>
      <c r="T49" s="25">
        <v>1305.86</v>
      </c>
      <c r="U49" s="25">
        <v>1307.41</v>
      </c>
      <c r="V49" s="25">
        <v>1380.94</v>
      </c>
      <c r="W49" s="25">
        <v>1365.3</v>
      </c>
      <c r="X49" s="25">
        <v>1264.1</v>
      </c>
      <c r="Y49" s="26">
        <v>1231.33</v>
      </c>
    </row>
    <row r="50" spans="1:25" ht="15.75">
      <c r="A50" s="23" t="str">
        <f t="shared" si="0"/>
        <v>08.07.2013</v>
      </c>
      <c r="B50" s="24">
        <v>1140.29</v>
      </c>
      <c r="C50" s="25">
        <v>1128.82</v>
      </c>
      <c r="D50" s="25">
        <v>1045.19</v>
      </c>
      <c r="E50" s="25">
        <v>1055.09</v>
      </c>
      <c r="F50" s="25">
        <v>1012.68</v>
      </c>
      <c r="G50" s="25">
        <v>987.57</v>
      </c>
      <c r="H50" s="25">
        <v>944.47</v>
      </c>
      <c r="I50" s="25">
        <v>1026.75</v>
      </c>
      <c r="J50" s="25">
        <v>1077.96</v>
      </c>
      <c r="K50" s="25">
        <v>1143.89</v>
      </c>
      <c r="L50" s="25">
        <v>1311.78</v>
      </c>
      <c r="M50" s="25">
        <v>1409.88</v>
      </c>
      <c r="N50" s="25">
        <v>1424.85</v>
      </c>
      <c r="O50" s="25">
        <v>1409.13</v>
      </c>
      <c r="P50" s="25">
        <v>1387.29</v>
      </c>
      <c r="Q50" s="25">
        <v>1390.85</v>
      </c>
      <c r="R50" s="25">
        <v>1134.83</v>
      </c>
      <c r="S50" s="25">
        <v>1085.91</v>
      </c>
      <c r="T50" s="25">
        <v>1129.46</v>
      </c>
      <c r="U50" s="25">
        <v>1132.03</v>
      </c>
      <c r="V50" s="25">
        <v>1159.02</v>
      </c>
      <c r="W50" s="25">
        <v>1445.47</v>
      </c>
      <c r="X50" s="25">
        <v>1298.03</v>
      </c>
      <c r="Y50" s="26">
        <v>1124.61</v>
      </c>
    </row>
    <row r="51" spans="1:25" ht="15.75">
      <c r="A51" s="23" t="str">
        <f t="shared" si="0"/>
        <v>09.07.2013</v>
      </c>
      <c r="B51" s="24">
        <v>980.02</v>
      </c>
      <c r="C51" s="25">
        <v>950.41</v>
      </c>
      <c r="D51" s="25">
        <v>942.88</v>
      </c>
      <c r="E51" s="25">
        <v>918.21</v>
      </c>
      <c r="F51" s="25">
        <v>912.34</v>
      </c>
      <c r="G51" s="25">
        <v>898.69</v>
      </c>
      <c r="H51" s="25">
        <v>905.21</v>
      </c>
      <c r="I51" s="25">
        <v>935.92</v>
      </c>
      <c r="J51" s="25">
        <v>1026.21</v>
      </c>
      <c r="K51" s="25">
        <v>1079.81</v>
      </c>
      <c r="L51" s="25">
        <v>1260.53</v>
      </c>
      <c r="M51" s="25">
        <v>1307.98</v>
      </c>
      <c r="N51" s="25">
        <v>1318.71</v>
      </c>
      <c r="O51" s="25">
        <v>1333.78</v>
      </c>
      <c r="P51" s="25">
        <v>1304.17</v>
      </c>
      <c r="Q51" s="25">
        <v>1331.54</v>
      </c>
      <c r="R51" s="25">
        <v>1125.98</v>
      </c>
      <c r="S51" s="25">
        <v>1104.28</v>
      </c>
      <c r="T51" s="25">
        <v>1096.13</v>
      </c>
      <c r="U51" s="25">
        <v>1123.17</v>
      </c>
      <c r="V51" s="25">
        <v>1131.63</v>
      </c>
      <c r="W51" s="25">
        <v>1216.49</v>
      </c>
      <c r="X51" s="25">
        <v>1124.4</v>
      </c>
      <c r="Y51" s="26">
        <v>1104.86</v>
      </c>
    </row>
    <row r="52" spans="1:25" ht="15.75">
      <c r="A52" s="23" t="str">
        <f t="shared" si="0"/>
        <v>10.07.2013</v>
      </c>
      <c r="B52" s="24">
        <v>1008.66</v>
      </c>
      <c r="C52" s="25">
        <v>983.47</v>
      </c>
      <c r="D52" s="25">
        <v>952.74</v>
      </c>
      <c r="E52" s="25">
        <v>935.46</v>
      </c>
      <c r="F52" s="25">
        <v>921.8</v>
      </c>
      <c r="G52" s="25">
        <v>892.88</v>
      </c>
      <c r="H52" s="25">
        <v>902.6</v>
      </c>
      <c r="I52" s="25">
        <v>1022.46</v>
      </c>
      <c r="J52" s="25">
        <v>1136.97</v>
      </c>
      <c r="K52" s="25">
        <v>1255.96</v>
      </c>
      <c r="L52" s="25">
        <v>1436.12</v>
      </c>
      <c r="M52" s="25">
        <v>1485.99</v>
      </c>
      <c r="N52" s="25">
        <v>1479.77</v>
      </c>
      <c r="O52" s="25">
        <v>1480.86</v>
      </c>
      <c r="P52" s="25">
        <v>1467.54</v>
      </c>
      <c r="Q52" s="25">
        <v>1458.89</v>
      </c>
      <c r="R52" s="25">
        <v>1419.04</v>
      </c>
      <c r="S52" s="25">
        <v>1432.47</v>
      </c>
      <c r="T52" s="25">
        <v>1324.24</v>
      </c>
      <c r="U52" s="25">
        <v>1303.99</v>
      </c>
      <c r="V52" s="25">
        <v>1153.39</v>
      </c>
      <c r="W52" s="25">
        <v>1153.08</v>
      </c>
      <c r="X52" s="25">
        <v>1107.51</v>
      </c>
      <c r="Y52" s="26">
        <v>1045.65</v>
      </c>
    </row>
    <row r="53" spans="1:25" ht="15.75">
      <c r="A53" s="23" t="str">
        <f t="shared" si="0"/>
        <v>11.07.2013</v>
      </c>
      <c r="B53" s="24">
        <v>1002.86</v>
      </c>
      <c r="C53" s="25">
        <v>980.7</v>
      </c>
      <c r="D53" s="25">
        <v>946.82</v>
      </c>
      <c r="E53" s="25">
        <v>938.61</v>
      </c>
      <c r="F53" s="25">
        <v>913.08</v>
      </c>
      <c r="G53" s="25">
        <v>912.16</v>
      </c>
      <c r="H53" s="25">
        <v>935.44</v>
      </c>
      <c r="I53" s="25">
        <v>1058.14</v>
      </c>
      <c r="J53" s="25">
        <v>1138.85</v>
      </c>
      <c r="K53" s="25">
        <v>1264.5</v>
      </c>
      <c r="L53" s="25">
        <v>1419.33</v>
      </c>
      <c r="M53" s="25">
        <v>1471.75</v>
      </c>
      <c r="N53" s="25">
        <v>1475.53</v>
      </c>
      <c r="O53" s="25">
        <v>1474.76</v>
      </c>
      <c r="P53" s="25">
        <v>1475.47</v>
      </c>
      <c r="Q53" s="25">
        <v>1481.9</v>
      </c>
      <c r="R53" s="25">
        <v>1482.37</v>
      </c>
      <c r="S53" s="25">
        <v>1429.19</v>
      </c>
      <c r="T53" s="25">
        <v>1427.67</v>
      </c>
      <c r="U53" s="25">
        <v>1330.3</v>
      </c>
      <c r="V53" s="25">
        <v>1389.16</v>
      </c>
      <c r="W53" s="25">
        <v>1311.69</v>
      </c>
      <c r="X53" s="25">
        <v>1216.28</v>
      </c>
      <c r="Y53" s="26">
        <v>1180.58</v>
      </c>
    </row>
    <row r="54" spans="1:25" ht="15.75">
      <c r="A54" s="23" t="str">
        <f t="shared" si="0"/>
        <v>12.07.2013</v>
      </c>
      <c r="B54" s="24">
        <v>1158.83</v>
      </c>
      <c r="C54" s="25">
        <v>1055.34</v>
      </c>
      <c r="D54" s="25">
        <v>958.22</v>
      </c>
      <c r="E54" s="25">
        <v>958.98</v>
      </c>
      <c r="F54" s="25">
        <v>937.02</v>
      </c>
      <c r="G54" s="25">
        <v>902.71</v>
      </c>
      <c r="H54" s="25">
        <v>907.83</v>
      </c>
      <c r="I54" s="25">
        <v>971.53</v>
      </c>
      <c r="J54" s="25">
        <v>1145.78</v>
      </c>
      <c r="K54" s="25">
        <v>1187.2</v>
      </c>
      <c r="L54" s="25">
        <v>1452.63</v>
      </c>
      <c r="M54" s="25">
        <v>1469.86</v>
      </c>
      <c r="N54" s="25">
        <v>1532.73</v>
      </c>
      <c r="O54" s="25">
        <v>1573.11</v>
      </c>
      <c r="P54" s="25">
        <v>1443.84</v>
      </c>
      <c r="Q54" s="25">
        <v>1532.41</v>
      </c>
      <c r="R54" s="25">
        <v>1350.47</v>
      </c>
      <c r="S54" s="25">
        <v>1349.14</v>
      </c>
      <c r="T54" s="25">
        <v>1219.12</v>
      </c>
      <c r="U54" s="25">
        <v>1136.57</v>
      </c>
      <c r="V54" s="25">
        <v>1152.89</v>
      </c>
      <c r="W54" s="25">
        <v>1152.71</v>
      </c>
      <c r="X54" s="25">
        <v>1125.91</v>
      </c>
      <c r="Y54" s="26">
        <v>1076.36</v>
      </c>
    </row>
    <row r="55" spans="1:25" ht="15.75">
      <c r="A55" s="23" t="str">
        <f t="shared" si="0"/>
        <v>13.07.2013</v>
      </c>
      <c r="B55" s="24">
        <v>1111.81</v>
      </c>
      <c r="C55" s="25">
        <v>1056.04</v>
      </c>
      <c r="D55" s="25">
        <v>1108.65</v>
      </c>
      <c r="E55" s="25">
        <v>1093.59</v>
      </c>
      <c r="F55" s="25">
        <v>1047.81</v>
      </c>
      <c r="G55" s="25">
        <v>1042.71</v>
      </c>
      <c r="H55" s="25">
        <v>1011.63</v>
      </c>
      <c r="I55" s="25">
        <v>1000.52</v>
      </c>
      <c r="J55" s="25">
        <v>1037.92</v>
      </c>
      <c r="K55" s="25">
        <v>1117.06</v>
      </c>
      <c r="L55" s="25">
        <v>1235.49</v>
      </c>
      <c r="M55" s="25">
        <v>1290.26</v>
      </c>
      <c r="N55" s="25">
        <v>1305.01</v>
      </c>
      <c r="O55" s="25">
        <v>1348.36</v>
      </c>
      <c r="P55" s="25">
        <v>1319</v>
      </c>
      <c r="Q55" s="25">
        <v>1300.8</v>
      </c>
      <c r="R55" s="25">
        <v>1317.56</v>
      </c>
      <c r="S55" s="25">
        <v>1324.55</v>
      </c>
      <c r="T55" s="25">
        <v>1276.25</v>
      </c>
      <c r="U55" s="25">
        <v>1261.35</v>
      </c>
      <c r="V55" s="25">
        <v>1333.06</v>
      </c>
      <c r="W55" s="25">
        <v>1303.11</v>
      </c>
      <c r="X55" s="25">
        <v>1222.85</v>
      </c>
      <c r="Y55" s="26">
        <v>1190.83</v>
      </c>
    </row>
    <row r="56" spans="1:25" ht="15.75">
      <c r="A56" s="23" t="str">
        <f t="shared" si="0"/>
        <v>14.07.2013</v>
      </c>
      <c r="B56" s="24">
        <v>1114.49</v>
      </c>
      <c r="C56" s="25">
        <v>1110.04</v>
      </c>
      <c r="D56" s="25">
        <v>1081.59</v>
      </c>
      <c r="E56" s="25">
        <v>1028.97</v>
      </c>
      <c r="F56" s="25">
        <v>962.88</v>
      </c>
      <c r="G56" s="25">
        <v>1077.21</v>
      </c>
      <c r="H56" s="25">
        <v>1073.9</v>
      </c>
      <c r="I56" s="25">
        <v>970.58</v>
      </c>
      <c r="J56" s="25">
        <v>989.42</v>
      </c>
      <c r="K56" s="25">
        <v>1038.88</v>
      </c>
      <c r="L56" s="25">
        <v>1115.3</v>
      </c>
      <c r="M56" s="25">
        <v>1163.99</v>
      </c>
      <c r="N56" s="25">
        <v>1164.26</v>
      </c>
      <c r="O56" s="25">
        <v>1186.83</v>
      </c>
      <c r="P56" s="25">
        <v>1172.18</v>
      </c>
      <c r="Q56" s="25">
        <v>1198.65</v>
      </c>
      <c r="R56" s="25">
        <v>1190.67</v>
      </c>
      <c r="S56" s="25">
        <v>1197.95</v>
      </c>
      <c r="T56" s="25">
        <v>1187.25</v>
      </c>
      <c r="U56" s="25">
        <v>1184.02</v>
      </c>
      <c r="V56" s="25">
        <v>1207.92</v>
      </c>
      <c r="W56" s="25">
        <v>1174.26</v>
      </c>
      <c r="X56" s="25">
        <v>1127.9</v>
      </c>
      <c r="Y56" s="26">
        <v>1121.35</v>
      </c>
    </row>
    <row r="57" spans="1:25" ht="15.75">
      <c r="A57" s="23" t="str">
        <f t="shared" si="0"/>
        <v>15.07.2013</v>
      </c>
      <c r="B57" s="24">
        <v>1116.49</v>
      </c>
      <c r="C57" s="25">
        <v>1079.46</v>
      </c>
      <c r="D57" s="25">
        <v>1039.94</v>
      </c>
      <c r="E57" s="25">
        <v>1007.48</v>
      </c>
      <c r="F57" s="25">
        <v>952.57</v>
      </c>
      <c r="G57" s="25">
        <v>918.9</v>
      </c>
      <c r="H57" s="25">
        <v>953.19</v>
      </c>
      <c r="I57" s="25">
        <v>999.44</v>
      </c>
      <c r="J57" s="25">
        <v>1088.96</v>
      </c>
      <c r="K57" s="25">
        <v>1160.55</v>
      </c>
      <c r="L57" s="25">
        <v>1302.86</v>
      </c>
      <c r="M57" s="25">
        <v>1336.75</v>
      </c>
      <c r="N57" s="25">
        <v>1326.78</v>
      </c>
      <c r="O57" s="25">
        <v>1320.57</v>
      </c>
      <c r="P57" s="25">
        <v>1260.53</v>
      </c>
      <c r="Q57" s="25">
        <v>1291.44</v>
      </c>
      <c r="R57" s="25">
        <v>1296.61</v>
      </c>
      <c r="S57" s="25">
        <v>1138.16</v>
      </c>
      <c r="T57" s="25">
        <v>1133.18</v>
      </c>
      <c r="U57" s="25">
        <v>1130.92</v>
      </c>
      <c r="V57" s="25">
        <v>1197.09</v>
      </c>
      <c r="W57" s="25">
        <v>1168.08</v>
      </c>
      <c r="X57" s="25">
        <v>1119.98</v>
      </c>
      <c r="Y57" s="26">
        <v>1106.57</v>
      </c>
    </row>
    <row r="58" spans="1:25" ht="15.75">
      <c r="A58" s="23" t="str">
        <f t="shared" si="0"/>
        <v>16.07.2013</v>
      </c>
      <c r="B58" s="24">
        <v>840.78</v>
      </c>
      <c r="C58" s="25">
        <v>807.06</v>
      </c>
      <c r="D58" s="25">
        <v>882.97</v>
      </c>
      <c r="E58" s="25">
        <v>925.15</v>
      </c>
      <c r="F58" s="25">
        <v>904.48</v>
      </c>
      <c r="G58" s="25">
        <v>890.35</v>
      </c>
      <c r="H58" s="25">
        <v>910.94</v>
      </c>
      <c r="I58" s="25">
        <v>926.64</v>
      </c>
      <c r="J58" s="25">
        <v>1010.35</v>
      </c>
      <c r="K58" s="25">
        <v>1091.76</v>
      </c>
      <c r="L58" s="25">
        <v>1196.32</v>
      </c>
      <c r="M58" s="25">
        <v>1240.93</v>
      </c>
      <c r="N58" s="25">
        <v>1307.26</v>
      </c>
      <c r="O58" s="25">
        <v>1321.61</v>
      </c>
      <c r="P58" s="25">
        <v>1265.48</v>
      </c>
      <c r="Q58" s="25">
        <v>1293.96</v>
      </c>
      <c r="R58" s="25">
        <v>1287.55</v>
      </c>
      <c r="S58" s="25">
        <v>1279.67</v>
      </c>
      <c r="T58" s="25">
        <v>1133.05</v>
      </c>
      <c r="U58" s="25">
        <v>1140.57</v>
      </c>
      <c r="V58" s="25">
        <v>1179.51</v>
      </c>
      <c r="W58" s="25">
        <v>1154.23</v>
      </c>
      <c r="X58" s="25">
        <v>1121.68</v>
      </c>
      <c r="Y58" s="26">
        <v>1108.54</v>
      </c>
    </row>
    <row r="59" spans="1:25" ht="15.75">
      <c r="A59" s="23" t="str">
        <f t="shared" si="0"/>
        <v>17.07.2013</v>
      </c>
      <c r="B59" s="24">
        <v>996.05</v>
      </c>
      <c r="C59" s="25">
        <v>928.72</v>
      </c>
      <c r="D59" s="25">
        <v>899.28</v>
      </c>
      <c r="E59" s="25">
        <v>921.16</v>
      </c>
      <c r="F59" s="25">
        <v>902.91</v>
      </c>
      <c r="G59" s="25">
        <v>901.4</v>
      </c>
      <c r="H59" s="25">
        <v>904.9</v>
      </c>
      <c r="I59" s="25">
        <v>987.81</v>
      </c>
      <c r="J59" s="25">
        <v>1025.66</v>
      </c>
      <c r="K59" s="25">
        <v>1125.93</v>
      </c>
      <c r="L59" s="25">
        <v>1181.27</v>
      </c>
      <c r="M59" s="25">
        <v>1243.6</v>
      </c>
      <c r="N59" s="25">
        <v>1286.14</v>
      </c>
      <c r="O59" s="25">
        <v>1289.82</v>
      </c>
      <c r="P59" s="25">
        <v>1255</v>
      </c>
      <c r="Q59" s="25">
        <v>1268.04</v>
      </c>
      <c r="R59" s="25">
        <v>1265.29</v>
      </c>
      <c r="S59" s="25">
        <v>1182.64</v>
      </c>
      <c r="T59" s="25">
        <v>1149.2</v>
      </c>
      <c r="U59" s="25">
        <v>1151.16</v>
      </c>
      <c r="V59" s="25">
        <v>1171.04</v>
      </c>
      <c r="W59" s="25">
        <v>1142.09</v>
      </c>
      <c r="X59" s="25">
        <v>1101.45</v>
      </c>
      <c r="Y59" s="26">
        <v>980.13</v>
      </c>
    </row>
    <row r="60" spans="1:25" ht="15.75">
      <c r="A60" s="23" t="str">
        <f t="shared" si="0"/>
        <v>18.07.2013</v>
      </c>
      <c r="B60" s="24">
        <v>896.1</v>
      </c>
      <c r="C60" s="25">
        <v>887.48</v>
      </c>
      <c r="D60" s="25">
        <v>917.66</v>
      </c>
      <c r="E60" s="25">
        <v>895.34</v>
      </c>
      <c r="F60" s="25">
        <v>875.49</v>
      </c>
      <c r="G60" s="25">
        <v>856.92</v>
      </c>
      <c r="H60" s="25">
        <v>859.8</v>
      </c>
      <c r="I60" s="25">
        <v>887.49</v>
      </c>
      <c r="J60" s="25">
        <v>985.51</v>
      </c>
      <c r="K60" s="25">
        <v>1081.42</v>
      </c>
      <c r="L60" s="25">
        <v>1146.79</v>
      </c>
      <c r="M60" s="25">
        <v>1155.15</v>
      </c>
      <c r="N60" s="25">
        <v>1155.31</v>
      </c>
      <c r="O60" s="25">
        <v>1175.24</v>
      </c>
      <c r="P60" s="25">
        <v>1161.42</v>
      </c>
      <c r="Q60" s="25">
        <v>1172.88</v>
      </c>
      <c r="R60" s="25">
        <v>1175.91</v>
      </c>
      <c r="S60" s="25">
        <v>1152.3</v>
      </c>
      <c r="T60" s="25">
        <v>1144.24</v>
      </c>
      <c r="U60" s="25">
        <v>1132.91</v>
      </c>
      <c r="V60" s="25">
        <v>1148.08</v>
      </c>
      <c r="W60" s="25">
        <v>1140.26</v>
      </c>
      <c r="X60" s="25">
        <v>1095.26</v>
      </c>
      <c r="Y60" s="26">
        <v>1046.36</v>
      </c>
    </row>
    <row r="61" spans="1:25" ht="15.75">
      <c r="A61" s="23" t="str">
        <f t="shared" si="0"/>
        <v>19.07.2013</v>
      </c>
      <c r="B61" s="24">
        <v>956.78</v>
      </c>
      <c r="C61" s="25">
        <v>936.78</v>
      </c>
      <c r="D61" s="25">
        <v>962.38</v>
      </c>
      <c r="E61" s="25">
        <v>954.72</v>
      </c>
      <c r="F61" s="25">
        <v>911.82</v>
      </c>
      <c r="G61" s="25">
        <v>872.55</v>
      </c>
      <c r="H61" s="25">
        <v>879.27</v>
      </c>
      <c r="I61" s="25">
        <v>920.94</v>
      </c>
      <c r="J61" s="25">
        <v>1034.97</v>
      </c>
      <c r="K61" s="25">
        <v>1134.61</v>
      </c>
      <c r="L61" s="25">
        <v>1205.95</v>
      </c>
      <c r="M61" s="25">
        <v>1257.45</v>
      </c>
      <c r="N61" s="25">
        <v>1258.76</v>
      </c>
      <c r="O61" s="25">
        <v>1265.65</v>
      </c>
      <c r="P61" s="25">
        <v>1241.73</v>
      </c>
      <c r="Q61" s="25">
        <v>1246.27</v>
      </c>
      <c r="R61" s="25">
        <v>1228.93</v>
      </c>
      <c r="S61" s="25">
        <v>1229.89</v>
      </c>
      <c r="T61" s="25">
        <v>1202.17</v>
      </c>
      <c r="U61" s="25">
        <v>1174.71</v>
      </c>
      <c r="V61" s="25">
        <v>1261.12</v>
      </c>
      <c r="W61" s="25">
        <v>1249.11</v>
      </c>
      <c r="X61" s="25">
        <v>1188.04</v>
      </c>
      <c r="Y61" s="26">
        <v>1150.05</v>
      </c>
    </row>
    <row r="62" spans="1:25" ht="15.75">
      <c r="A62" s="23" t="str">
        <f t="shared" si="0"/>
        <v>20.07.2013</v>
      </c>
      <c r="B62" s="24">
        <v>1120.78</v>
      </c>
      <c r="C62" s="25">
        <v>1035.72</v>
      </c>
      <c r="D62" s="25">
        <v>1123.1</v>
      </c>
      <c r="E62" s="25">
        <v>1088.05</v>
      </c>
      <c r="F62" s="25">
        <v>996.44</v>
      </c>
      <c r="G62" s="25">
        <v>966.17</v>
      </c>
      <c r="H62" s="25">
        <v>961.02</v>
      </c>
      <c r="I62" s="25">
        <v>963</v>
      </c>
      <c r="J62" s="25">
        <v>1034.07</v>
      </c>
      <c r="K62" s="25">
        <v>1124.04</v>
      </c>
      <c r="L62" s="25">
        <v>1229.69</v>
      </c>
      <c r="M62" s="25">
        <v>1318.9</v>
      </c>
      <c r="N62" s="25">
        <v>1329.17</v>
      </c>
      <c r="O62" s="25">
        <v>1360.44</v>
      </c>
      <c r="P62" s="25">
        <v>1327.88</v>
      </c>
      <c r="Q62" s="25">
        <v>1310.33</v>
      </c>
      <c r="R62" s="25">
        <v>1314.01</v>
      </c>
      <c r="S62" s="25">
        <v>1332.81</v>
      </c>
      <c r="T62" s="25">
        <v>1327.6</v>
      </c>
      <c r="U62" s="25">
        <v>1308.98</v>
      </c>
      <c r="V62" s="25">
        <v>1350.02</v>
      </c>
      <c r="W62" s="25">
        <v>1339.12</v>
      </c>
      <c r="X62" s="25">
        <v>1242.85</v>
      </c>
      <c r="Y62" s="26">
        <v>1205.8</v>
      </c>
    </row>
    <row r="63" spans="1:25" ht="15.75">
      <c r="A63" s="23" t="str">
        <f t="shared" si="0"/>
        <v>21.07.2013</v>
      </c>
      <c r="B63" s="24">
        <v>1148.86</v>
      </c>
      <c r="C63" s="25">
        <v>1116.67</v>
      </c>
      <c r="D63" s="25">
        <v>1069.43</v>
      </c>
      <c r="E63" s="25">
        <v>1041.31</v>
      </c>
      <c r="F63" s="25">
        <v>983.85</v>
      </c>
      <c r="G63" s="25">
        <v>969.1</v>
      </c>
      <c r="H63" s="25">
        <v>935.98</v>
      </c>
      <c r="I63" s="25">
        <v>946.59</v>
      </c>
      <c r="J63" s="25">
        <v>882.17</v>
      </c>
      <c r="K63" s="25">
        <v>1051.27</v>
      </c>
      <c r="L63" s="25">
        <v>1122.11</v>
      </c>
      <c r="M63" s="25">
        <v>1162.87</v>
      </c>
      <c r="N63" s="25">
        <v>1163.45</v>
      </c>
      <c r="O63" s="25">
        <v>1156.58</v>
      </c>
      <c r="P63" s="25">
        <v>1154.85</v>
      </c>
      <c r="Q63" s="25">
        <v>1152.96</v>
      </c>
      <c r="R63" s="25">
        <v>1152.23</v>
      </c>
      <c r="S63" s="25">
        <v>1150.7</v>
      </c>
      <c r="T63" s="25">
        <v>1147</v>
      </c>
      <c r="U63" s="25">
        <v>1143.64</v>
      </c>
      <c r="V63" s="25">
        <v>1171.81</v>
      </c>
      <c r="W63" s="25">
        <v>1201.69</v>
      </c>
      <c r="X63" s="25">
        <v>1146.27</v>
      </c>
      <c r="Y63" s="26">
        <v>1121.25</v>
      </c>
    </row>
    <row r="64" spans="1:25" ht="15.75">
      <c r="A64" s="23" t="str">
        <f t="shared" si="0"/>
        <v>22.07.2013</v>
      </c>
      <c r="B64" s="24">
        <v>1084.65</v>
      </c>
      <c r="C64" s="25">
        <v>1030.55</v>
      </c>
      <c r="D64" s="25">
        <v>964.68</v>
      </c>
      <c r="E64" s="25">
        <v>1010.34</v>
      </c>
      <c r="F64" s="25">
        <v>976.33</v>
      </c>
      <c r="G64" s="25">
        <v>929.55</v>
      </c>
      <c r="H64" s="25">
        <v>899.8</v>
      </c>
      <c r="I64" s="25">
        <v>958.67</v>
      </c>
      <c r="J64" s="25">
        <v>1073.97</v>
      </c>
      <c r="K64" s="25">
        <v>1136.92</v>
      </c>
      <c r="L64" s="25">
        <v>1212.28</v>
      </c>
      <c r="M64" s="25">
        <v>1299.51</v>
      </c>
      <c r="N64" s="25">
        <v>1241.88</v>
      </c>
      <c r="O64" s="25">
        <v>1259.7</v>
      </c>
      <c r="P64" s="25">
        <v>1221.84</v>
      </c>
      <c r="Q64" s="25">
        <v>1249.72</v>
      </c>
      <c r="R64" s="25">
        <v>1267.66</v>
      </c>
      <c r="S64" s="25">
        <v>1163.09</v>
      </c>
      <c r="T64" s="25">
        <v>1137.82</v>
      </c>
      <c r="U64" s="25">
        <v>1170.53</v>
      </c>
      <c r="V64" s="25">
        <v>1151.73</v>
      </c>
      <c r="W64" s="25">
        <v>1148.13</v>
      </c>
      <c r="X64" s="25">
        <v>1129.38</v>
      </c>
      <c r="Y64" s="26">
        <v>1117.18</v>
      </c>
    </row>
    <row r="65" spans="1:25" ht="15.75">
      <c r="A65" s="23" t="str">
        <f t="shared" si="0"/>
        <v>23.07.2013</v>
      </c>
      <c r="B65" s="24">
        <v>1111.12</v>
      </c>
      <c r="C65" s="25">
        <v>1027.47</v>
      </c>
      <c r="D65" s="25">
        <v>921.73</v>
      </c>
      <c r="E65" s="25">
        <v>939.27</v>
      </c>
      <c r="F65" s="25">
        <v>921.88</v>
      </c>
      <c r="G65" s="25">
        <v>914.45</v>
      </c>
      <c r="H65" s="25">
        <v>925.48</v>
      </c>
      <c r="I65" s="25">
        <v>1014.71</v>
      </c>
      <c r="J65" s="25">
        <v>1052.54</v>
      </c>
      <c r="K65" s="25">
        <v>1126.52</v>
      </c>
      <c r="L65" s="25">
        <v>1215.42</v>
      </c>
      <c r="M65" s="25">
        <v>1244.16</v>
      </c>
      <c r="N65" s="25">
        <v>1286.85</v>
      </c>
      <c r="O65" s="25">
        <v>1302.49</v>
      </c>
      <c r="P65" s="25">
        <v>1202.38</v>
      </c>
      <c r="Q65" s="25">
        <v>1256.78</v>
      </c>
      <c r="R65" s="25">
        <v>1245.59</v>
      </c>
      <c r="S65" s="25">
        <v>1255.09</v>
      </c>
      <c r="T65" s="25">
        <v>1190.25</v>
      </c>
      <c r="U65" s="25">
        <v>1162.14</v>
      </c>
      <c r="V65" s="25">
        <v>1175.54</v>
      </c>
      <c r="W65" s="25">
        <v>1157.32</v>
      </c>
      <c r="X65" s="25">
        <v>1126.89</v>
      </c>
      <c r="Y65" s="26">
        <v>1118.21</v>
      </c>
    </row>
    <row r="66" spans="1:25" ht="15.75">
      <c r="A66" s="23" t="str">
        <f t="shared" si="0"/>
        <v>24.07.2013</v>
      </c>
      <c r="B66" s="24">
        <v>1028.61</v>
      </c>
      <c r="C66" s="25">
        <v>943.14</v>
      </c>
      <c r="D66" s="25">
        <v>976.1</v>
      </c>
      <c r="E66" s="25">
        <v>926.19</v>
      </c>
      <c r="F66" s="25">
        <v>919.96</v>
      </c>
      <c r="G66" s="25">
        <v>913.17</v>
      </c>
      <c r="H66" s="25">
        <v>927.87</v>
      </c>
      <c r="I66" s="25">
        <v>1010.68</v>
      </c>
      <c r="J66" s="25">
        <v>1041.8</v>
      </c>
      <c r="K66" s="25">
        <v>1129.14</v>
      </c>
      <c r="L66" s="25">
        <v>1238.02</v>
      </c>
      <c r="M66" s="25">
        <v>1346.55</v>
      </c>
      <c r="N66" s="25">
        <v>1336.83</v>
      </c>
      <c r="O66" s="25">
        <v>1341.79</v>
      </c>
      <c r="P66" s="25">
        <v>1332.16</v>
      </c>
      <c r="Q66" s="25">
        <v>1334.45</v>
      </c>
      <c r="R66" s="25">
        <v>1305.76</v>
      </c>
      <c r="S66" s="25">
        <v>1277.18</v>
      </c>
      <c r="T66" s="25">
        <v>1232.11</v>
      </c>
      <c r="U66" s="25">
        <v>1196.84</v>
      </c>
      <c r="V66" s="25">
        <v>1235.61</v>
      </c>
      <c r="W66" s="25">
        <v>1216.43</v>
      </c>
      <c r="X66" s="25">
        <v>1149.96</v>
      </c>
      <c r="Y66" s="26">
        <v>1125.8</v>
      </c>
    </row>
    <row r="67" spans="1:25" ht="15.75">
      <c r="A67" s="23" t="str">
        <f t="shared" si="0"/>
        <v>25.07.2013</v>
      </c>
      <c r="B67" s="24">
        <v>1076.8</v>
      </c>
      <c r="C67" s="25">
        <v>1023.05</v>
      </c>
      <c r="D67" s="25">
        <v>944.89</v>
      </c>
      <c r="E67" s="25">
        <v>919.05</v>
      </c>
      <c r="F67" s="25">
        <v>885.56</v>
      </c>
      <c r="G67" s="25">
        <v>888.71</v>
      </c>
      <c r="H67" s="25">
        <v>903.19</v>
      </c>
      <c r="I67" s="25">
        <v>941.12</v>
      </c>
      <c r="J67" s="25">
        <v>1034</v>
      </c>
      <c r="K67" s="25">
        <v>1128.61</v>
      </c>
      <c r="L67" s="25">
        <v>1257.43</v>
      </c>
      <c r="M67" s="25">
        <v>1295.02</v>
      </c>
      <c r="N67" s="25">
        <v>1310</v>
      </c>
      <c r="O67" s="25">
        <v>1305.85</v>
      </c>
      <c r="P67" s="25">
        <v>1221.76</v>
      </c>
      <c r="Q67" s="25">
        <v>1237.97</v>
      </c>
      <c r="R67" s="25">
        <v>1184.21</v>
      </c>
      <c r="S67" s="25">
        <v>1168.68</v>
      </c>
      <c r="T67" s="25">
        <v>1171.46</v>
      </c>
      <c r="U67" s="25">
        <v>1166.49</v>
      </c>
      <c r="V67" s="25">
        <v>1239.19</v>
      </c>
      <c r="W67" s="25">
        <v>1228.51</v>
      </c>
      <c r="X67" s="25">
        <v>1125.89</v>
      </c>
      <c r="Y67" s="26">
        <v>1096.89</v>
      </c>
    </row>
    <row r="68" spans="1:25" ht="15.75">
      <c r="A68" s="23" t="str">
        <f t="shared" si="0"/>
        <v>26.07.2013</v>
      </c>
      <c r="B68" s="24">
        <v>1074.05</v>
      </c>
      <c r="C68" s="25">
        <v>1057.5</v>
      </c>
      <c r="D68" s="25">
        <v>928.45</v>
      </c>
      <c r="E68" s="25">
        <v>913.45</v>
      </c>
      <c r="F68" s="25">
        <v>893.73</v>
      </c>
      <c r="G68" s="25">
        <v>894.35</v>
      </c>
      <c r="H68" s="25">
        <v>909.82</v>
      </c>
      <c r="I68" s="25">
        <v>945.74</v>
      </c>
      <c r="J68" s="25">
        <v>1035.69</v>
      </c>
      <c r="K68" s="25">
        <v>1128.5</v>
      </c>
      <c r="L68" s="25">
        <v>1251.89</v>
      </c>
      <c r="M68" s="25">
        <v>1304.99</v>
      </c>
      <c r="N68" s="25">
        <v>1275.2</v>
      </c>
      <c r="O68" s="25">
        <v>1313.22</v>
      </c>
      <c r="P68" s="25">
        <v>1280.71</v>
      </c>
      <c r="Q68" s="25">
        <v>1272.51</v>
      </c>
      <c r="R68" s="25">
        <v>1209.02</v>
      </c>
      <c r="S68" s="25">
        <v>1164.11</v>
      </c>
      <c r="T68" s="25">
        <v>1158.59</v>
      </c>
      <c r="U68" s="25">
        <v>1150.84</v>
      </c>
      <c r="V68" s="25">
        <v>1157.98</v>
      </c>
      <c r="W68" s="25">
        <v>1155.18</v>
      </c>
      <c r="X68" s="25">
        <v>1119.81</v>
      </c>
      <c r="Y68" s="26">
        <v>1080.56</v>
      </c>
    </row>
    <row r="69" spans="1:25" ht="15.75">
      <c r="A69" s="23" t="str">
        <f t="shared" si="0"/>
        <v>27.07.2013</v>
      </c>
      <c r="B69" s="24">
        <v>1055.2</v>
      </c>
      <c r="C69" s="25">
        <v>983.73</v>
      </c>
      <c r="D69" s="25">
        <v>1006.62</v>
      </c>
      <c r="E69" s="25">
        <v>914.95</v>
      </c>
      <c r="F69" s="25">
        <v>914.46</v>
      </c>
      <c r="G69" s="25">
        <v>904.07</v>
      </c>
      <c r="H69" s="25">
        <v>905.06</v>
      </c>
      <c r="I69" s="25">
        <v>987.96</v>
      </c>
      <c r="J69" s="25">
        <v>1026.38</v>
      </c>
      <c r="K69" s="25">
        <v>1068.73</v>
      </c>
      <c r="L69" s="25">
        <v>1200.15</v>
      </c>
      <c r="M69" s="25">
        <v>1260.89</v>
      </c>
      <c r="N69" s="25">
        <v>1313.27</v>
      </c>
      <c r="O69" s="25">
        <v>1311.69</v>
      </c>
      <c r="P69" s="25">
        <v>1273.85</v>
      </c>
      <c r="Q69" s="25">
        <v>1256.44</v>
      </c>
      <c r="R69" s="25">
        <v>1302.01</v>
      </c>
      <c r="S69" s="25">
        <v>1300.06</v>
      </c>
      <c r="T69" s="25">
        <v>1278.09</v>
      </c>
      <c r="U69" s="25">
        <v>1285.32</v>
      </c>
      <c r="V69" s="25">
        <v>1311.96</v>
      </c>
      <c r="W69" s="25">
        <v>1302.71</v>
      </c>
      <c r="X69" s="25">
        <v>1173.16</v>
      </c>
      <c r="Y69" s="26">
        <v>1126.78</v>
      </c>
    </row>
    <row r="70" spans="1:25" ht="15.75">
      <c r="A70" s="23" t="str">
        <f t="shared" si="0"/>
        <v>28.07.2013</v>
      </c>
      <c r="B70" s="24">
        <v>1080.54</v>
      </c>
      <c r="C70" s="25">
        <v>1053.98</v>
      </c>
      <c r="D70" s="25">
        <v>974.81</v>
      </c>
      <c r="E70" s="25">
        <v>892.27</v>
      </c>
      <c r="F70" s="25">
        <v>885.09</v>
      </c>
      <c r="G70" s="25">
        <v>856.57</v>
      </c>
      <c r="H70" s="25">
        <v>853.79</v>
      </c>
      <c r="I70" s="25">
        <v>860.92</v>
      </c>
      <c r="J70" s="25">
        <v>895.34</v>
      </c>
      <c r="K70" s="25">
        <v>942.99</v>
      </c>
      <c r="L70" s="25">
        <v>1070.38</v>
      </c>
      <c r="M70" s="25">
        <v>1129.98</v>
      </c>
      <c r="N70" s="25">
        <v>1179.35</v>
      </c>
      <c r="O70" s="25">
        <v>1188.7</v>
      </c>
      <c r="P70" s="25">
        <v>1183.97</v>
      </c>
      <c r="Q70" s="25">
        <v>1181.02</v>
      </c>
      <c r="R70" s="25">
        <v>1176.28</v>
      </c>
      <c r="S70" s="25">
        <v>1170.69</v>
      </c>
      <c r="T70" s="25">
        <v>1152.72</v>
      </c>
      <c r="U70" s="25">
        <v>1156.89</v>
      </c>
      <c r="V70" s="25">
        <v>1187.49</v>
      </c>
      <c r="W70" s="25">
        <v>1194.38</v>
      </c>
      <c r="X70" s="25">
        <v>1133.33</v>
      </c>
      <c r="Y70" s="26">
        <v>1125.23</v>
      </c>
    </row>
    <row r="71" spans="1:25" ht="15.75">
      <c r="A71" s="23" t="str">
        <f t="shared" si="0"/>
        <v>29.07.2013</v>
      </c>
      <c r="B71" s="24">
        <v>1047.22</v>
      </c>
      <c r="C71" s="25">
        <v>997.58</v>
      </c>
      <c r="D71" s="25">
        <v>1029.37</v>
      </c>
      <c r="E71" s="25">
        <v>974.48</v>
      </c>
      <c r="F71" s="25">
        <v>978.63</v>
      </c>
      <c r="G71" s="25">
        <v>964.09</v>
      </c>
      <c r="H71" s="25">
        <v>992.25</v>
      </c>
      <c r="I71" s="25">
        <v>1022.52</v>
      </c>
      <c r="J71" s="25">
        <v>1039.74</v>
      </c>
      <c r="K71" s="25">
        <v>1131.23</v>
      </c>
      <c r="L71" s="25">
        <v>1258.67</v>
      </c>
      <c r="M71" s="25">
        <v>1330.99</v>
      </c>
      <c r="N71" s="25">
        <v>1366.92</v>
      </c>
      <c r="O71" s="25">
        <v>1371.75</v>
      </c>
      <c r="P71" s="25">
        <v>1345.27</v>
      </c>
      <c r="Q71" s="25">
        <v>1347.98</v>
      </c>
      <c r="R71" s="25">
        <v>1338.5</v>
      </c>
      <c r="S71" s="25">
        <v>1352.99</v>
      </c>
      <c r="T71" s="25">
        <v>1307.23</v>
      </c>
      <c r="U71" s="25">
        <v>1225.11</v>
      </c>
      <c r="V71" s="25">
        <v>1193.01</v>
      </c>
      <c r="W71" s="25">
        <v>1184.09</v>
      </c>
      <c r="X71" s="25">
        <v>1147.49</v>
      </c>
      <c r="Y71" s="26">
        <v>1123.62</v>
      </c>
    </row>
    <row r="72" spans="1:25" ht="15.75">
      <c r="A72" s="23" t="str">
        <f t="shared" si="0"/>
        <v>30.07.2013</v>
      </c>
      <c r="B72" s="24">
        <v>1076.34</v>
      </c>
      <c r="C72" s="25">
        <v>1005.64</v>
      </c>
      <c r="D72" s="25">
        <v>960.6</v>
      </c>
      <c r="E72" s="25">
        <v>925.27</v>
      </c>
      <c r="F72" s="25">
        <v>916.34</v>
      </c>
      <c r="G72" s="25">
        <v>895.89</v>
      </c>
      <c r="H72" s="25">
        <v>894.46</v>
      </c>
      <c r="I72" s="25">
        <v>981.62</v>
      </c>
      <c r="J72" s="25">
        <v>1041.38</v>
      </c>
      <c r="K72" s="25">
        <v>1142.81</v>
      </c>
      <c r="L72" s="25">
        <v>1291.18</v>
      </c>
      <c r="M72" s="25">
        <v>1301.23</v>
      </c>
      <c r="N72" s="25">
        <v>1360.45</v>
      </c>
      <c r="O72" s="25">
        <v>1363.07</v>
      </c>
      <c r="P72" s="25">
        <v>1342.18</v>
      </c>
      <c r="Q72" s="25">
        <v>1375.65</v>
      </c>
      <c r="R72" s="25">
        <v>1360.95</v>
      </c>
      <c r="S72" s="25">
        <v>1361.12</v>
      </c>
      <c r="T72" s="25">
        <v>1333.57</v>
      </c>
      <c r="U72" s="25">
        <v>1275.4</v>
      </c>
      <c r="V72" s="25">
        <v>1273.54</v>
      </c>
      <c r="W72" s="25">
        <v>1255.69</v>
      </c>
      <c r="X72" s="25">
        <v>1204.86</v>
      </c>
      <c r="Y72" s="26">
        <v>1132.63</v>
      </c>
    </row>
    <row r="73" spans="1:25" ht="16.5" thickBot="1">
      <c r="A73" s="27" t="str">
        <f t="shared" si="0"/>
        <v>31.07.2013</v>
      </c>
      <c r="B73" s="28">
        <v>1114.22</v>
      </c>
      <c r="C73" s="29">
        <v>1027.12</v>
      </c>
      <c r="D73" s="29">
        <v>1028.66</v>
      </c>
      <c r="E73" s="29">
        <v>974.99</v>
      </c>
      <c r="F73" s="29">
        <v>969.89</v>
      </c>
      <c r="G73" s="29">
        <v>973.05</v>
      </c>
      <c r="H73" s="29">
        <v>919.63</v>
      </c>
      <c r="I73" s="29">
        <v>1000.25</v>
      </c>
      <c r="J73" s="29">
        <v>1034.12</v>
      </c>
      <c r="K73" s="29">
        <v>1126.75</v>
      </c>
      <c r="L73" s="29">
        <v>1227.78</v>
      </c>
      <c r="M73" s="29">
        <v>1226.18</v>
      </c>
      <c r="N73" s="29">
        <v>1276.29</v>
      </c>
      <c r="O73" s="29">
        <v>1283.68</v>
      </c>
      <c r="P73" s="29">
        <v>1249.14</v>
      </c>
      <c r="Q73" s="29">
        <v>1253.96</v>
      </c>
      <c r="R73" s="29">
        <v>1266.28</v>
      </c>
      <c r="S73" s="29">
        <v>1202.01</v>
      </c>
      <c r="T73" s="29">
        <v>1146.54</v>
      </c>
      <c r="U73" s="29">
        <v>1150.06</v>
      </c>
      <c r="V73" s="29">
        <v>1157.33</v>
      </c>
      <c r="W73" s="29">
        <v>1160.1</v>
      </c>
      <c r="X73" s="29">
        <v>1128.19</v>
      </c>
      <c r="Y73" s="30">
        <v>1119.57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01.07.2013</v>
      </c>
      <c r="B77" s="19">
        <v>1020.66</v>
      </c>
      <c r="C77" s="20">
        <v>969.38</v>
      </c>
      <c r="D77" s="20">
        <v>1098.23</v>
      </c>
      <c r="E77" s="20">
        <v>1019.98</v>
      </c>
      <c r="F77" s="20">
        <v>1016.75</v>
      </c>
      <c r="G77" s="20">
        <v>969.11</v>
      </c>
      <c r="H77" s="20">
        <v>974.7</v>
      </c>
      <c r="I77" s="20">
        <v>1007.89</v>
      </c>
      <c r="J77" s="20">
        <v>1045.9</v>
      </c>
      <c r="K77" s="20">
        <v>1160.35</v>
      </c>
      <c r="L77" s="20">
        <v>1228.67</v>
      </c>
      <c r="M77" s="20">
        <v>1335.45</v>
      </c>
      <c r="N77" s="20">
        <v>1341.81</v>
      </c>
      <c r="O77" s="20">
        <v>1333.52</v>
      </c>
      <c r="P77" s="20">
        <v>1319.54</v>
      </c>
      <c r="Q77" s="20">
        <v>1319</v>
      </c>
      <c r="R77" s="20">
        <v>1201.22</v>
      </c>
      <c r="S77" s="20">
        <v>1160.09</v>
      </c>
      <c r="T77" s="20">
        <v>1154.35</v>
      </c>
      <c r="U77" s="20">
        <v>1157.49</v>
      </c>
      <c r="V77" s="20">
        <v>1198.78</v>
      </c>
      <c r="W77" s="20">
        <v>1197.1</v>
      </c>
      <c r="X77" s="20">
        <v>1135.94</v>
      </c>
      <c r="Y77" s="21">
        <v>1064.81</v>
      </c>
      <c r="Z77" s="22"/>
    </row>
    <row r="78" spans="1:25" ht="15.75">
      <c r="A78" s="23" t="str">
        <f t="shared" si="1"/>
        <v>02.07.2013</v>
      </c>
      <c r="B78" s="24">
        <v>1023.91</v>
      </c>
      <c r="C78" s="25">
        <v>1014.01</v>
      </c>
      <c r="D78" s="25">
        <v>963.7</v>
      </c>
      <c r="E78" s="25">
        <v>866.34</v>
      </c>
      <c r="F78" s="25">
        <v>799.51</v>
      </c>
      <c r="G78" s="25">
        <v>798.85</v>
      </c>
      <c r="H78" s="25">
        <v>810.59</v>
      </c>
      <c r="I78" s="25">
        <v>832.93</v>
      </c>
      <c r="J78" s="25">
        <v>982.2</v>
      </c>
      <c r="K78" s="25">
        <v>1028.38</v>
      </c>
      <c r="L78" s="25">
        <v>1156.62</v>
      </c>
      <c r="M78" s="25">
        <v>1186.03</v>
      </c>
      <c r="N78" s="25">
        <v>1217.82</v>
      </c>
      <c r="O78" s="25">
        <v>1208.58</v>
      </c>
      <c r="P78" s="25">
        <v>1183.18</v>
      </c>
      <c r="Q78" s="25">
        <v>1192.81</v>
      </c>
      <c r="R78" s="25">
        <v>1053.28</v>
      </c>
      <c r="S78" s="25">
        <v>1047.42</v>
      </c>
      <c r="T78" s="25">
        <v>1041.98</v>
      </c>
      <c r="U78" s="25">
        <v>1043.82</v>
      </c>
      <c r="V78" s="25">
        <v>1104.28</v>
      </c>
      <c r="W78" s="25">
        <v>1141.02</v>
      </c>
      <c r="X78" s="25">
        <v>1037.6</v>
      </c>
      <c r="Y78" s="26">
        <v>1024.44</v>
      </c>
    </row>
    <row r="79" spans="1:25" ht="15.75">
      <c r="A79" s="23" t="str">
        <f t="shared" si="1"/>
        <v>03.07.2013</v>
      </c>
      <c r="B79" s="24">
        <v>1019</v>
      </c>
      <c r="C79" s="25">
        <v>970.23</v>
      </c>
      <c r="D79" s="25">
        <v>963.92</v>
      </c>
      <c r="E79" s="25">
        <v>931.13</v>
      </c>
      <c r="F79" s="25">
        <v>895.03</v>
      </c>
      <c r="G79" s="25">
        <v>885.41</v>
      </c>
      <c r="H79" s="25">
        <v>896.61</v>
      </c>
      <c r="I79" s="25">
        <v>930.17</v>
      </c>
      <c r="J79" s="25">
        <v>1025.58</v>
      </c>
      <c r="K79" s="25">
        <v>1123.35</v>
      </c>
      <c r="L79" s="25">
        <v>1285.25</v>
      </c>
      <c r="M79" s="25">
        <v>1355.56</v>
      </c>
      <c r="N79" s="25">
        <v>1354.84</v>
      </c>
      <c r="O79" s="25">
        <v>1366.73</v>
      </c>
      <c r="P79" s="25">
        <v>1330.03</v>
      </c>
      <c r="Q79" s="25">
        <v>1347.48</v>
      </c>
      <c r="R79" s="25">
        <v>1193.11</v>
      </c>
      <c r="S79" s="25">
        <v>1199.14</v>
      </c>
      <c r="T79" s="25">
        <v>1192.73</v>
      </c>
      <c r="U79" s="25">
        <v>1257.09</v>
      </c>
      <c r="V79" s="25">
        <v>1336.23</v>
      </c>
      <c r="W79" s="25">
        <v>1249.96</v>
      </c>
      <c r="X79" s="25">
        <v>1187.31</v>
      </c>
      <c r="Y79" s="26">
        <v>1109.61</v>
      </c>
    </row>
    <row r="80" spans="1:25" ht="15.75">
      <c r="A80" s="23" t="str">
        <f t="shared" si="1"/>
        <v>04.07.2013</v>
      </c>
      <c r="B80" s="24">
        <v>1056.08</v>
      </c>
      <c r="C80" s="25">
        <v>1018.9</v>
      </c>
      <c r="D80" s="25">
        <v>971.9</v>
      </c>
      <c r="E80" s="25">
        <v>920.38</v>
      </c>
      <c r="F80" s="25">
        <v>892.63</v>
      </c>
      <c r="G80" s="25">
        <v>889.83</v>
      </c>
      <c r="H80" s="25">
        <v>895.79</v>
      </c>
      <c r="I80" s="25">
        <v>975.15</v>
      </c>
      <c r="J80" s="25">
        <v>1021.49</v>
      </c>
      <c r="K80" s="25">
        <v>1082.54</v>
      </c>
      <c r="L80" s="25">
        <v>1298.49</v>
      </c>
      <c r="M80" s="25">
        <v>1340.42</v>
      </c>
      <c r="N80" s="25">
        <v>1332.69</v>
      </c>
      <c r="O80" s="25">
        <v>1335.75</v>
      </c>
      <c r="P80" s="25">
        <v>1331.54</v>
      </c>
      <c r="Q80" s="25">
        <v>1333.15</v>
      </c>
      <c r="R80" s="25">
        <v>1154.69</v>
      </c>
      <c r="S80" s="25">
        <v>1130.92</v>
      </c>
      <c r="T80" s="25">
        <v>1117.16</v>
      </c>
      <c r="U80" s="25">
        <v>1176.72</v>
      </c>
      <c r="V80" s="25">
        <v>1308.2</v>
      </c>
      <c r="W80" s="25">
        <v>1309.68</v>
      </c>
      <c r="X80" s="25">
        <v>1169.57</v>
      </c>
      <c r="Y80" s="26">
        <v>1089.22</v>
      </c>
    </row>
    <row r="81" spans="1:25" ht="15.75">
      <c r="A81" s="23" t="str">
        <f t="shared" si="1"/>
        <v>05.07.2013</v>
      </c>
      <c r="B81" s="24">
        <v>1012.33</v>
      </c>
      <c r="C81" s="25">
        <v>931.94</v>
      </c>
      <c r="D81" s="25">
        <v>1015.32</v>
      </c>
      <c r="E81" s="25">
        <v>984.18</v>
      </c>
      <c r="F81" s="25">
        <v>914.74</v>
      </c>
      <c r="G81" s="25">
        <v>898.92</v>
      </c>
      <c r="H81" s="25">
        <v>920.89</v>
      </c>
      <c r="I81" s="25">
        <v>1025.83</v>
      </c>
      <c r="J81" s="25">
        <v>1112.88</v>
      </c>
      <c r="K81" s="25">
        <v>1149.67</v>
      </c>
      <c r="L81" s="25">
        <v>1322.09</v>
      </c>
      <c r="M81" s="25">
        <v>1381.31</v>
      </c>
      <c r="N81" s="25">
        <v>1377.72</v>
      </c>
      <c r="O81" s="25">
        <v>1385.57</v>
      </c>
      <c r="P81" s="25">
        <v>1375.18</v>
      </c>
      <c r="Q81" s="25">
        <v>1378.61</v>
      </c>
      <c r="R81" s="25">
        <v>1377.39</v>
      </c>
      <c r="S81" s="25">
        <v>1361.21</v>
      </c>
      <c r="T81" s="25">
        <v>1347.69</v>
      </c>
      <c r="U81" s="25">
        <v>1360.31</v>
      </c>
      <c r="V81" s="25">
        <v>1403.22</v>
      </c>
      <c r="W81" s="25">
        <v>1358.6</v>
      </c>
      <c r="X81" s="25">
        <v>1271.15</v>
      </c>
      <c r="Y81" s="26">
        <v>1239.24</v>
      </c>
    </row>
    <row r="82" spans="1:25" ht="15.75">
      <c r="A82" s="23" t="str">
        <f t="shared" si="1"/>
        <v>06.07.2013</v>
      </c>
      <c r="B82" s="24">
        <v>1064.27</v>
      </c>
      <c r="C82" s="25">
        <v>1071.85</v>
      </c>
      <c r="D82" s="25">
        <v>1126</v>
      </c>
      <c r="E82" s="25">
        <v>1117.82</v>
      </c>
      <c r="F82" s="25">
        <v>1089.38</v>
      </c>
      <c r="G82" s="25">
        <v>1066.16</v>
      </c>
      <c r="H82" s="25">
        <v>1005.44</v>
      </c>
      <c r="I82" s="25">
        <v>1035.33</v>
      </c>
      <c r="J82" s="25">
        <v>1047.07</v>
      </c>
      <c r="K82" s="25">
        <v>1165.45</v>
      </c>
      <c r="L82" s="25">
        <v>1311.46</v>
      </c>
      <c r="M82" s="25">
        <v>1430.84</v>
      </c>
      <c r="N82" s="25">
        <v>1462.24</v>
      </c>
      <c r="O82" s="25">
        <v>1402.47</v>
      </c>
      <c r="P82" s="25">
        <v>1391.48</v>
      </c>
      <c r="Q82" s="25">
        <v>1383.25</v>
      </c>
      <c r="R82" s="25">
        <v>1377.28</v>
      </c>
      <c r="S82" s="25">
        <v>1363.94</v>
      </c>
      <c r="T82" s="25">
        <v>1238.06</v>
      </c>
      <c r="U82" s="25">
        <v>1331.03</v>
      </c>
      <c r="V82" s="25">
        <v>1366.13</v>
      </c>
      <c r="W82" s="25">
        <v>1329.92</v>
      </c>
      <c r="X82" s="25">
        <v>1241.98</v>
      </c>
      <c r="Y82" s="26">
        <v>1154.99</v>
      </c>
    </row>
    <row r="83" spans="1:25" ht="15.75">
      <c r="A83" s="23" t="str">
        <f t="shared" si="1"/>
        <v>07.07.2013</v>
      </c>
      <c r="B83" s="24">
        <v>1123.21</v>
      </c>
      <c r="C83" s="25">
        <v>1090.39</v>
      </c>
      <c r="D83" s="25">
        <v>1117.3</v>
      </c>
      <c r="E83" s="25">
        <v>1103.19</v>
      </c>
      <c r="F83" s="25">
        <v>1075.07</v>
      </c>
      <c r="G83" s="25">
        <v>1029.39</v>
      </c>
      <c r="H83" s="25">
        <v>1020.95</v>
      </c>
      <c r="I83" s="25">
        <v>1019.17</v>
      </c>
      <c r="J83" s="25">
        <v>1023.57</v>
      </c>
      <c r="K83" s="25">
        <v>1065.91</v>
      </c>
      <c r="L83" s="25">
        <v>1188.1</v>
      </c>
      <c r="M83" s="25">
        <v>1261.41</v>
      </c>
      <c r="N83" s="25">
        <v>1273.71</v>
      </c>
      <c r="O83" s="25">
        <v>1339.22</v>
      </c>
      <c r="P83" s="25">
        <v>1332.36</v>
      </c>
      <c r="Q83" s="25">
        <v>1352.71</v>
      </c>
      <c r="R83" s="25">
        <v>1328.86</v>
      </c>
      <c r="S83" s="25">
        <v>1312.92</v>
      </c>
      <c r="T83" s="25">
        <v>1305.86</v>
      </c>
      <c r="U83" s="25">
        <v>1307.41</v>
      </c>
      <c r="V83" s="25">
        <v>1380.94</v>
      </c>
      <c r="W83" s="25">
        <v>1365.3</v>
      </c>
      <c r="X83" s="25">
        <v>1264.1</v>
      </c>
      <c r="Y83" s="26">
        <v>1231.33</v>
      </c>
    </row>
    <row r="84" spans="1:25" ht="15.75">
      <c r="A84" s="23" t="str">
        <f t="shared" si="1"/>
        <v>08.07.2013</v>
      </c>
      <c r="B84" s="24">
        <v>1140.29</v>
      </c>
      <c r="C84" s="25">
        <v>1128.82</v>
      </c>
      <c r="D84" s="25">
        <v>1045.19</v>
      </c>
      <c r="E84" s="25">
        <v>1055.09</v>
      </c>
      <c r="F84" s="25">
        <v>1012.68</v>
      </c>
      <c r="G84" s="25">
        <v>987.57</v>
      </c>
      <c r="H84" s="25">
        <v>944.47</v>
      </c>
      <c r="I84" s="25">
        <v>1026.75</v>
      </c>
      <c r="J84" s="25">
        <v>1077.96</v>
      </c>
      <c r="K84" s="25">
        <v>1143.89</v>
      </c>
      <c r="L84" s="25">
        <v>1311.78</v>
      </c>
      <c r="M84" s="25">
        <v>1409.88</v>
      </c>
      <c r="N84" s="25">
        <v>1424.85</v>
      </c>
      <c r="O84" s="25">
        <v>1409.13</v>
      </c>
      <c r="P84" s="25">
        <v>1387.29</v>
      </c>
      <c r="Q84" s="25">
        <v>1390.85</v>
      </c>
      <c r="R84" s="25">
        <v>1134.83</v>
      </c>
      <c r="S84" s="25">
        <v>1085.91</v>
      </c>
      <c r="T84" s="25">
        <v>1129.46</v>
      </c>
      <c r="U84" s="25">
        <v>1132.03</v>
      </c>
      <c r="V84" s="25">
        <v>1159.02</v>
      </c>
      <c r="W84" s="25">
        <v>1445.47</v>
      </c>
      <c r="X84" s="25">
        <v>1298.03</v>
      </c>
      <c r="Y84" s="26">
        <v>1124.61</v>
      </c>
    </row>
    <row r="85" spans="1:25" ht="15.75">
      <c r="A85" s="23" t="str">
        <f t="shared" si="1"/>
        <v>09.07.2013</v>
      </c>
      <c r="B85" s="24">
        <v>980.02</v>
      </c>
      <c r="C85" s="25">
        <v>950.41</v>
      </c>
      <c r="D85" s="25">
        <v>942.88</v>
      </c>
      <c r="E85" s="25">
        <v>918.21</v>
      </c>
      <c r="F85" s="25">
        <v>912.34</v>
      </c>
      <c r="G85" s="25">
        <v>898.69</v>
      </c>
      <c r="H85" s="25">
        <v>905.21</v>
      </c>
      <c r="I85" s="25">
        <v>935.92</v>
      </c>
      <c r="J85" s="25">
        <v>1026.21</v>
      </c>
      <c r="K85" s="25">
        <v>1079.81</v>
      </c>
      <c r="L85" s="25">
        <v>1260.53</v>
      </c>
      <c r="M85" s="25">
        <v>1307.98</v>
      </c>
      <c r="N85" s="25">
        <v>1318.71</v>
      </c>
      <c r="O85" s="25">
        <v>1333.78</v>
      </c>
      <c r="P85" s="25">
        <v>1304.17</v>
      </c>
      <c r="Q85" s="25">
        <v>1331.54</v>
      </c>
      <c r="R85" s="25">
        <v>1125.98</v>
      </c>
      <c r="S85" s="25">
        <v>1104.28</v>
      </c>
      <c r="T85" s="25">
        <v>1096.13</v>
      </c>
      <c r="U85" s="25">
        <v>1123.17</v>
      </c>
      <c r="V85" s="25">
        <v>1131.63</v>
      </c>
      <c r="W85" s="25">
        <v>1216.49</v>
      </c>
      <c r="X85" s="25">
        <v>1124.4</v>
      </c>
      <c r="Y85" s="26">
        <v>1104.86</v>
      </c>
    </row>
    <row r="86" spans="1:25" ht="15.75">
      <c r="A86" s="23" t="str">
        <f t="shared" si="1"/>
        <v>10.07.2013</v>
      </c>
      <c r="B86" s="24">
        <v>1008.66</v>
      </c>
      <c r="C86" s="25">
        <v>983.47</v>
      </c>
      <c r="D86" s="25">
        <v>952.74</v>
      </c>
      <c r="E86" s="25">
        <v>935.46</v>
      </c>
      <c r="F86" s="25">
        <v>921.8</v>
      </c>
      <c r="G86" s="25">
        <v>892.88</v>
      </c>
      <c r="H86" s="25">
        <v>902.6</v>
      </c>
      <c r="I86" s="25">
        <v>1022.46</v>
      </c>
      <c r="J86" s="25">
        <v>1136.97</v>
      </c>
      <c r="K86" s="25">
        <v>1255.96</v>
      </c>
      <c r="L86" s="25">
        <v>1436.12</v>
      </c>
      <c r="M86" s="25">
        <v>1485.99</v>
      </c>
      <c r="N86" s="25">
        <v>1479.77</v>
      </c>
      <c r="O86" s="25">
        <v>1480.86</v>
      </c>
      <c r="P86" s="25">
        <v>1467.54</v>
      </c>
      <c r="Q86" s="25">
        <v>1458.89</v>
      </c>
      <c r="R86" s="25">
        <v>1419.04</v>
      </c>
      <c r="S86" s="25">
        <v>1432.47</v>
      </c>
      <c r="T86" s="25">
        <v>1324.24</v>
      </c>
      <c r="U86" s="25">
        <v>1303.99</v>
      </c>
      <c r="V86" s="25">
        <v>1153.39</v>
      </c>
      <c r="W86" s="25">
        <v>1153.08</v>
      </c>
      <c r="X86" s="25">
        <v>1107.51</v>
      </c>
      <c r="Y86" s="26">
        <v>1045.65</v>
      </c>
    </row>
    <row r="87" spans="1:25" ht="15.75">
      <c r="A87" s="23" t="str">
        <f t="shared" si="1"/>
        <v>11.07.2013</v>
      </c>
      <c r="B87" s="24">
        <v>1002.86</v>
      </c>
      <c r="C87" s="25">
        <v>980.7</v>
      </c>
      <c r="D87" s="25">
        <v>946.82</v>
      </c>
      <c r="E87" s="25">
        <v>938.61</v>
      </c>
      <c r="F87" s="25">
        <v>913.08</v>
      </c>
      <c r="G87" s="25">
        <v>912.16</v>
      </c>
      <c r="H87" s="25">
        <v>935.44</v>
      </c>
      <c r="I87" s="25">
        <v>1058.14</v>
      </c>
      <c r="J87" s="25">
        <v>1138.85</v>
      </c>
      <c r="K87" s="25">
        <v>1264.5</v>
      </c>
      <c r="L87" s="25">
        <v>1419.33</v>
      </c>
      <c r="M87" s="25">
        <v>1471.75</v>
      </c>
      <c r="N87" s="25">
        <v>1475.53</v>
      </c>
      <c r="O87" s="25">
        <v>1474.76</v>
      </c>
      <c r="P87" s="25">
        <v>1475.47</v>
      </c>
      <c r="Q87" s="25">
        <v>1481.9</v>
      </c>
      <c r="R87" s="25">
        <v>1482.37</v>
      </c>
      <c r="S87" s="25">
        <v>1429.19</v>
      </c>
      <c r="T87" s="25">
        <v>1427.67</v>
      </c>
      <c r="U87" s="25">
        <v>1330.3</v>
      </c>
      <c r="V87" s="25">
        <v>1389.16</v>
      </c>
      <c r="W87" s="25">
        <v>1311.69</v>
      </c>
      <c r="X87" s="25">
        <v>1216.28</v>
      </c>
      <c r="Y87" s="26">
        <v>1180.58</v>
      </c>
    </row>
    <row r="88" spans="1:25" ht="15.75">
      <c r="A88" s="23" t="str">
        <f t="shared" si="1"/>
        <v>12.07.2013</v>
      </c>
      <c r="B88" s="24">
        <v>1158.83</v>
      </c>
      <c r="C88" s="25">
        <v>1055.34</v>
      </c>
      <c r="D88" s="25">
        <v>958.22</v>
      </c>
      <c r="E88" s="25">
        <v>958.98</v>
      </c>
      <c r="F88" s="25">
        <v>937.02</v>
      </c>
      <c r="G88" s="25">
        <v>902.71</v>
      </c>
      <c r="H88" s="25">
        <v>907.83</v>
      </c>
      <c r="I88" s="25">
        <v>971.53</v>
      </c>
      <c r="J88" s="25">
        <v>1145.78</v>
      </c>
      <c r="K88" s="25">
        <v>1187.2</v>
      </c>
      <c r="L88" s="25">
        <v>1452.63</v>
      </c>
      <c r="M88" s="25">
        <v>1469.86</v>
      </c>
      <c r="N88" s="25">
        <v>1532.73</v>
      </c>
      <c r="O88" s="25">
        <v>1573.11</v>
      </c>
      <c r="P88" s="25">
        <v>1443.84</v>
      </c>
      <c r="Q88" s="25">
        <v>1532.41</v>
      </c>
      <c r="R88" s="25">
        <v>1350.47</v>
      </c>
      <c r="S88" s="25">
        <v>1349.14</v>
      </c>
      <c r="T88" s="25">
        <v>1219.12</v>
      </c>
      <c r="U88" s="25">
        <v>1136.57</v>
      </c>
      <c r="V88" s="25">
        <v>1152.89</v>
      </c>
      <c r="W88" s="25">
        <v>1152.71</v>
      </c>
      <c r="X88" s="25">
        <v>1125.91</v>
      </c>
      <c r="Y88" s="26">
        <v>1076.36</v>
      </c>
    </row>
    <row r="89" spans="1:25" ht="15.75">
      <c r="A89" s="23" t="str">
        <f t="shared" si="1"/>
        <v>13.07.2013</v>
      </c>
      <c r="B89" s="24">
        <v>1111.81</v>
      </c>
      <c r="C89" s="25">
        <v>1056.04</v>
      </c>
      <c r="D89" s="25">
        <v>1108.65</v>
      </c>
      <c r="E89" s="25">
        <v>1093.59</v>
      </c>
      <c r="F89" s="25">
        <v>1047.81</v>
      </c>
      <c r="G89" s="25">
        <v>1042.71</v>
      </c>
      <c r="H89" s="25">
        <v>1011.63</v>
      </c>
      <c r="I89" s="25">
        <v>1000.52</v>
      </c>
      <c r="J89" s="25">
        <v>1037.92</v>
      </c>
      <c r="K89" s="25">
        <v>1117.06</v>
      </c>
      <c r="L89" s="25">
        <v>1235.49</v>
      </c>
      <c r="M89" s="25">
        <v>1290.26</v>
      </c>
      <c r="N89" s="25">
        <v>1305.01</v>
      </c>
      <c r="O89" s="25">
        <v>1348.36</v>
      </c>
      <c r="P89" s="25">
        <v>1319</v>
      </c>
      <c r="Q89" s="25">
        <v>1300.8</v>
      </c>
      <c r="R89" s="25">
        <v>1317.56</v>
      </c>
      <c r="S89" s="25">
        <v>1324.55</v>
      </c>
      <c r="T89" s="25">
        <v>1276.25</v>
      </c>
      <c r="U89" s="25">
        <v>1261.35</v>
      </c>
      <c r="V89" s="25">
        <v>1333.06</v>
      </c>
      <c r="W89" s="25">
        <v>1303.11</v>
      </c>
      <c r="X89" s="25">
        <v>1222.85</v>
      </c>
      <c r="Y89" s="26">
        <v>1190.83</v>
      </c>
    </row>
    <row r="90" spans="1:25" ht="15.75">
      <c r="A90" s="23" t="str">
        <f t="shared" si="1"/>
        <v>14.07.2013</v>
      </c>
      <c r="B90" s="24">
        <v>1114.49</v>
      </c>
      <c r="C90" s="25">
        <v>1110.04</v>
      </c>
      <c r="D90" s="25">
        <v>1081.59</v>
      </c>
      <c r="E90" s="25">
        <v>1028.97</v>
      </c>
      <c r="F90" s="25">
        <v>962.88</v>
      </c>
      <c r="G90" s="25">
        <v>1077.21</v>
      </c>
      <c r="H90" s="25">
        <v>1073.9</v>
      </c>
      <c r="I90" s="25">
        <v>970.58</v>
      </c>
      <c r="J90" s="25">
        <v>989.42</v>
      </c>
      <c r="K90" s="25">
        <v>1038.88</v>
      </c>
      <c r="L90" s="25">
        <v>1115.3</v>
      </c>
      <c r="M90" s="25">
        <v>1163.99</v>
      </c>
      <c r="N90" s="25">
        <v>1164.26</v>
      </c>
      <c r="O90" s="25">
        <v>1186.83</v>
      </c>
      <c r="P90" s="25">
        <v>1172.18</v>
      </c>
      <c r="Q90" s="25">
        <v>1198.65</v>
      </c>
      <c r="R90" s="25">
        <v>1190.67</v>
      </c>
      <c r="S90" s="25">
        <v>1197.95</v>
      </c>
      <c r="T90" s="25">
        <v>1187.25</v>
      </c>
      <c r="U90" s="25">
        <v>1184.02</v>
      </c>
      <c r="V90" s="25">
        <v>1207.92</v>
      </c>
      <c r="W90" s="25">
        <v>1174.26</v>
      </c>
      <c r="X90" s="25">
        <v>1127.9</v>
      </c>
      <c r="Y90" s="26">
        <v>1121.35</v>
      </c>
    </row>
    <row r="91" spans="1:25" ht="15.75">
      <c r="A91" s="23" t="str">
        <f t="shared" si="1"/>
        <v>15.07.2013</v>
      </c>
      <c r="B91" s="24">
        <v>1116.49</v>
      </c>
      <c r="C91" s="25">
        <v>1079.46</v>
      </c>
      <c r="D91" s="25">
        <v>1039.94</v>
      </c>
      <c r="E91" s="25">
        <v>1007.48</v>
      </c>
      <c r="F91" s="25">
        <v>952.57</v>
      </c>
      <c r="G91" s="25">
        <v>918.9</v>
      </c>
      <c r="H91" s="25">
        <v>953.19</v>
      </c>
      <c r="I91" s="25">
        <v>999.44</v>
      </c>
      <c r="J91" s="25">
        <v>1088.96</v>
      </c>
      <c r="K91" s="25">
        <v>1160.55</v>
      </c>
      <c r="L91" s="25">
        <v>1302.86</v>
      </c>
      <c r="M91" s="25">
        <v>1336.75</v>
      </c>
      <c r="N91" s="25">
        <v>1326.78</v>
      </c>
      <c r="O91" s="25">
        <v>1320.57</v>
      </c>
      <c r="P91" s="25">
        <v>1260.53</v>
      </c>
      <c r="Q91" s="25">
        <v>1291.44</v>
      </c>
      <c r="R91" s="25">
        <v>1296.61</v>
      </c>
      <c r="S91" s="25">
        <v>1138.16</v>
      </c>
      <c r="T91" s="25">
        <v>1133.18</v>
      </c>
      <c r="U91" s="25">
        <v>1130.92</v>
      </c>
      <c r="V91" s="25">
        <v>1197.09</v>
      </c>
      <c r="W91" s="25">
        <v>1168.08</v>
      </c>
      <c r="X91" s="25">
        <v>1119.98</v>
      </c>
      <c r="Y91" s="26">
        <v>1106.57</v>
      </c>
    </row>
    <row r="92" spans="1:25" ht="15.75">
      <c r="A92" s="23" t="str">
        <f t="shared" si="1"/>
        <v>16.07.2013</v>
      </c>
      <c r="B92" s="24">
        <v>840.78</v>
      </c>
      <c r="C92" s="25">
        <v>807.06</v>
      </c>
      <c r="D92" s="25">
        <v>882.97</v>
      </c>
      <c r="E92" s="25">
        <v>925.15</v>
      </c>
      <c r="F92" s="25">
        <v>904.48</v>
      </c>
      <c r="G92" s="25">
        <v>890.35</v>
      </c>
      <c r="H92" s="25">
        <v>910.94</v>
      </c>
      <c r="I92" s="25">
        <v>926.64</v>
      </c>
      <c r="J92" s="25">
        <v>1010.35</v>
      </c>
      <c r="K92" s="25">
        <v>1091.76</v>
      </c>
      <c r="L92" s="25">
        <v>1196.32</v>
      </c>
      <c r="M92" s="25">
        <v>1240.93</v>
      </c>
      <c r="N92" s="25">
        <v>1307.26</v>
      </c>
      <c r="O92" s="25">
        <v>1321.61</v>
      </c>
      <c r="P92" s="25">
        <v>1265.48</v>
      </c>
      <c r="Q92" s="25">
        <v>1293.96</v>
      </c>
      <c r="R92" s="25">
        <v>1287.55</v>
      </c>
      <c r="S92" s="25">
        <v>1279.67</v>
      </c>
      <c r="T92" s="25">
        <v>1133.05</v>
      </c>
      <c r="U92" s="25">
        <v>1140.57</v>
      </c>
      <c r="V92" s="25">
        <v>1179.51</v>
      </c>
      <c r="W92" s="25">
        <v>1154.23</v>
      </c>
      <c r="X92" s="25">
        <v>1121.68</v>
      </c>
      <c r="Y92" s="26">
        <v>1108.54</v>
      </c>
    </row>
    <row r="93" spans="1:25" ht="15.75">
      <c r="A93" s="23" t="str">
        <f t="shared" si="1"/>
        <v>17.07.2013</v>
      </c>
      <c r="B93" s="24">
        <v>996.05</v>
      </c>
      <c r="C93" s="25">
        <v>928.72</v>
      </c>
      <c r="D93" s="25">
        <v>899.28</v>
      </c>
      <c r="E93" s="25">
        <v>921.16</v>
      </c>
      <c r="F93" s="25">
        <v>902.91</v>
      </c>
      <c r="G93" s="25">
        <v>901.4</v>
      </c>
      <c r="H93" s="25">
        <v>904.9</v>
      </c>
      <c r="I93" s="25">
        <v>987.81</v>
      </c>
      <c r="J93" s="25">
        <v>1025.66</v>
      </c>
      <c r="K93" s="25">
        <v>1125.93</v>
      </c>
      <c r="L93" s="25">
        <v>1181.27</v>
      </c>
      <c r="M93" s="25">
        <v>1243.6</v>
      </c>
      <c r="N93" s="25">
        <v>1286.14</v>
      </c>
      <c r="O93" s="25">
        <v>1289.82</v>
      </c>
      <c r="P93" s="25">
        <v>1255</v>
      </c>
      <c r="Q93" s="25">
        <v>1268.04</v>
      </c>
      <c r="R93" s="25">
        <v>1265.29</v>
      </c>
      <c r="S93" s="25">
        <v>1182.64</v>
      </c>
      <c r="T93" s="25">
        <v>1149.2</v>
      </c>
      <c r="U93" s="25">
        <v>1151.16</v>
      </c>
      <c r="V93" s="25">
        <v>1171.04</v>
      </c>
      <c r="W93" s="25">
        <v>1142.09</v>
      </c>
      <c r="X93" s="25">
        <v>1101.45</v>
      </c>
      <c r="Y93" s="26">
        <v>980.13</v>
      </c>
    </row>
    <row r="94" spans="1:25" ht="15.75">
      <c r="A94" s="23" t="str">
        <f t="shared" si="1"/>
        <v>18.07.2013</v>
      </c>
      <c r="B94" s="24">
        <v>896.1</v>
      </c>
      <c r="C94" s="25">
        <v>887.48</v>
      </c>
      <c r="D94" s="25">
        <v>917.66</v>
      </c>
      <c r="E94" s="25">
        <v>895.34</v>
      </c>
      <c r="F94" s="25">
        <v>875.49</v>
      </c>
      <c r="G94" s="25">
        <v>856.92</v>
      </c>
      <c r="H94" s="25">
        <v>859.8</v>
      </c>
      <c r="I94" s="25">
        <v>887.49</v>
      </c>
      <c r="J94" s="25">
        <v>985.51</v>
      </c>
      <c r="K94" s="25">
        <v>1081.42</v>
      </c>
      <c r="L94" s="25">
        <v>1146.79</v>
      </c>
      <c r="M94" s="25">
        <v>1155.15</v>
      </c>
      <c r="N94" s="25">
        <v>1155.31</v>
      </c>
      <c r="O94" s="25">
        <v>1175.24</v>
      </c>
      <c r="P94" s="25">
        <v>1161.42</v>
      </c>
      <c r="Q94" s="25">
        <v>1172.88</v>
      </c>
      <c r="R94" s="25">
        <v>1175.91</v>
      </c>
      <c r="S94" s="25">
        <v>1152.3</v>
      </c>
      <c r="T94" s="25">
        <v>1144.24</v>
      </c>
      <c r="U94" s="25">
        <v>1132.91</v>
      </c>
      <c r="V94" s="25">
        <v>1148.08</v>
      </c>
      <c r="W94" s="25">
        <v>1140.26</v>
      </c>
      <c r="X94" s="25">
        <v>1095.26</v>
      </c>
      <c r="Y94" s="26">
        <v>1046.36</v>
      </c>
    </row>
    <row r="95" spans="1:25" ht="15.75">
      <c r="A95" s="23" t="str">
        <f t="shared" si="1"/>
        <v>19.07.2013</v>
      </c>
      <c r="B95" s="24">
        <v>956.78</v>
      </c>
      <c r="C95" s="25">
        <v>936.78</v>
      </c>
      <c r="D95" s="25">
        <v>962.38</v>
      </c>
      <c r="E95" s="25">
        <v>954.72</v>
      </c>
      <c r="F95" s="25">
        <v>911.82</v>
      </c>
      <c r="G95" s="25">
        <v>872.55</v>
      </c>
      <c r="H95" s="25">
        <v>879.27</v>
      </c>
      <c r="I95" s="25">
        <v>920.94</v>
      </c>
      <c r="J95" s="25">
        <v>1034.97</v>
      </c>
      <c r="K95" s="25">
        <v>1134.61</v>
      </c>
      <c r="L95" s="25">
        <v>1205.95</v>
      </c>
      <c r="M95" s="25">
        <v>1257.45</v>
      </c>
      <c r="N95" s="25">
        <v>1258.76</v>
      </c>
      <c r="O95" s="25">
        <v>1265.65</v>
      </c>
      <c r="P95" s="25">
        <v>1241.73</v>
      </c>
      <c r="Q95" s="25">
        <v>1246.27</v>
      </c>
      <c r="R95" s="25">
        <v>1228.93</v>
      </c>
      <c r="S95" s="25">
        <v>1229.89</v>
      </c>
      <c r="T95" s="25">
        <v>1202.17</v>
      </c>
      <c r="U95" s="25">
        <v>1174.71</v>
      </c>
      <c r="V95" s="25">
        <v>1261.12</v>
      </c>
      <c r="W95" s="25">
        <v>1249.11</v>
      </c>
      <c r="X95" s="25">
        <v>1188.04</v>
      </c>
      <c r="Y95" s="26">
        <v>1150.05</v>
      </c>
    </row>
    <row r="96" spans="1:25" ht="15.75">
      <c r="A96" s="23" t="str">
        <f t="shared" si="1"/>
        <v>20.07.2013</v>
      </c>
      <c r="B96" s="24">
        <v>1120.78</v>
      </c>
      <c r="C96" s="25">
        <v>1035.72</v>
      </c>
      <c r="D96" s="25">
        <v>1123.1</v>
      </c>
      <c r="E96" s="25">
        <v>1088.05</v>
      </c>
      <c r="F96" s="25">
        <v>996.44</v>
      </c>
      <c r="G96" s="25">
        <v>966.17</v>
      </c>
      <c r="H96" s="25">
        <v>961.02</v>
      </c>
      <c r="I96" s="25">
        <v>963</v>
      </c>
      <c r="J96" s="25">
        <v>1034.07</v>
      </c>
      <c r="K96" s="25">
        <v>1124.04</v>
      </c>
      <c r="L96" s="25">
        <v>1229.69</v>
      </c>
      <c r="M96" s="25">
        <v>1318.9</v>
      </c>
      <c r="N96" s="25">
        <v>1329.17</v>
      </c>
      <c r="O96" s="25">
        <v>1360.44</v>
      </c>
      <c r="P96" s="25">
        <v>1327.88</v>
      </c>
      <c r="Q96" s="25">
        <v>1310.33</v>
      </c>
      <c r="R96" s="25">
        <v>1314.01</v>
      </c>
      <c r="S96" s="25">
        <v>1332.81</v>
      </c>
      <c r="T96" s="25">
        <v>1327.6</v>
      </c>
      <c r="U96" s="25">
        <v>1308.98</v>
      </c>
      <c r="V96" s="25">
        <v>1350.02</v>
      </c>
      <c r="W96" s="25">
        <v>1339.12</v>
      </c>
      <c r="X96" s="25">
        <v>1242.85</v>
      </c>
      <c r="Y96" s="26">
        <v>1205.8</v>
      </c>
    </row>
    <row r="97" spans="1:25" ht="15.75">
      <c r="A97" s="23" t="str">
        <f t="shared" si="1"/>
        <v>21.07.2013</v>
      </c>
      <c r="B97" s="24">
        <v>1148.86</v>
      </c>
      <c r="C97" s="25">
        <v>1116.67</v>
      </c>
      <c r="D97" s="25">
        <v>1069.43</v>
      </c>
      <c r="E97" s="25">
        <v>1041.31</v>
      </c>
      <c r="F97" s="25">
        <v>983.85</v>
      </c>
      <c r="G97" s="25">
        <v>969.1</v>
      </c>
      <c r="H97" s="25">
        <v>935.98</v>
      </c>
      <c r="I97" s="25">
        <v>946.59</v>
      </c>
      <c r="J97" s="25">
        <v>882.17</v>
      </c>
      <c r="K97" s="25">
        <v>1051.27</v>
      </c>
      <c r="L97" s="25">
        <v>1122.11</v>
      </c>
      <c r="M97" s="25">
        <v>1162.87</v>
      </c>
      <c r="N97" s="25">
        <v>1163.45</v>
      </c>
      <c r="O97" s="25">
        <v>1156.58</v>
      </c>
      <c r="P97" s="25">
        <v>1154.85</v>
      </c>
      <c r="Q97" s="25">
        <v>1152.96</v>
      </c>
      <c r="R97" s="25">
        <v>1152.23</v>
      </c>
      <c r="S97" s="25">
        <v>1150.7</v>
      </c>
      <c r="T97" s="25">
        <v>1147</v>
      </c>
      <c r="U97" s="25">
        <v>1143.64</v>
      </c>
      <c r="V97" s="25">
        <v>1171.81</v>
      </c>
      <c r="W97" s="25">
        <v>1201.69</v>
      </c>
      <c r="X97" s="25">
        <v>1146.27</v>
      </c>
      <c r="Y97" s="26">
        <v>1121.25</v>
      </c>
    </row>
    <row r="98" spans="1:25" ht="15.75">
      <c r="A98" s="23" t="str">
        <f t="shared" si="1"/>
        <v>22.07.2013</v>
      </c>
      <c r="B98" s="24">
        <v>1084.65</v>
      </c>
      <c r="C98" s="25">
        <v>1030.55</v>
      </c>
      <c r="D98" s="25">
        <v>964.68</v>
      </c>
      <c r="E98" s="25">
        <v>1010.34</v>
      </c>
      <c r="F98" s="25">
        <v>976.33</v>
      </c>
      <c r="G98" s="25">
        <v>929.55</v>
      </c>
      <c r="H98" s="25">
        <v>899.8</v>
      </c>
      <c r="I98" s="25">
        <v>958.67</v>
      </c>
      <c r="J98" s="25">
        <v>1073.97</v>
      </c>
      <c r="K98" s="25">
        <v>1136.92</v>
      </c>
      <c r="L98" s="25">
        <v>1212.28</v>
      </c>
      <c r="M98" s="25">
        <v>1299.51</v>
      </c>
      <c r="N98" s="25">
        <v>1241.88</v>
      </c>
      <c r="O98" s="25">
        <v>1259.7</v>
      </c>
      <c r="P98" s="25">
        <v>1221.84</v>
      </c>
      <c r="Q98" s="25">
        <v>1249.72</v>
      </c>
      <c r="R98" s="25">
        <v>1267.66</v>
      </c>
      <c r="S98" s="25">
        <v>1163.09</v>
      </c>
      <c r="T98" s="25">
        <v>1137.82</v>
      </c>
      <c r="U98" s="25">
        <v>1170.53</v>
      </c>
      <c r="V98" s="25">
        <v>1151.73</v>
      </c>
      <c r="W98" s="25">
        <v>1148.13</v>
      </c>
      <c r="X98" s="25">
        <v>1129.38</v>
      </c>
      <c r="Y98" s="26">
        <v>1117.18</v>
      </c>
    </row>
    <row r="99" spans="1:25" ht="15.75">
      <c r="A99" s="23" t="str">
        <f t="shared" si="1"/>
        <v>23.07.2013</v>
      </c>
      <c r="B99" s="24">
        <v>1111.12</v>
      </c>
      <c r="C99" s="25">
        <v>1027.47</v>
      </c>
      <c r="D99" s="25">
        <v>921.73</v>
      </c>
      <c r="E99" s="25">
        <v>939.27</v>
      </c>
      <c r="F99" s="25">
        <v>921.88</v>
      </c>
      <c r="G99" s="25">
        <v>914.45</v>
      </c>
      <c r="H99" s="25">
        <v>925.48</v>
      </c>
      <c r="I99" s="25">
        <v>1014.71</v>
      </c>
      <c r="J99" s="25">
        <v>1052.54</v>
      </c>
      <c r="K99" s="25">
        <v>1126.52</v>
      </c>
      <c r="L99" s="25">
        <v>1215.42</v>
      </c>
      <c r="M99" s="25">
        <v>1244.16</v>
      </c>
      <c r="N99" s="25">
        <v>1286.85</v>
      </c>
      <c r="O99" s="25">
        <v>1302.49</v>
      </c>
      <c r="P99" s="25">
        <v>1202.38</v>
      </c>
      <c r="Q99" s="25">
        <v>1256.78</v>
      </c>
      <c r="R99" s="25">
        <v>1245.59</v>
      </c>
      <c r="S99" s="25">
        <v>1255.09</v>
      </c>
      <c r="T99" s="25">
        <v>1190.25</v>
      </c>
      <c r="U99" s="25">
        <v>1162.14</v>
      </c>
      <c r="V99" s="25">
        <v>1175.54</v>
      </c>
      <c r="W99" s="25">
        <v>1157.32</v>
      </c>
      <c r="X99" s="25">
        <v>1126.89</v>
      </c>
      <c r="Y99" s="26">
        <v>1118.21</v>
      </c>
    </row>
    <row r="100" spans="1:25" ht="15.75">
      <c r="A100" s="23" t="str">
        <f t="shared" si="1"/>
        <v>24.07.2013</v>
      </c>
      <c r="B100" s="24">
        <v>1028.61</v>
      </c>
      <c r="C100" s="25">
        <v>943.14</v>
      </c>
      <c r="D100" s="25">
        <v>976.1</v>
      </c>
      <c r="E100" s="25">
        <v>926.19</v>
      </c>
      <c r="F100" s="25">
        <v>919.96</v>
      </c>
      <c r="G100" s="25">
        <v>913.17</v>
      </c>
      <c r="H100" s="25">
        <v>927.87</v>
      </c>
      <c r="I100" s="25">
        <v>1010.68</v>
      </c>
      <c r="J100" s="25">
        <v>1041.8</v>
      </c>
      <c r="K100" s="25">
        <v>1129.14</v>
      </c>
      <c r="L100" s="25">
        <v>1238.02</v>
      </c>
      <c r="M100" s="25">
        <v>1346.55</v>
      </c>
      <c r="N100" s="25">
        <v>1336.83</v>
      </c>
      <c r="O100" s="25">
        <v>1341.79</v>
      </c>
      <c r="P100" s="25">
        <v>1332.16</v>
      </c>
      <c r="Q100" s="25">
        <v>1334.45</v>
      </c>
      <c r="R100" s="25">
        <v>1305.76</v>
      </c>
      <c r="S100" s="25">
        <v>1277.18</v>
      </c>
      <c r="T100" s="25">
        <v>1232.11</v>
      </c>
      <c r="U100" s="25">
        <v>1196.84</v>
      </c>
      <c r="V100" s="25">
        <v>1235.61</v>
      </c>
      <c r="W100" s="25">
        <v>1216.43</v>
      </c>
      <c r="X100" s="25">
        <v>1149.96</v>
      </c>
      <c r="Y100" s="26">
        <v>1125.8</v>
      </c>
    </row>
    <row r="101" spans="1:25" ht="15.75">
      <c r="A101" s="23" t="str">
        <f t="shared" si="1"/>
        <v>25.07.2013</v>
      </c>
      <c r="B101" s="24">
        <v>1076.8</v>
      </c>
      <c r="C101" s="25">
        <v>1023.05</v>
      </c>
      <c r="D101" s="25">
        <v>944.89</v>
      </c>
      <c r="E101" s="25">
        <v>919.05</v>
      </c>
      <c r="F101" s="25">
        <v>885.56</v>
      </c>
      <c r="G101" s="25">
        <v>888.71</v>
      </c>
      <c r="H101" s="25">
        <v>903.19</v>
      </c>
      <c r="I101" s="25">
        <v>941.12</v>
      </c>
      <c r="J101" s="25">
        <v>1034</v>
      </c>
      <c r="K101" s="25">
        <v>1128.61</v>
      </c>
      <c r="L101" s="25">
        <v>1257.43</v>
      </c>
      <c r="M101" s="25">
        <v>1295.02</v>
      </c>
      <c r="N101" s="25">
        <v>1310</v>
      </c>
      <c r="O101" s="25">
        <v>1305.85</v>
      </c>
      <c r="P101" s="25">
        <v>1221.76</v>
      </c>
      <c r="Q101" s="25">
        <v>1237.97</v>
      </c>
      <c r="R101" s="25">
        <v>1184.21</v>
      </c>
      <c r="S101" s="25">
        <v>1168.68</v>
      </c>
      <c r="T101" s="25">
        <v>1171.46</v>
      </c>
      <c r="U101" s="25">
        <v>1166.49</v>
      </c>
      <c r="V101" s="25">
        <v>1239.19</v>
      </c>
      <c r="W101" s="25">
        <v>1228.51</v>
      </c>
      <c r="X101" s="25">
        <v>1125.89</v>
      </c>
      <c r="Y101" s="26">
        <v>1096.89</v>
      </c>
    </row>
    <row r="102" spans="1:25" ht="15.75">
      <c r="A102" s="23" t="str">
        <f t="shared" si="1"/>
        <v>26.07.2013</v>
      </c>
      <c r="B102" s="24">
        <v>1074.05</v>
      </c>
      <c r="C102" s="25">
        <v>1057.5</v>
      </c>
      <c r="D102" s="25">
        <v>928.45</v>
      </c>
      <c r="E102" s="25">
        <v>913.45</v>
      </c>
      <c r="F102" s="25">
        <v>893.73</v>
      </c>
      <c r="G102" s="25">
        <v>894.35</v>
      </c>
      <c r="H102" s="25">
        <v>909.82</v>
      </c>
      <c r="I102" s="25">
        <v>945.74</v>
      </c>
      <c r="J102" s="25">
        <v>1035.69</v>
      </c>
      <c r="K102" s="25">
        <v>1128.5</v>
      </c>
      <c r="L102" s="25">
        <v>1251.89</v>
      </c>
      <c r="M102" s="25">
        <v>1304.99</v>
      </c>
      <c r="N102" s="25">
        <v>1275.2</v>
      </c>
      <c r="O102" s="25">
        <v>1313.22</v>
      </c>
      <c r="P102" s="25">
        <v>1280.71</v>
      </c>
      <c r="Q102" s="25">
        <v>1272.51</v>
      </c>
      <c r="R102" s="25">
        <v>1209.02</v>
      </c>
      <c r="S102" s="25">
        <v>1164.11</v>
      </c>
      <c r="T102" s="25">
        <v>1158.59</v>
      </c>
      <c r="U102" s="25">
        <v>1150.84</v>
      </c>
      <c r="V102" s="25">
        <v>1157.98</v>
      </c>
      <c r="W102" s="25">
        <v>1155.18</v>
      </c>
      <c r="X102" s="25">
        <v>1119.81</v>
      </c>
      <c r="Y102" s="26">
        <v>1080.56</v>
      </c>
    </row>
    <row r="103" spans="1:25" ht="15.75">
      <c r="A103" s="23" t="str">
        <f t="shared" si="1"/>
        <v>27.07.2013</v>
      </c>
      <c r="B103" s="24">
        <v>1055.2</v>
      </c>
      <c r="C103" s="25">
        <v>983.73</v>
      </c>
      <c r="D103" s="25">
        <v>1006.62</v>
      </c>
      <c r="E103" s="25">
        <v>914.95</v>
      </c>
      <c r="F103" s="25">
        <v>914.46</v>
      </c>
      <c r="G103" s="25">
        <v>904.07</v>
      </c>
      <c r="H103" s="25">
        <v>905.06</v>
      </c>
      <c r="I103" s="25">
        <v>987.96</v>
      </c>
      <c r="J103" s="25">
        <v>1026.38</v>
      </c>
      <c r="K103" s="25">
        <v>1068.73</v>
      </c>
      <c r="L103" s="25">
        <v>1200.15</v>
      </c>
      <c r="M103" s="25">
        <v>1260.89</v>
      </c>
      <c r="N103" s="25">
        <v>1313.27</v>
      </c>
      <c r="O103" s="25">
        <v>1311.69</v>
      </c>
      <c r="P103" s="25">
        <v>1273.85</v>
      </c>
      <c r="Q103" s="25">
        <v>1256.44</v>
      </c>
      <c r="R103" s="25">
        <v>1302.01</v>
      </c>
      <c r="S103" s="25">
        <v>1300.06</v>
      </c>
      <c r="T103" s="25">
        <v>1278.09</v>
      </c>
      <c r="U103" s="25">
        <v>1285.32</v>
      </c>
      <c r="V103" s="25">
        <v>1311.96</v>
      </c>
      <c r="W103" s="25">
        <v>1302.71</v>
      </c>
      <c r="X103" s="25">
        <v>1173.16</v>
      </c>
      <c r="Y103" s="26">
        <v>1126.78</v>
      </c>
    </row>
    <row r="104" spans="1:25" ht="15.75">
      <c r="A104" s="23" t="str">
        <f t="shared" si="1"/>
        <v>28.07.2013</v>
      </c>
      <c r="B104" s="24">
        <v>1080.54</v>
      </c>
      <c r="C104" s="25">
        <v>1053.98</v>
      </c>
      <c r="D104" s="25">
        <v>974.81</v>
      </c>
      <c r="E104" s="25">
        <v>892.27</v>
      </c>
      <c r="F104" s="25">
        <v>885.09</v>
      </c>
      <c r="G104" s="25">
        <v>856.57</v>
      </c>
      <c r="H104" s="25">
        <v>853.79</v>
      </c>
      <c r="I104" s="25">
        <v>860.92</v>
      </c>
      <c r="J104" s="25">
        <v>895.34</v>
      </c>
      <c r="K104" s="25">
        <v>942.99</v>
      </c>
      <c r="L104" s="25">
        <v>1070.38</v>
      </c>
      <c r="M104" s="25">
        <v>1129.98</v>
      </c>
      <c r="N104" s="25">
        <v>1179.35</v>
      </c>
      <c r="O104" s="25">
        <v>1188.7</v>
      </c>
      <c r="P104" s="25">
        <v>1183.97</v>
      </c>
      <c r="Q104" s="25">
        <v>1181.02</v>
      </c>
      <c r="R104" s="25">
        <v>1176.28</v>
      </c>
      <c r="S104" s="25">
        <v>1170.69</v>
      </c>
      <c r="T104" s="25">
        <v>1152.72</v>
      </c>
      <c r="U104" s="25">
        <v>1156.89</v>
      </c>
      <c r="V104" s="25">
        <v>1187.49</v>
      </c>
      <c r="W104" s="25">
        <v>1194.38</v>
      </c>
      <c r="X104" s="25">
        <v>1133.33</v>
      </c>
      <c r="Y104" s="26">
        <v>1125.23</v>
      </c>
    </row>
    <row r="105" spans="1:25" ht="15.75">
      <c r="A105" s="23" t="str">
        <f t="shared" si="1"/>
        <v>29.07.2013</v>
      </c>
      <c r="B105" s="24">
        <v>1047.22</v>
      </c>
      <c r="C105" s="25">
        <v>997.58</v>
      </c>
      <c r="D105" s="25">
        <v>1029.37</v>
      </c>
      <c r="E105" s="25">
        <v>974.48</v>
      </c>
      <c r="F105" s="25">
        <v>978.63</v>
      </c>
      <c r="G105" s="25">
        <v>964.09</v>
      </c>
      <c r="H105" s="25">
        <v>992.25</v>
      </c>
      <c r="I105" s="25">
        <v>1022.52</v>
      </c>
      <c r="J105" s="25">
        <v>1039.74</v>
      </c>
      <c r="K105" s="25">
        <v>1131.23</v>
      </c>
      <c r="L105" s="25">
        <v>1258.67</v>
      </c>
      <c r="M105" s="25">
        <v>1330.99</v>
      </c>
      <c r="N105" s="25">
        <v>1366.92</v>
      </c>
      <c r="O105" s="25">
        <v>1371.75</v>
      </c>
      <c r="P105" s="25">
        <v>1345.27</v>
      </c>
      <c r="Q105" s="25">
        <v>1347.98</v>
      </c>
      <c r="R105" s="25">
        <v>1338.5</v>
      </c>
      <c r="S105" s="25">
        <v>1352.99</v>
      </c>
      <c r="T105" s="25">
        <v>1307.23</v>
      </c>
      <c r="U105" s="25">
        <v>1225.11</v>
      </c>
      <c r="V105" s="25">
        <v>1193.01</v>
      </c>
      <c r="W105" s="25">
        <v>1184.09</v>
      </c>
      <c r="X105" s="25">
        <v>1147.49</v>
      </c>
      <c r="Y105" s="26">
        <v>1123.62</v>
      </c>
    </row>
    <row r="106" spans="1:25" ht="15.75">
      <c r="A106" s="23" t="str">
        <f t="shared" si="1"/>
        <v>30.07.2013</v>
      </c>
      <c r="B106" s="24">
        <v>1076.34</v>
      </c>
      <c r="C106" s="25">
        <v>1005.64</v>
      </c>
      <c r="D106" s="25">
        <v>960.6</v>
      </c>
      <c r="E106" s="25">
        <v>925.27</v>
      </c>
      <c r="F106" s="25">
        <v>916.34</v>
      </c>
      <c r="G106" s="25">
        <v>895.89</v>
      </c>
      <c r="H106" s="25">
        <v>894.46</v>
      </c>
      <c r="I106" s="25">
        <v>981.62</v>
      </c>
      <c r="J106" s="25">
        <v>1041.38</v>
      </c>
      <c r="K106" s="25">
        <v>1142.81</v>
      </c>
      <c r="L106" s="25">
        <v>1291.18</v>
      </c>
      <c r="M106" s="25">
        <v>1301.23</v>
      </c>
      <c r="N106" s="25">
        <v>1360.45</v>
      </c>
      <c r="O106" s="25">
        <v>1363.07</v>
      </c>
      <c r="P106" s="25">
        <v>1342.18</v>
      </c>
      <c r="Q106" s="25">
        <v>1375.65</v>
      </c>
      <c r="R106" s="25">
        <v>1360.95</v>
      </c>
      <c r="S106" s="25">
        <v>1361.12</v>
      </c>
      <c r="T106" s="25">
        <v>1333.57</v>
      </c>
      <c r="U106" s="25">
        <v>1275.4</v>
      </c>
      <c r="V106" s="25">
        <v>1273.54</v>
      </c>
      <c r="W106" s="25">
        <v>1255.69</v>
      </c>
      <c r="X106" s="25">
        <v>1204.86</v>
      </c>
      <c r="Y106" s="26">
        <v>1132.63</v>
      </c>
    </row>
    <row r="107" spans="1:25" ht="16.5" thickBot="1">
      <c r="A107" s="27" t="str">
        <f t="shared" si="1"/>
        <v>31.07.2013</v>
      </c>
      <c r="B107" s="28">
        <v>1114.22</v>
      </c>
      <c r="C107" s="29">
        <v>1027.12</v>
      </c>
      <c r="D107" s="29">
        <v>1028.66</v>
      </c>
      <c r="E107" s="29">
        <v>974.99</v>
      </c>
      <c r="F107" s="29">
        <v>969.89</v>
      </c>
      <c r="G107" s="29">
        <v>973.05</v>
      </c>
      <c r="H107" s="29">
        <v>919.63</v>
      </c>
      <c r="I107" s="29">
        <v>1000.25</v>
      </c>
      <c r="J107" s="29">
        <v>1034.12</v>
      </c>
      <c r="K107" s="29">
        <v>1126.75</v>
      </c>
      <c r="L107" s="29">
        <v>1227.78</v>
      </c>
      <c r="M107" s="29">
        <v>1226.18</v>
      </c>
      <c r="N107" s="29">
        <v>1276.29</v>
      </c>
      <c r="O107" s="29">
        <v>1283.68</v>
      </c>
      <c r="P107" s="29">
        <v>1249.14</v>
      </c>
      <c r="Q107" s="29">
        <v>1253.96</v>
      </c>
      <c r="R107" s="29">
        <v>1266.28</v>
      </c>
      <c r="S107" s="29">
        <v>1202.01</v>
      </c>
      <c r="T107" s="29">
        <v>1146.54</v>
      </c>
      <c r="U107" s="29">
        <v>1150.06</v>
      </c>
      <c r="V107" s="29">
        <v>1157.33</v>
      </c>
      <c r="W107" s="29">
        <v>1160.1</v>
      </c>
      <c r="X107" s="29">
        <v>1128.19</v>
      </c>
      <c r="Y107" s="30">
        <v>1119.57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01.07.2013</v>
      </c>
      <c r="B111" s="19">
        <v>1020.66</v>
      </c>
      <c r="C111" s="20">
        <v>969.38</v>
      </c>
      <c r="D111" s="20">
        <v>1098.23</v>
      </c>
      <c r="E111" s="20">
        <v>1019.98</v>
      </c>
      <c r="F111" s="20">
        <v>1016.75</v>
      </c>
      <c r="G111" s="20">
        <v>969.11</v>
      </c>
      <c r="H111" s="20">
        <v>974.7</v>
      </c>
      <c r="I111" s="20">
        <v>1007.89</v>
      </c>
      <c r="J111" s="20">
        <v>1045.9</v>
      </c>
      <c r="K111" s="20">
        <v>1160.35</v>
      </c>
      <c r="L111" s="20">
        <v>1228.67</v>
      </c>
      <c r="M111" s="20">
        <v>1335.45</v>
      </c>
      <c r="N111" s="20">
        <v>1341.81</v>
      </c>
      <c r="O111" s="20">
        <v>1333.52</v>
      </c>
      <c r="P111" s="20">
        <v>1319.54</v>
      </c>
      <c r="Q111" s="20">
        <v>1319</v>
      </c>
      <c r="R111" s="20">
        <v>1201.22</v>
      </c>
      <c r="S111" s="20">
        <v>1160.09</v>
      </c>
      <c r="T111" s="20">
        <v>1154.35</v>
      </c>
      <c r="U111" s="20">
        <v>1157.49</v>
      </c>
      <c r="V111" s="20">
        <v>1198.78</v>
      </c>
      <c r="W111" s="20">
        <v>1197.1</v>
      </c>
      <c r="X111" s="20">
        <v>1135.94</v>
      </c>
      <c r="Y111" s="21">
        <v>1064.81</v>
      </c>
      <c r="Z111" s="22"/>
    </row>
    <row r="112" spans="1:25" ht="15.75">
      <c r="A112" s="23" t="str">
        <f t="shared" si="2"/>
        <v>02.07.2013</v>
      </c>
      <c r="B112" s="24">
        <v>1023.91</v>
      </c>
      <c r="C112" s="25">
        <v>1014.01</v>
      </c>
      <c r="D112" s="25">
        <v>963.7</v>
      </c>
      <c r="E112" s="25">
        <v>866.34</v>
      </c>
      <c r="F112" s="25">
        <v>799.51</v>
      </c>
      <c r="G112" s="25">
        <v>798.85</v>
      </c>
      <c r="H112" s="25">
        <v>810.59</v>
      </c>
      <c r="I112" s="25">
        <v>832.93</v>
      </c>
      <c r="J112" s="25">
        <v>982.2</v>
      </c>
      <c r="K112" s="25">
        <v>1028.38</v>
      </c>
      <c r="L112" s="25">
        <v>1156.62</v>
      </c>
      <c r="M112" s="25">
        <v>1186.03</v>
      </c>
      <c r="N112" s="25">
        <v>1217.82</v>
      </c>
      <c r="O112" s="25">
        <v>1208.58</v>
      </c>
      <c r="P112" s="25">
        <v>1183.18</v>
      </c>
      <c r="Q112" s="25">
        <v>1192.81</v>
      </c>
      <c r="R112" s="25">
        <v>1053.28</v>
      </c>
      <c r="S112" s="25">
        <v>1047.42</v>
      </c>
      <c r="T112" s="25">
        <v>1041.98</v>
      </c>
      <c r="U112" s="25">
        <v>1043.82</v>
      </c>
      <c r="V112" s="25">
        <v>1104.28</v>
      </c>
      <c r="W112" s="25">
        <v>1141.02</v>
      </c>
      <c r="X112" s="25">
        <v>1037.6</v>
      </c>
      <c r="Y112" s="26">
        <v>1024.44</v>
      </c>
    </row>
    <row r="113" spans="1:25" ht="15.75">
      <c r="A113" s="23" t="str">
        <f t="shared" si="2"/>
        <v>03.07.2013</v>
      </c>
      <c r="B113" s="24">
        <v>1019</v>
      </c>
      <c r="C113" s="25">
        <v>970.23</v>
      </c>
      <c r="D113" s="25">
        <v>963.92</v>
      </c>
      <c r="E113" s="25">
        <v>931.13</v>
      </c>
      <c r="F113" s="25">
        <v>895.03</v>
      </c>
      <c r="G113" s="25">
        <v>885.41</v>
      </c>
      <c r="H113" s="25">
        <v>896.61</v>
      </c>
      <c r="I113" s="25">
        <v>930.17</v>
      </c>
      <c r="J113" s="25">
        <v>1025.58</v>
      </c>
      <c r="K113" s="25">
        <v>1123.35</v>
      </c>
      <c r="L113" s="25">
        <v>1285.25</v>
      </c>
      <c r="M113" s="25">
        <v>1355.56</v>
      </c>
      <c r="N113" s="25">
        <v>1354.84</v>
      </c>
      <c r="O113" s="25">
        <v>1366.73</v>
      </c>
      <c r="P113" s="25">
        <v>1330.03</v>
      </c>
      <c r="Q113" s="25">
        <v>1347.48</v>
      </c>
      <c r="R113" s="25">
        <v>1193.11</v>
      </c>
      <c r="S113" s="25">
        <v>1199.14</v>
      </c>
      <c r="T113" s="25">
        <v>1192.73</v>
      </c>
      <c r="U113" s="25">
        <v>1257.09</v>
      </c>
      <c r="V113" s="25">
        <v>1336.23</v>
      </c>
      <c r="W113" s="25">
        <v>1249.96</v>
      </c>
      <c r="X113" s="25">
        <v>1187.31</v>
      </c>
      <c r="Y113" s="26">
        <v>1109.61</v>
      </c>
    </row>
    <row r="114" spans="1:25" ht="15.75">
      <c r="A114" s="23" t="str">
        <f t="shared" si="2"/>
        <v>04.07.2013</v>
      </c>
      <c r="B114" s="24">
        <v>1056.08</v>
      </c>
      <c r="C114" s="25">
        <v>1018.9</v>
      </c>
      <c r="D114" s="25">
        <v>971.9</v>
      </c>
      <c r="E114" s="25">
        <v>920.38</v>
      </c>
      <c r="F114" s="25">
        <v>892.63</v>
      </c>
      <c r="G114" s="25">
        <v>889.83</v>
      </c>
      <c r="H114" s="25">
        <v>895.79</v>
      </c>
      <c r="I114" s="25">
        <v>975.15</v>
      </c>
      <c r="J114" s="25">
        <v>1021.49</v>
      </c>
      <c r="K114" s="25">
        <v>1082.54</v>
      </c>
      <c r="L114" s="25">
        <v>1298.49</v>
      </c>
      <c r="M114" s="25">
        <v>1340.42</v>
      </c>
      <c r="N114" s="25">
        <v>1332.69</v>
      </c>
      <c r="O114" s="25">
        <v>1335.75</v>
      </c>
      <c r="P114" s="25">
        <v>1331.54</v>
      </c>
      <c r="Q114" s="25">
        <v>1333.15</v>
      </c>
      <c r="R114" s="25">
        <v>1154.69</v>
      </c>
      <c r="S114" s="25">
        <v>1130.92</v>
      </c>
      <c r="T114" s="25">
        <v>1117.16</v>
      </c>
      <c r="U114" s="25">
        <v>1176.72</v>
      </c>
      <c r="V114" s="25">
        <v>1308.2</v>
      </c>
      <c r="W114" s="25">
        <v>1309.68</v>
      </c>
      <c r="X114" s="25">
        <v>1169.57</v>
      </c>
      <c r="Y114" s="26">
        <v>1089.22</v>
      </c>
    </row>
    <row r="115" spans="1:25" ht="15.75">
      <c r="A115" s="23" t="str">
        <f t="shared" si="2"/>
        <v>05.07.2013</v>
      </c>
      <c r="B115" s="24">
        <v>1012.33</v>
      </c>
      <c r="C115" s="25">
        <v>931.94</v>
      </c>
      <c r="D115" s="25">
        <v>1015.32</v>
      </c>
      <c r="E115" s="25">
        <v>984.18</v>
      </c>
      <c r="F115" s="25">
        <v>914.74</v>
      </c>
      <c r="G115" s="25">
        <v>898.92</v>
      </c>
      <c r="H115" s="25">
        <v>920.89</v>
      </c>
      <c r="I115" s="25">
        <v>1025.83</v>
      </c>
      <c r="J115" s="25">
        <v>1112.88</v>
      </c>
      <c r="K115" s="25">
        <v>1149.67</v>
      </c>
      <c r="L115" s="25">
        <v>1322.09</v>
      </c>
      <c r="M115" s="25">
        <v>1381.31</v>
      </c>
      <c r="N115" s="25">
        <v>1377.72</v>
      </c>
      <c r="O115" s="25">
        <v>1385.57</v>
      </c>
      <c r="P115" s="25">
        <v>1375.18</v>
      </c>
      <c r="Q115" s="25">
        <v>1378.61</v>
      </c>
      <c r="R115" s="25">
        <v>1377.39</v>
      </c>
      <c r="S115" s="25">
        <v>1361.21</v>
      </c>
      <c r="T115" s="25">
        <v>1347.69</v>
      </c>
      <c r="U115" s="25">
        <v>1360.31</v>
      </c>
      <c r="V115" s="25">
        <v>1403.22</v>
      </c>
      <c r="W115" s="25">
        <v>1358.6</v>
      </c>
      <c r="X115" s="25">
        <v>1271.15</v>
      </c>
      <c r="Y115" s="26">
        <v>1239.24</v>
      </c>
    </row>
    <row r="116" spans="1:25" ht="15.75">
      <c r="A116" s="23" t="str">
        <f t="shared" si="2"/>
        <v>06.07.2013</v>
      </c>
      <c r="B116" s="24">
        <v>1064.27</v>
      </c>
      <c r="C116" s="25">
        <v>1071.85</v>
      </c>
      <c r="D116" s="25">
        <v>1126</v>
      </c>
      <c r="E116" s="25">
        <v>1117.82</v>
      </c>
      <c r="F116" s="25">
        <v>1089.38</v>
      </c>
      <c r="G116" s="25">
        <v>1066.16</v>
      </c>
      <c r="H116" s="25">
        <v>1005.44</v>
      </c>
      <c r="I116" s="25">
        <v>1035.33</v>
      </c>
      <c r="J116" s="25">
        <v>1047.07</v>
      </c>
      <c r="K116" s="25">
        <v>1165.45</v>
      </c>
      <c r="L116" s="25">
        <v>1311.46</v>
      </c>
      <c r="M116" s="25">
        <v>1430.84</v>
      </c>
      <c r="N116" s="25">
        <v>1462.24</v>
      </c>
      <c r="O116" s="25">
        <v>1402.47</v>
      </c>
      <c r="P116" s="25">
        <v>1391.48</v>
      </c>
      <c r="Q116" s="25">
        <v>1383.25</v>
      </c>
      <c r="R116" s="25">
        <v>1377.28</v>
      </c>
      <c r="S116" s="25">
        <v>1363.94</v>
      </c>
      <c r="T116" s="25">
        <v>1238.06</v>
      </c>
      <c r="U116" s="25">
        <v>1331.03</v>
      </c>
      <c r="V116" s="25">
        <v>1366.13</v>
      </c>
      <c r="W116" s="25">
        <v>1329.92</v>
      </c>
      <c r="X116" s="25">
        <v>1241.98</v>
      </c>
      <c r="Y116" s="26">
        <v>1154.99</v>
      </c>
    </row>
    <row r="117" spans="1:25" ht="15.75">
      <c r="A117" s="23" t="str">
        <f t="shared" si="2"/>
        <v>07.07.2013</v>
      </c>
      <c r="B117" s="24">
        <v>1123.21</v>
      </c>
      <c r="C117" s="25">
        <v>1090.39</v>
      </c>
      <c r="D117" s="25">
        <v>1117.3</v>
      </c>
      <c r="E117" s="25">
        <v>1103.19</v>
      </c>
      <c r="F117" s="25">
        <v>1075.07</v>
      </c>
      <c r="G117" s="25">
        <v>1029.39</v>
      </c>
      <c r="H117" s="25">
        <v>1020.95</v>
      </c>
      <c r="I117" s="25">
        <v>1019.17</v>
      </c>
      <c r="J117" s="25">
        <v>1023.57</v>
      </c>
      <c r="K117" s="25">
        <v>1065.91</v>
      </c>
      <c r="L117" s="25">
        <v>1188.1</v>
      </c>
      <c r="M117" s="25">
        <v>1261.41</v>
      </c>
      <c r="N117" s="25">
        <v>1273.71</v>
      </c>
      <c r="O117" s="25">
        <v>1339.22</v>
      </c>
      <c r="P117" s="25">
        <v>1332.36</v>
      </c>
      <c r="Q117" s="25">
        <v>1352.71</v>
      </c>
      <c r="R117" s="25">
        <v>1328.86</v>
      </c>
      <c r="S117" s="25">
        <v>1312.92</v>
      </c>
      <c r="T117" s="25">
        <v>1305.86</v>
      </c>
      <c r="U117" s="25">
        <v>1307.41</v>
      </c>
      <c r="V117" s="25">
        <v>1380.94</v>
      </c>
      <c r="W117" s="25">
        <v>1365.3</v>
      </c>
      <c r="X117" s="25">
        <v>1264.1</v>
      </c>
      <c r="Y117" s="26">
        <v>1231.33</v>
      </c>
    </row>
    <row r="118" spans="1:25" ht="15.75">
      <c r="A118" s="23" t="str">
        <f t="shared" si="2"/>
        <v>08.07.2013</v>
      </c>
      <c r="B118" s="24">
        <v>1140.29</v>
      </c>
      <c r="C118" s="25">
        <v>1128.82</v>
      </c>
      <c r="D118" s="25">
        <v>1045.19</v>
      </c>
      <c r="E118" s="25">
        <v>1055.09</v>
      </c>
      <c r="F118" s="25">
        <v>1012.68</v>
      </c>
      <c r="G118" s="25">
        <v>987.57</v>
      </c>
      <c r="H118" s="25">
        <v>944.47</v>
      </c>
      <c r="I118" s="25">
        <v>1026.75</v>
      </c>
      <c r="J118" s="25">
        <v>1077.96</v>
      </c>
      <c r="K118" s="25">
        <v>1143.89</v>
      </c>
      <c r="L118" s="25">
        <v>1311.78</v>
      </c>
      <c r="M118" s="25">
        <v>1409.88</v>
      </c>
      <c r="N118" s="25">
        <v>1424.85</v>
      </c>
      <c r="O118" s="25">
        <v>1409.13</v>
      </c>
      <c r="P118" s="25">
        <v>1387.29</v>
      </c>
      <c r="Q118" s="25">
        <v>1390.85</v>
      </c>
      <c r="R118" s="25">
        <v>1134.83</v>
      </c>
      <c r="S118" s="25">
        <v>1085.91</v>
      </c>
      <c r="T118" s="25">
        <v>1129.46</v>
      </c>
      <c r="U118" s="25">
        <v>1132.03</v>
      </c>
      <c r="V118" s="25">
        <v>1159.02</v>
      </c>
      <c r="W118" s="25">
        <v>1445.47</v>
      </c>
      <c r="X118" s="25">
        <v>1298.03</v>
      </c>
      <c r="Y118" s="26">
        <v>1124.61</v>
      </c>
    </row>
    <row r="119" spans="1:25" ht="15.75">
      <c r="A119" s="23" t="str">
        <f t="shared" si="2"/>
        <v>09.07.2013</v>
      </c>
      <c r="B119" s="24">
        <v>980.02</v>
      </c>
      <c r="C119" s="25">
        <v>950.41</v>
      </c>
      <c r="D119" s="25">
        <v>942.88</v>
      </c>
      <c r="E119" s="25">
        <v>918.21</v>
      </c>
      <c r="F119" s="25">
        <v>912.34</v>
      </c>
      <c r="G119" s="25">
        <v>898.69</v>
      </c>
      <c r="H119" s="25">
        <v>905.21</v>
      </c>
      <c r="I119" s="25">
        <v>935.92</v>
      </c>
      <c r="J119" s="25">
        <v>1026.21</v>
      </c>
      <c r="K119" s="25">
        <v>1079.81</v>
      </c>
      <c r="L119" s="25">
        <v>1260.53</v>
      </c>
      <c r="M119" s="25">
        <v>1307.98</v>
      </c>
      <c r="N119" s="25">
        <v>1318.71</v>
      </c>
      <c r="O119" s="25">
        <v>1333.78</v>
      </c>
      <c r="P119" s="25">
        <v>1304.17</v>
      </c>
      <c r="Q119" s="25">
        <v>1331.54</v>
      </c>
      <c r="R119" s="25">
        <v>1125.98</v>
      </c>
      <c r="S119" s="25">
        <v>1104.28</v>
      </c>
      <c r="T119" s="25">
        <v>1096.13</v>
      </c>
      <c r="U119" s="25">
        <v>1123.17</v>
      </c>
      <c r="V119" s="25">
        <v>1131.63</v>
      </c>
      <c r="W119" s="25">
        <v>1216.49</v>
      </c>
      <c r="X119" s="25">
        <v>1124.4</v>
      </c>
      <c r="Y119" s="26">
        <v>1104.86</v>
      </c>
    </row>
    <row r="120" spans="1:25" ht="15.75">
      <c r="A120" s="23" t="str">
        <f t="shared" si="2"/>
        <v>10.07.2013</v>
      </c>
      <c r="B120" s="24">
        <v>1008.66</v>
      </c>
      <c r="C120" s="25">
        <v>983.47</v>
      </c>
      <c r="D120" s="25">
        <v>952.74</v>
      </c>
      <c r="E120" s="25">
        <v>935.46</v>
      </c>
      <c r="F120" s="25">
        <v>921.8</v>
      </c>
      <c r="G120" s="25">
        <v>892.88</v>
      </c>
      <c r="H120" s="25">
        <v>902.6</v>
      </c>
      <c r="I120" s="25">
        <v>1022.46</v>
      </c>
      <c r="J120" s="25">
        <v>1136.97</v>
      </c>
      <c r="K120" s="25">
        <v>1255.96</v>
      </c>
      <c r="L120" s="25">
        <v>1436.12</v>
      </c>
      <c r="M120" s="25">
        <v>1485.99</v>
      </c>
      <c r="N120" s="25">
        <v>1479.77</v>
      </c>
      <c r="O120" s="25">
        <v>1480.86</v>
      </c>
      <c r="P120" s="25">
        <v>1467.54</v>
      </c>
      <c r="Q120" s="25">
        <v>1458.89</v>
      </c>
      <c r="R120" s="25">
        <v>1419.04</v>
      </c>
      <c r="S120" s="25">
        <v>1432.47</v>
      </c>
      <c r="T120" s="25">
        <v>1324.24</v>
      </c>
      <c r="U120" s="25">
        <v>1303.99</v>
      </c>
      <c r="V120" s="25">
        <v>1153.39</v>
      </c>
      <c r="W120" s="25">
        <v>1153.08</v>
      </c>
      <c r="X120" s="25">
        <v>1107.51</v>
      </c>
      <c r="Y120" s="26">
        <v>1045.65</v>
      </c>
    </row>
    <row r="121" spans="1:25" ht="15.75">
      <c r="A121" s="23" t="str">
        <f t="shared" si="2"/>
        <v>11.07.2013</v>
      </c>
      <c r="B121" s="24">
        <v>1002.86</v>
      </c>
      <c r="C121" s="25">
        <v>980.7</v>
      </c>
      <c r="D121" s="25">
        <v>946.82</v>
      </c>
      <c r="E121" s="25">
        <v>938.61</v>
      </c>
      <c r="F121" s="25">
        <v>913.08</v>
      </c>
      <c r="G121" s="25">
        <v>912.16</v>
      </c>
      <c r="H121" s="25">
        <v>935.44</v>
      </c>
      <c r="I121" s="25">
        <v>1058.14</v>
      </c>
      <c r="J121" s="25">
        <v>1138.85</v>
      </c>
      <c r="K121" s="25">
        <v>1264.5</v>
      </c>
      <c r="L121" s="25">
        <v>1419.33</v>
      </c>
      <c r="M121" s="25">
        <v>1471.75</v>
      </c>
      <c r="N121" s="25">
        <v>1475.53</v>
      </c>
      <c r="O121" s="25">
        <v>1474.76</v>
      </c>
      <c r="P121" s="25">
        <v>1475.47</v>
      </c>
      <c r="Q121" s="25">
        <v>1481.9</v>
      </c>
      <c r="R121" s="25">
        <v>1482.37</v>
      </c>
      <c r="S121" s="25">
        <v>1429.19</v>
      </c>
      <c r="T121" s="25">
        <v>1427.67</v>
      </c>
      <c r="U121" s="25">
        <v>1330.3</v>
      </c>
      <c r="V121" s="25">
        <v>1389.16</v>
      </c>
      <c r="W121" s="25">
        <v>1311.69</v>
      </c>
      <c r="X121" s="25">
        <v>1216.28</v>
      </c>
      <c r="Y121" s="26">
        <v>1180.58</v>
      </c>
    </row>
    <row r="122" spans="1:25" ht="15.75">
      <c r="A122" s="23" t="str">
        <f t="shared" si="2"/>
        <v>12.07.2013</v>
      </c>
      <c r="B122" s="24">
        <v>1158.83</v>
      </c>
      <c r="C122" s="25">
        <v>1055.34</v>
      </c>
      <c r="D122" s="25">
        <v>958.22</v>
      </c>
      <c r="E122" s="25">
        <v>958.98</v>
      </c>
      <c r="F122" s="25">
        <v>937.02</v>
      </c>
      <c r="G122" s="25">
        <v>902.71</v>
      </c>
      <c r="H122" s="25">
        <v>907.83</v>
      </c>
      <c r="I122" s="25">
        <v>971.53</v>
      </c>
      <c r="J122" s="25">
        <v>1145.78</v>
      </c>
      <c r="K122" s="25">
        <v>1187.2</v>
      </c>
      <c r="L122" s="25">
        <v>1452.63</v>
      </c>
      <c r="M122" s="25">
        <v>1469.86</v>
      </c>
      <c r="N122" s="25">
        <v>1532.73</v>
      </c>
      <c r="O122" s="25">
        <v>1573.11</v>
      </c>
      <c r="P122" s="25">
        <v>1443.84</v>
      </c>
      <c r="Q122" s="25">
        <v>1532.41</v>
      </c>
      <c r="R122" s="25">
        <v>1350.47</v>
      </c>
      <c r="S122" s="25">
        <v>1349.14</v>
      </c>
      <c r="T122" s="25">
        <v>1219.12</v>
      </c>
      <c r="U122" s="25">
        <v>1136.57</v>
      </c>
      <c r="V122" s="25">
        <v>1152.89</v>
      </c>
      <c r="W122" s="25">
        <v>1152.71</v>
      </c>
      <c r="X122" s="25">
        <v>1125.91</v>
      </c>
      <c r="Y122" s="26">
        <v>1076.36</v>
      </c>
    </row>
    <row r="123" spans="1:25" ht="15.75">
      <c r="A123" s="23" t="str">
        <f t="shared" si="2"/>
        <v>13.07.2013</v>
      </c>
      <c r="B123" s="24">
        <v>1111.81</v>
      </c>
      <c r="C123" s="25">
        <v>1056.04</v>
      </c>
      <c r="D123" s="25">
        <v>1108.65</v>
      </c>
      <c r="E123" s="25">
        <v>1093.59</v>
      </c>
      <c r="F123" s="25">
        <v>1047.81</v>
      </c>
      <c r="G123" s="25">
        <v>1042.71</v>
      </c>
      <c r="H123" s="25">
        <v>1011.63</v>
      </c>
      <c r="I123" s="25">
        <v>1000.52</v>
      </c>
      <c r="J123" s="25">
        <v>1037.92</v>
      </c>
      <c r="K123" s="25">
        <v>1117.06</v>
      </c>
      <c r="L123" s="25">
        <v>1235.49</v>
      </c>
      <c r="M123" s="25">
        <v>1290.26</v>
      </c>
      <c r="N123" s="25">
        <v>1305.01</v>
      </c>
      <c r="O123" s="25">
        <v>1348.36</v>
      </c>
      <c r="P123" s="25">
        <v>1319</v>
      </c>
      <c r="Q123" s="25">
        <v>1300.8</v>
      </c>
      <c r="R123" s="25">
        <v>1317.56</v>
      </c>
      <c r="S123" s="25">
        <v>1324.55</v>
      </c>
      <c r="T123" s="25">
        <v>1276.25</v>
      </c>
      <c r="U123" s="25">
        <v>1261.35</v>
      </c>
      <c r="V123" s="25">
        <v>1333.06</v>
      </c>
      <c r="W123" s="25">
        <v>1303.11</v>
      </c>
      <c r="X123" s="25">
        <v>1222.85</v>
      </c>
      <c r="Y123" s="26">
        <v>1190.83</v>
      </c>
    </row>
    <row r="124" spans="1:25" ht="15.75">
      <c r="A124" s="23" t="str">
        <f t="shared" si="2"/>
        <v>14.07.2013</v>
      </c>
      <c r="B124" s="24">
        <v>1114.49</v>
      </c>
      <c r="C124" s="25">
        <v>1110.04</v>
      </c>
      <c r="D124" s="25">
        <v>1081.59</v>
      </c>
      <c r="E124" s="25">
        <v>1028.97</v>
      </c>
      <c r="F124" s="25">
        <v>962.88</v>
      </c>
      <c r="G124" s="25">
        <v>1077.21</v>
      </c>
      <c r="H124" s="25">
        <v>1073.9</v>
      </c>
      <c r="I124" s="25">
        <v>970.58</v>
      </c>
      <c r="J124" s="25">
        <v>989.42</v>
      </c>
      <c r="K124" s="25">
        <v>1038.88</v>
      </c>
      <c r="L124" s="25">
        <v>1115.3</v>
      </c>
      <c r="M124" s="25">
        <v>1163.99</v>
      </c>
      <c r="N124" s="25">
        <v>1164.26</v>
      </c>
      <c r="O124" s="25">
        <v>1186.83</v>
      </c>
      <c r="P124" s="25">
        <v>1172.18</v>
      </c>
      <c r="Q124" s="25">
        <v>1198.65</v>
      </c>
      <c r="R124" s="25">
        <v>1190.67</v>
      </c>
      <c r="S124" s="25">
        <v>1197.95</v>
      </c>
      <c r="T124" s="25">
        <v>1187.25</v>
      </c>
      <c r="U124" s="25">
        <v>1184.02</v>
      </c>
      <c r="V124" s="25">
        <v>1207.92</v>
      </c>
      <c r="W124" s="25">
        <v>1174.26</v>
      </c>
      <c r="X124" s="25">
        <v>1127.9</v>
      </c>
      <c r="Y124" s="26">
        <v>1121.35</v>
      </c>
    </row>
    <row r="125" spans="1:25" ht="15.75">
      <c r="A125" s="23" t="str">
        <f t="shared" si="2"/>
        <v>15.07.2013</v>
      </c>
      <c r="B125" s="24">
        <v>1116.49</v>
      </c>
      <c r="C125" s="25">
        <v>1079.46</v>
      </c>
      <c r="D125" s="25">
        <v>1039.94</v>
      </c>
      <c r="E125" s="25">
        <v>1007.48</v>
      </c>
      <c r="F125" s="25">
        <v>952.57</v>
      </c>
      <c r="G125" s="25">
        <v>918.9</v>
      </c>
      <c r="H125" s="25">
        <v>953.19</v>
      </c>
      <c r="I125" s="25">
        <v>999.44</v>
      </c>
      <c r="J125" s="25">
        <v>1088.96</v>
      </c>
      <c r="K125" s="25">
        <v>1160.55</v>
      </c>
      <c r="L125" s="25">
        <v>1302.86</v>
      </c>
      <c r="M125" s="25">
        <v>1336.75</v>
      </c>
      <c r="N125" s="25">
        <v>1326.78</v>
      </c>
      <c r="O125" s="25">
        <v>1320.57</v>
      </c>
      <c r="P125" s="25">
        <v>1260.53</v>
      </c>
      <c r="Q125" s="25">
        <v>1291.44</v>
      </c>
      <c r="R125" s="25">
        <v>1296.61</v>
      </c>
      <c r="S125" s="25">
        <v>1138.16</v>
      </c>
      <c r="T125" s="25">
        <v>1133.18</v>
      </c>
      <c r="U125" s="25">
        <v>1130.92</v>
      </c>
      <c r="V125" s="25">
        <v>1197.09</v>
      </c>
      <c r="W125" s="25">
        <v>1168.08</v>
      </c>
      <c r="X125" s="25">
        <v>1119.98</v>
      </c>
      <c r="Y125" s="26">
        <v>1106.57</v>
      </c>
    </row>
    <row r="126" spans="1:25" ht="15.75">
      <c r="A126" s="23" t="str">
        <f t="shared" si="2"/>
        <v>16.07.2013</v>
      </c>
      <c r="B126" s="24">
        <v>840.78</v>
      </c>
      <c r="C126" s="25">
        <v>807.06</v>
      </c>
      <c r="D126" s="25">
        <v>882.97</v>
      </c>
      <c r="E126" s="25">
        <v>925.15</v>
      </c>
      <c r="F126" s="25">
        <v>904.48</v>
      </c>
      <c r="G126" s="25">
        <v>890.35</v>
      </c>
      <c r="H126" s="25">
        <v>910.94</v>
      </c>
      <c r="I126" s="25">
        <v>926.64</v>
      </c>
      <c r="J126" s="25">
        <v>1010.35</v>
      </c>
      <c r="K126" s="25">
        <v>1091.76</v>
      </c>
      <c r="L126" s="25">
        <v>1196.32</v>
      </c>
      <c r="M126" s="25">
        <v>1240.93</v>
      </c>
      <c r="N126" s="25">
        <v>1307.26</v>
      </c>
      <c r="O126" s="25">
        <v>1321.61</v>
      </c>
      <c r="P126" s="25">
        <v>1265.48</v>
      </c>
      <c r="Q126" s="25">
        <v>1293.96</v>
      </c>
      <c r="R126" s="25">
        <v>1287.55</v>
      </c>
      <c r="S126" s="25">
        <v>1279.67</v>
      </c>
      <c r="T126" s="25">
        <v>1133.05</v>
      </c>
      <c r="U126" s="25">
        <v>1140.57</v>
      </c>
      <c r="V126" s="25">
        <v>1179.51</v>
      </c>
      <c r="W126" s="25">
        <v>1154.23</v>
      </c>
      <c r="X126" s="25">
        <v>1121.68</v>
      </c>
      <c r="Y126" s="26">
        <v>1108.54</v>
      </c>
    </row>
    <row r="127" spans="1:25" ht="15.75">
      <c r="A127" s="23" t="str">
        <f t="shared" si="2"/>
        <v>17.07.2013</v>
      </c>
      <c r="B127" s="24">
        <v>996.05</v>
      </c>
      <c r="C127" s="25">
        <v>928.72</v>
      </c>
      <c r="D127" s="25">
        <v>899.28</v>
      </c>
      <c r="E127" s="25">
        <v>921.16</v>
      </c>
      <c r="F127" s="25">
        <v>902.91</v>
      </c>
      <c r="G127" s="25">
        <v>901.4</v>
      </c>
      <c r="H127" s="25">
        <v>904.9</v>
      </c>
      <c r="I127" s="25">
        <v>987.81</v>
      </c>
      <c r="J127" s="25">
        <v>1025.66</v>
      </c>
      <c r="K127" s="25">
        <v>1125.93</v>
      </c>
      <c r="L127" s="25">
        <v>1181.27</v>
      </c>
      <c r="M127" s="25">
        <v>1243.6</v>
      </c>
      <c r="N127" s="25">
        <v>1286.14</v>
      </c>
      <c r="O127" s="25">
        <v>1289.82</v>
      </c>
      <c r="P127" s="25">
        <v>1255</v>
      </c>
      <c r="Q127" s="25">
        <v>1268.04</v>
      </c>
      <c r="R127" s="25">
        <v>1265.29</v>
      </c>
      <c r="S127" s="25">
        <v>1182.64</v>
      </c>
      <c r="T127" s="25">
        <v>1149.2</v>
      </c>
      <c r="U127" s="25">
        <v>1151.16</v>
      </c>
      <c r="V127" s="25">
        <v>1171.04</v>
      </c>
      <c r="W127" s="25">
        <v>1142.09</v>
      </c>
      <c r="X127" s="25">
        <v>1101.45</v>
      </c>
      <c r="Y127" s="26">
        <v>980.13</v>
      </c>
    </row>
    <row r="128" spans="1:25" ht="15.75">
      <c r="A128" s="23" t="str">
        <f t="shared" si="2"/>
        <v>18.07.2013</v>
      </c>
      <c r="B128" s="24">
        <v>896.1</v>
      </c>
      <c r="C128" s="25">
        <v>887.48</v>
      </c>
      <c r="D128" s="25">
        <v>917.66</v>
      </c>
      <c r="E128" s="25">
        <v>895.34</v>
      </c>
      <c r="F128" s="25">
        <v>875.49</v>
      </c>
      <c r="G128" s="25">
        <v>856.92</v>
      </c>
      <c r="H128" s="25">
        <v>859.8</v>
      </c>
      <c r="I128" s="25">
        <v>887.49</v>
      </c>
      <c r="J128" s="25">
        <v>985.51</v>
      </c>
      <c r="K128" s="25">
        <v>1081.42</v>
      </c>
      <c r="L128" s="25">
        <v>1146.79</v>
      </c>
      <c r="M128" s="25">
        <v>1155.15</v>
      </c>
      <c r="N128" s="25">
        <v>1155.31</v>
      </c>
      <c r="O128" s="25">
        <v>1175.24</v>
      </c>
      <c r="P128" s="25">
        <v>1161.42</v>
      </c>
      <c r="Q128" s="25">
        <v>1172.88</v>
      </c>
      <c r="R128" s="25">
        <v>1175.91</v>
      </c>
      <c r="S128" s="25">
        <v>1152.3</v>
      </c>
      <c r="T128" s="25">
        <v>1144.24</v>
      </c>
      <c r="U128" s="25">
        <v>1132.91</v>
      </c>
      <c r="V128" s="25">
        <v>1148.08</v>
      </c>
      <c r="W128" s="25">
        <v>1140.26</v>
      </c>
      <c r="X128" s="25">
        <v>1095.26</v>
      </c>
      <c r="Y128" s="26">
        <v>1046.36</v>
      </c>
    </row>
    <row r="129" spans="1:25" ht="15.75">
      <c r="A129" s="23" t="str">
        <f t="shared" si="2"/>
        <v>19.07.2013</v>
      </c>
      <c r="B129" s="24">
        <v>956.78</v>
      </c>
      <c r="C129" s="25">
        <v>936.78</v>
      </c>
      <c r="D129" s="25">
        <v>962.38</v>
      </c>
      <c r="E129" s="25">
        <v>954.72</v>
      </c>
      <c r="F129" s="25">
        <v>911.82</v>
      </c>
      <c r="G129" s="25">
        <v>872.55</v>
      </c>
      <c r="H129" s="25">
        <v>879.27</v>
      </c>
      <c r="I129" s="25">
        <v>920.94</v>
      </c>
      <c r="J129" s="25">
        <v>1034.97</v>
      </c>
      <c r="K129" s="25">
        <v>1134.61</v>
      </c>
      <c r="L129" s="25">
        <v>1205.95</v>
      </c>
      <c r="M129" s="25">
        <v>1257.45</v>
      </c>
      <c r="N129" s="25">
        <v>1258.76</v>
      </c>
      <c r="O129" s="25">
        <v>1265.65</v>
      </c>
      <c r="P129" s="25">
        <v>1241.73</v>
      </c>
      <c r="Q129" s="25">
        <v>1246.27</v>
      </c>
      <c r="R129" s="25">
        <v>1228.93</v>
      </c>
      <c r="S129" s="25">
        <v>1229.89</v>
      </c>
      <c r="T129" s="25">
        <v>1202.17</v>
      </c>
      <c r="U129" s="25">
        <v>1174.71</v>
      </c>
      <c r="V129" s="25">
        <v>1261.12</v>
      </c>
      <c r="W129" s="25">
        <v>1249.11</v>
      </c>
      <c r="X129" s="25">
        <v>1188.04</v>
      </c>
      <c r="Y129" s="26">
        <v>1150.05</v>
      </c>
    </row>
    <row r="130" spans="1:25" ht="15.75">
      <c r="A130" s="23" t="str">
        <f t="shared" si="2"/>
        <v>20.07.2013</v>
      </c>
      <c r="B130" s="24">
        <v>1120.78</v>
      </c>
      <c r="C130" s="25">
        <v>1035.72</v>
      </c>
      <c r="D130" s="25">
        <v>1123.1</v>
      </c>
      <c r="E130" s="25">
        <v>1088.05</v>
      </c>
      <c r="F130" s="25">
        <v>996.44</v>
      </c>
      <c r="G130" s="25">
        <v>966.17</v>
      </c>
      <c r="H130" s="25">
        <v>961.02</v>
      </c>
      <c r="I130" s="25">
        <v>963</v>
      </c>
      <c r="J130" s="25">
        <v>1034.07</v>
      </c>
      <c r="K130" s="25">
        <v>1124.04</v>
      </c>
      <c r="L130" s="25">
        <v>1229.69</v>
      </c>
      <c r="M130" s="25">
        <v>1318.9</v>
      </c>
      <c r="N130" s="25">
        <v>1329.17</v>
      </c>
      <c r="O130" s="25">
        <v>1360.44</v>
      </c>
      <c r="P130" s="25">
        <v>1327.88</v>
      </c>
      <c r="Q130" s="25">
        <v>1310.33</v>
      </c>
      <c r="R130" s="25">
        <v>1314.01</v>
      </c>
      <c r="S130" s="25">
        <v>1332.81</v>
      </c>
      <c r="T130" s="25">
        <v>1327.6</v>
      </c>
      <c r="U130" s="25">
        <v>1308.98</v>
      </c>
      <c r="V130" s="25">
        <v>1350.02</v>
      </c>
      <c r="W130" s="25">
        <v>1339.12</v>
      </c>
      <c r="X130" s="25">
        <v>1242.85</v>
      </c>
      <c r="Y130" s="26">
        <v>1205.8</v>
      </c>
    </row>
    <row r="131" spans="1:25" ht="15.75">
      <c r="A131" s="23" t="str">
        <f t="shared" si="2"/>
        <v>21.07.2013</v>
      </c>
      <c r="B131" s="24">
        <v>1148.86</v>
      </c>
      <c r="C131" s="25">
        <v>1116.67</v>
      </c>
      <c r="D131" s="25">
        <v>1069.43</v>
      </c>
      <c r="E131" s="25">
        <v>1041.31</v>
      </c>
      <c r="F131" s="25">
        <v>983.85</v>
      </c>
      <c r="G131" s="25">
        <v>969.1</v>
      </c>
      <c r="H131" s="25">
        <v>935.98</v>
      </c>
      <c r="I131" s="25">
        <v>946.59</v>
      </c>
      <c r="J131" s="25">
        <v>882.17</v>
      </c>
      <c r="K131" s="25">
        <v>1051.27</v>
      </c>
      <c r="L131" s="25">
        <v>1122.11</v>
      </c>
      <c r="M131" s="25">
        <v>1162.87</v>
      </c>
      <c r="N131" s="25">
        <v>1163.45</v>
      </c>
      <c r="O131" s="25">
        <v>1156.58</v>
      </c>
      <c r="P131" s="25">
        <v>1154.85</v>
      </c>
      <c r="Q131" s="25">
        <v>1152.96</v>
      </c>
      <c r="R131" s="25">
        <v>1152.23</v>
      </c>
      <c r="S131" s="25">
        <v>1150.7</v>
      </c>
      <c r="T131" s="25">
        <v>1147</v>
      </c>
      <c r="U131" s="25">
        <v>1143.64</v>
      </c>
      <c r="V131" s="25">
        <v>1171.81</v>
      </c>
      <c r="W131" s="25">
        <v>1201.69</v>
      </c>
      <c r="X131" s="25">
        <v>1146.27</v>
      </c>
      <c r="Y131" s="26">
        <v>1121.25</v>
      </c>
    </row>
    <row r="132" spans="1:25" ht="15.75">
      <c r="A132" s="23" t="str">
        <f t="shared" si="2"/>
        <v>22.07.2013</v>
      </c>
      <c r="B132" s="24">
        <v>1084.65</v>
      </c>
      <c r="C132" s="25">
        <v>1030.55</v>
      </c>
      <c r="D132" s="25">
        <v>964.68</v>
      </c>
      <c r="E132" s="25">
        <v>1010.34</v>
      </c>
      <c r="F132" s="25">
        <v>976.33</v>
      </c>
      <c r="G132" s="25">
        <v>929.55</v>
      </c>
      <c r="H132" s="25">
        <v>899.8</v>
      </c>
      <c r="I132" s="25">
        <v>958.67</v>
      </c>
      <c r="J132" s="25">
        <v>1073.97</v>
      </c>
      <c r="K132" s="25">
        <v>1136.92</v>
      </c>
      <c r="L132" s="25">
        <v>1212.28</v>
      </c>
      <c r="M132" s="25">
        <v>1299.51</v>
      </c>
      <c r="N132" s="25">
        <v>1241.88</v>
      </c>
      <c r="O132" s="25">
        <v>1259.7</v>
      </c>
      <c r="P132" s="25">
        <v>1221.84</v>
      </c>
      <c r="Q132" s="25">
        <v>1249.72</v>
      </c>
      <c r="R132" s="25">
        <v>1267.66</v>
      </c>
      <c r="S132" s="25">
        <v>1163.09</v>
      </c>
      <c r="T132" s="25">
        <v>1137.82</v>
      </c>
      <c r="U132" s="25">
        <v>1170.53</v>
      </c>
      <c r="V132" s="25">
        <v>1151.73</v>
      </c>
      <c r="W132" s="25">
        <v>1148.13</v>
      </c>
      <c r="X132" s="25">
        <v>1129.38</v>
      </c>
      <c r="Y132" s="26">
        <v>1117.18</v>
      </c>
    </row>
    <row r="133" spans="1:25" ht="15.75">
      <c r="A133" s="23" t="str">
        <f t="shared" si="2"/>
        <v>23.07.2013</v>
      </c>
      <c r="B133" s="24">
        <v>1111.12</v>
      </c>
      <c r="C133" s="25">
        <v>1027.47</v>
      </c>
      <c r="D133" s="25">
        <v>921.73</v>
      </c>
      <c r="E133" s="25">
        <v>939.27</v>
      </c>
      <c r="F133" s="25">
        <v>921.88</v>
      </c>
      <c r="G133" s="25">
        <v>914.45</v>
      </c>
      <c r="H133" s="25">
        <v>925.48</v>
      </c>
      <c r="I133" s="25">
        <v>1014.71</v>
      </c>
      <c r="J133" s="25">
        <v>1052.54</v>
      </c>
      <c r="K133" s="25">
        <v>1126.52</v>
      </c>
      <c r="L133" s="25">
        <v>1215.42</v>
      </c>
      <c r="M133" s="25">
        <v>1244.16</v>
      </c>
      <c r="N133" s="25">
        <v>1286.85</v>
      </c>
      <c r="O133" s="25">
        <v>1302.49</v>
      </c>
      <c r="P133" s="25">
        <v>1202.38</v>
      </c>
      <c r="Q133" s="25">
        <v>1256.78</v>
      </c>
      <c r="R133" s="25">
        <v>1245.59</v>
      </c>
      <c r="S133" s="25">
        <v>1255.09</v>
      </c>
      <c r="T133" s="25">
        <v>1190.25</v>
      </c>
      <c r="U133" s="25">
        <v>1162.14</v>
      </c>
      <c r="V133" s="25">
        <v>1175.54</v>
      </c>
      <c r="W133" s="25">
        <v>1157.32</v>
      </c>
      <c r="X133" s="25">
        <v>1126.89</v>
      </c>
      <c r="Y133" s="26">
        <v>1118.21</v>
      </c>
    </row>
    <row r="134" spans="1:25" ht="15.75">
      <c r="A134" s="23" t="str">
        <f t="shared" si="2"/>
        <v>24.07.2013</v>
      </c>
      <c r="B134" s="24">
        <v>1028.61</v>
      </c>
      <c r="C134" s="25">
        <v>943.14</v>
      </c>
      <c r="D134" s="25">
        <v>976.1</v>
      </c>
      <c r="E134" s="25">
        <v>926.19</v>
      </c>
      <c r="F134" s="25">
        <v>919.96</v>
      </c>
      <c r="G134" s="25">
        <v>913.17</v>
      </c>
      <c r="H134" s="25">
        <v>927.87</v>
      </c>
      <c r="I134" s="25">
        <v>1010.68</v>
      </c>
      <c r="J134" s="25">
        <v>1041.8</v>
      </c>
      <c r="K134" s="25">
        <v>1129.14</v>
      </c>
      <c r="L134" s="25">
        <v>1238.02</v>
      </c>
      <c r="M134" s="25">
        <v>1346.55</v>
      </c>
      <c r="N134" s="25">
        <v>1336.83</v>
      </c>
      <c r="O134" s="25">
        <v>1341.79</v>
      </c>
      <c r="P134" s="25">
        <v>1332.16</v>
      </c>
      <c r="Q134" s="25">
        <v>1334.45</v>
      </c>
      <c r="R134" s="25">
        <v>1305.76</v>
      </c>
      <c r="S134" s="25">
        <v>1277.18</v>
      </c>
      <c r="T134" s="25">
        <v>1232.11</v>
      </c>
      <c r="U134" s="25">
        <v>1196.84</v>
      </c>
      <c r="V134" s="25">
        <v>1235.61</v>
      </c>
      <c r="W134" s="25">
        <v>1216.43</v>
      </c>
      <c r="X134" s="25">
        <v>1149.96</v>
      </c>
      <c r="Y134" s="26">
        <v>1125.8</v>
      </c>
    </row>
    <row r="135" spans="1:25" ht="15.75">
      <c r="A135" s="23" t="str">
        <f t="shared" si="2"/>
        <v>25.07.2013</v>
      </c>
      <c r="B135" s="24">
        <v>1076.8</v>
      </c>
      <c r="C135" s="25">
        <v>1023.05</v>
      </c>
      <c r="D135" s="25">
        <v>944.89</v>
      </c>
      <c r="E135" s="25">
        <v>919.05</v>
      </c>
      <c r="F135" s="25">
        <v>885.56</v>
      </c>
      <c r="G135" s="25">
        <v>888.71</v>
      </c>
      <c r="H135" s="25">
        <v>903.19</v>
      </c>
      <c r="I135" s="25">
        <v>941.12</v>
      </c>
      <c r="J135" s="25">
        <v>1034</v>
      </c>
      <c r="K135" s="25">
        <v>1128.61</v>
      </c>
      <c r="L135" s="25">
        <v>1257.43</v>
      </c>
      <c r="M135" s="25">
        <v>1295.02</v>
      </c>
      <c r="N135" s="25">
        <v>1310</v>
      </c>
      <c r="O135" s="25">
        <v>1305.85</v>
      </c>
      <c r="P135" s="25">
        <v>1221.76</v>
      </c>
      <c r="Q135" s="25">
        <v>1237.97</v>
      </c>
      <c r="R135" s="25">
        <v>1184.21</v>
      </c>
      <c r="S135" s="25">
        <v>1168.68</v>
      </c>
      <c r="T135" s="25">
        <v>1171.46</v>
      </c>
      <c r="U135" s="25">
        <v>1166.49</v>
      </c>
      <c r="V135" s="25">
        <v>1239.19</v>
      </c>
      <c r="W135" s="25">
        <v>1228.51</v>
      </c>
      <c r="X135" s="25">
        <v>1125.89</v>
      </c>
      <c r="Y135" s="26">
        <v>1096.89</v>
      </c>
    </row>
    <row r="136" spans="1:25" ht="15.75">
      <c r="A136" s="23" t="str">
        <f t="shared" si="2"/>
        <v>26.07.2013</v>
      </c>
      <c r="B136" s="24">
        <v>1074.05</v>
      </c>
      <c r="C136" s="25">
        <v>1057.5</v>
      </c>
      <c r="D136" s="25">
        <v>928.45</v>
      </c>
      <c r="E136" s="25">
        <v>913.45</v>
      </c>
      <c r="F136" s="25">
        <v>893.73</v>
      </c>
      <c r="G136" s="25">
        <v>894.35</v>
      </c>
      <c r="H136" s="25">
        <v>909.82</v>
      </c>
      <c r="I136" s="25">
        <v>945.74</v>
      </c>
      <c r="J136" s="25">
        <v>1035.69</v>
      </c>
      <c r="K136" s="25">
        <v>1128.5</v>
      </c>
      <c r="L136" s="25">
        <v>1251.89</v>
      </c>
      <c r="M136" s="25">
        <v>1304.99</v>
      </c>
      <c r="N136" s="25">
        <v>1275.2</v>
      </c>
      <c r="O136" s="25">
        <v>1313.22</v>
      </c>
      <c r="P136" s="25">
        <v>1280.71</v>
      </c>
      <c r="Q136" s="25">
        <v>1272.51</v>
      </c>
      <c r="R136" s="25">
        <v>1209.02</v>
      </c>
      <c r="S136" s="25">
        <v>1164.11</v>
      </c>
      <c r="T136" s="25">
        <v>1158.59</v>
      </c>
      <c r="U136" s="25">
        <v>1150.84</v>
      </c>
      <c r="V136" s="25">
        <v>1157.98</v>
      </c>
      <c r="W136" s="25">
        <v>1155.18</v>
      </c>
      <c r="X136" s="25">
        <v>1119.81</v>
      </c>
      <c r="Y136" s="26">
        <v>1080.56</v>
      </c>
    </row>
    <row r="137" spans="1:25" ht="15.75">
      <c r="A137" s="23" t="str">
        <f t="shared" si="2"/>
        <v>27.07.2013</v>
      </c>
      <c r="B137" s="24">
        <v>1055.2</v>
      </c>
      <c r="C137" s="25">
        <v>983.73</v>
      </c>
      <c r="D137" s="25">
        <v>1006.62</v>
      </c>
      <c r="E137" s="25">
        <v>914.95</v>
      </c>
      <c r="F137" s="25">
        <v>914.46</v>
      </c>
      <c r="G137" s="25">
        <v>904.07</v>
      </c>
      <c r="H137" s="25">
        <v>905.06</v>
      </c>
      <c r="I137" s="25">
        <v>987.96</v>
      </c>
      <c r="J137" s="25">
        <v>1026.38</v>
      </c>
      <c r="K137" s="25">
        <v>1068.73</v>
      </c>
      <c r="L137" s="25">
        <v>1200.15</v>
      </c>
      <c r="M137" s="25">
        <v>1260.89</v>
      </c>
      <c r="N137" s="25">
        <v>1313.27</v>
      </c>
      <c r="O137" s="25">
        <v>1311.69</v>
      </c>
      <c r="P137" s="25">
        <v>1273.85</v>
      </c>
      <c r="Q137" s="25">
        <v>1256.44</v>
      </c>
      <c r="R137" s="25">
        <v>1302.01</v>
      </c>
      <c r="S137" s="25">
        <v>1300.06</v>
      </c>
      <c r="T137" s="25">
        <v>1278.09</v>
      </c>
      <c r="U137" s="25">
        <v>1285.32</v>
      </c>
      <c r="V137" s="25">
        <v>1311.96</v>
      </c>
      <c r="W137" s="25">
        <v>1302.71</v>
      </c>
      <c r="X137" s="25">
        <v>1173.16</v>
      </c>
      <c r="Y137" s="26">
        <v>1126.78</v>
      </c>
    </row>
    <row r="138" spans="1:25" ht="15.75">
      <c r="A138" s="23" t="str">
        <f t="shared" si="2"/>
        <v>28.07.2013</v>
      </c>
      <c r="B138" s="24">
        <v>1080.54</v>
      </c>
      <c r="C138" s="25">
        <v>1053.98</v>
      </c>
      <c r="D138" s="25">
        <v>974.81</v>
      </c>
      <c r="E138" s="25">
        <v>892.27</v>
      </c>
      <c r="F138" s="25">
        <v>885.09</v>
      </c>
      <c r="G138" s="25">
        <v>856.57</v>
      </c>
      <c r="H138" s="25">
        <v>853.79</v>
      </c>
      <c r="I138" s="25">
        <v>860.92</v>
      </c>
      <c r="J138" s="25">
        <v>895.34</v>
      </c>
      <c r="K138" s="25">
        <v>942.99</v>
      </c>
      <c r="L138" s="25">
        <v>1070.38</v>
      </c>
      <c r="M138" s="25">
        <v>1129.98</v>
      </c>
      <c r="N138" s="25">
        <v>1179.35</v>
      </c>
      <c r="O138" s="25">
        <v>1188.7</v>
      </c>
      <c r="P138" s="25">
        <v>1183.97</v>
      </c>
      <c r="Q138" s="25">
        <v>1181.02</v>
      </c>
      <c r="R138" s="25">
        <v>1176.28</v>
      </c>
      <c r="S138" s="25">
        <v>1170.69</v>
      </c>
      <c r="T138" s="25">
        <v>1152.72</v>
      </c>
      <c r="U138" s="25">
        <v>1156.89</v>
      </c>
      <c r="V138" s="25">
        <v>1187.49</v>
      </c>
      <c r="W138" s="25">
        <v>1194.38</v>
      </c>
      <c r="X138" s="25">
        <v>1133.33</v>
      </c>
      <c r="Y138" s="26">
        <v>1125.23</v>
      </c>
    </row>
    <row r="139" spans="1:25" ht="15.75">
      <c r="A139" s="23" t="str">
        <f t="shared" si="2"/>
        <v>29.07.2013</v>
      </c>
      <c r="B139" s="24">
        <v>1047.22</v>
      </c>
      <c r="C139" s="25">
        <v>997.58</v>
      </c>
      <c r="D139" s="25">
        <v>1029.37</v>
      </c>
      <c r="E139" s="25">
        <v>974.48</v>
      </c>
      <c r="F139" s="25">
        <v>978.63</v>
      </c>
      <c r="G139" s="25">
        <v>964.09</v>
      </c>
      <c r="H139" s="25">
        <v>992.25</v>
      </c>
      <c r="I139" s="25">
        <v>1022.52</v>
      </c>
      <c r="J139" s="25">
        <v>1039.74</v>
      </c>
      <c r="K139" s="25">
        <v>1131.23</v>
      </c>
      <c r="L139" s="25">
        <v>1258.67</v>
      </c>
      <c r="M139" s="25">
        <v>1330.99</v>
      </c>
      <c r="N139" s="25">
        <v>1366.92</v>
      </c>
      <c r="O139" s="25">
        <v>1371.75</v>
      </c>
      <c r="P139" s="25">
        <v>1345.27</v>
      </c>
      <c r="Q139" s="25">
        <v>1347.98</v>
      </c>
      <c r="R139" s="25">
        <v>1338.5</v>
      </c>
      <c r="S139" s="25">
        <v>1352.99</v>
      </c>
      <c r="T139" s="25">
        <v>1307.23</v>
      </c>
      <c r="U139" s="25">
        <v>1225.11</v>
      </c>
      <c r="V139" s="25">
        <v>1193.01</v>
      </c>
      <c r="W139" s="25">
        <v>1184.09</v>
      </c>
      <c r="X139" s="25">
        <v>1147.49</v>
      </c>
      <c r="Y139" s="26">
        <v>1123.62</v>
      </c>
    </row>
    <row r="140" spans="1:25" ht="15.75">
      <c r="A140" s="23" t="str">
        <f t="shared" si="2"/>
        <v>30.07.2013</v>
      </c>
      <c r="B140" s="24">
        <v>1076.34</v>
      </c>
      <c r="C140" s="25">
        <v>1005.64</v>
      </c>
      <c r="D140" s="25">
        <v>960.6</v>
      </c>
      <c r="E140" s="25">
        <v>925.27</v>
      </c>
      <c r="F140" s="25">
        <v>916.34</v>
      </c>
      <c r="G140" s="25">
        <v>895.89</v>
      </c>
      <c r="H140" s="25">
        <v>894.46</v>
      </c>
      <c r="I140" s="25">
        <v>981.62</v>
      </c>
      <c r="J140" s="25">
        <v>1041.38</v>
      </c>
      <c r="K140" s="25">
        <v>1142.81</v>
      </c>
      <c r="L140" s="25">
        <v>1291.18</v>
      </c>
      <c r="M140" s="25">
        <v>1301.23</v>
      </c>
      <c r="N140" s="25">
        <v>1360.45</v>
      </c>
      <c r="O140" s="25">
        <v>1363.07</v>
      </c>
      <c r="P140" s="25">
        <v>1342.18</v>
      </c>
      <c r="Q140" s="25">
        <v>1375.65</v>
      </c>
      <c r="R140" s="25">
        <v>1360.95</v>
      </c>
      <c r="S140" s="25">
        <v>1361.12</v>
      </c>
      <c r="T140" s="25">
        <v>1333.57</v>
      </c>
      <c r="U140" s="25">
        <v>1275.4</v>
      </c>
      <c r="V140" s="25">
        <v>1273.54</v>
      </c>
      <c r="W140" s="25">
        <v>1255.69</v>
      </c>
      <c r="X140" s="25">
        <v>1204.86</v>
      </c>
      <c r="Y140" s="26">
        <v>1132.63</v>
      </c>
    </row>
    <row r="141" spans="1:25" ht="16.5" thickBot="1">
      <c r="A141" s="27" t="str">
        <f t="shared" si="2"/>
        <v>31.07.2013</v>
      </c>
      <c r="B141" s="28">
        <v>1114.22</v>
      </c>
      <c r="C141" s="29">
        <v>1027.12</v>
      </c>
      <c r="D141" s="29">
        <v>1028.66</v>
      </c>
      <c r="E141" s="29">
        <v>974.99</v>
      </c>
      <c r="F141" s="29">
        <v>969.89</v>
      </c>
      <c r="G141" s="29">
        <v>973.05</v>
      </c>
      <c r="H141" s="29">
        <v>919.63</v>
      </c>
      <c r="I141" s="29">
        <v>1000.25</v>
      </c>
      <c r="J141" s="29">
        <v>1034.12</v>
      </c>
      <c r="K141" s="29">
        <v>1126.75</v>
      </c>
      <c r="L141" s="29">
        <v>1227.78</v>
      </c>
      <c r="M141" s="29">
        <v>1226.18</v>
      </c>
      <c r="N141" s="29">
        <v>1276.29</v>
      </c>
      <c r="O141" s="29">
        <v>1283.68</v>
      </c>
      <c r="P141" s="29">
        <v>1249.14</v>
      </c>
      <c r="Q141" s="29">
        <v>1253.96</v>
      </c>
      <c r="R141" s="29">
        <v>1266.28</v>
      </c>
      <c r="S141" s="29">
        <v>1202.01</v>
      </c>
      <c r="T141" s="29">
        <v>1146.54</v>
      </c>
      <c r="U141" s="29">
        <v>1150.06</v>
      </c>
      <c r="V141" s="29">
        <v>1157.33</v>
      </c>
      <c r="W141" s="29">
        <v>1160.1</v>
      </c>
      <c r="X141" s="29">
        <v>1128.19</v>
      </c>
      <c r="Y141" s="29">
        <v>1119.57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5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324664.5</v>
      </c>
      <c r="R144" s="42"/>
      <c r="S144" s="43"/>
      <c r="T144" s="43"/>
      <c r="U144" s="43"/>
      <c r="V144" s="43"/>
      <c r="W144" s="43"/>
      <c r="X144" s="43"/>
      <c r="Y144" s="4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8" s="2" customFormat="1" ht="15.75">
      <c r="A146" s="32"/>
      <c r="I146" s="3"/>
      <c r="J146" s="3"/>
      <c r="R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46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7" t="s">
        <v>46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1008.49</v>
      </c>
      <c r="C9" s="20">
        <v>957.82</v>
      </c>
      <c r="D9" s="20">
        <v>1085.13</v>
      </c>
      <c r="E9" s="20">
        <v>1007.82</v>
      </c>
      <c r="F9" s="20">
        <v>1004.62</v>
      </c>
      <c r="G9" s="20">
        <v>957.54</v>
      </c>
      <c r="H9" s="20">
        <v>963.07</v>
      </c>
      <c r="I9" s="20">
        <v>995.87</v>
      </c>
      <c r="J9" s="20">
        <v>1033.42</v>
      </c>
      <c r="K9" s="20">
        <v>1146.5</v>
      </c>
      <c r="L9" s="20">
        <v>1214.01</v>
      </c>
      <c r="M9" s="20">
        <v>1319.5</v>
      </c>
      <c r="N9" s="20">
        <v>1325.79</v>
      </c>
      <c r="O9" s="20">
        <v>1317.6</v>
      </c>
      <c r="P9" s="20">
        <v>1303.79</v>
      </c>
      <c r="Q9" s="20">
        <v>1303.26</v>
      </c>
      <c r="R9" s="20">
        <v>1186.88</v>
      </c>
      <c r="S9" s="20">
        <v>1146.25</v>
      </c>
      <c r="T9" s="20">
        <v>1140.57</v>
      </c>
      <c r="U9" s="20">
        <v>1143.67</v>
      </c>
      <c r="V9" s="20">
        <v>1184.47</v>
      </c>
      <c r="W9" s="20">
        <v>1182.81</v>
      </c>
      <c r="X9" s="20">
        <v>1122.38</v>
      </c>
      <c r="Y9" s="21">
        <v>1052.1</v>
      </c>
      <c r="Z9" s="22"/>
    </row>
    <row r="10" spans="1:25" ht="15.75">
      <c r="A10" s="23" t="s">
        <v>51</v>
      </c>
      <c r="B10" s="24">
        <v>1011.69</v>
      </c>
      <c r="C10" s="25">
        <v>1001.91</v>
      </c>
      <c r="D10" s="25">
        <v>952.2</v>
      </c>
      <c r="E10" s="25">
        <v>856.01</v>
      </c>
      <c r="F10" s="25">
        <v>789.98</v>
      </c>
      <c r="G10" s="25">
        <v>789.33</v>
      </c>
      <c r="H10" s="25">
        <v>800.92</v>
      </c>
      <c r="I10" s="25">
        <v>823</v>
      </c>
      <c r="J10" s="25">
        <v>970.48</v>
      </c>
      <c r="K10" s="25">
        <v>1016.11</v>
      </c>
      <c r="L10" s="25">
        <v>1142.82</v>
      </c>
      <c r="M10" s="25">
        <v>1171.88</v>
      </c>
      <c r="N10" s="25">
        <v>1203.29</v>
      </c>
      <c r="O10" s="25">
        <v>1194.16</v>
      </c>
      <c r="P10" s="25">
        <v>1169.06</v>
      </c>
      <c r="Q10" s="25">
        <v>1178.58</v>
      </c>
      <c r="R10" s="25">
        <v>1040.71</v>
      </c>
      <c r="S10" s="25">
        <v>1034.92</v>
      </c>
      <c r="T10" s="25">
        <v>1029.55</v>
      </c>
      <c r="U10" s="25">
        <v>1031.37</v>
      </c>
      <c r="V10" s="25">
        <v>1091.1</v>
      </c>
      <c r="W10" s="25">
        <v>1127.4</v>
      </c>
      <c r="X10" s="25">
        <v>1025.22</v>
      </c>
      <c r="Y10" s="26">
        <v>1012.22</v>
      </c>
    </row>
    <row r="11" spans="1:25" ht="15.75">
      <c r="A11" s="23" t="s">
        <v>52</v>
      </c>
      <c r="B11" s="24">
        <v>1006.84</v>
      </c>
      <c r="C11" s="25">
        <v>958.65</v>
      </c>
      <c r="D11" s="25">
        <v>952.43</v>
      </c>
      <c r="E11" s="25">
        <v>920.03</v>
      </c>
      <c r="F11" s="25">
        <v>884.35</v>
      </c>
      <c r="G11" s="25">
        <v>874.85</v>
      </c>
      <c r="H11" s="25">
        <v>885.92</v>
      </c>
      <c r="I11" s="25">
        <v>919.07</v>
      </c>
      <c r="J11" s="25">
        <v>1013.34</v>
      </c>
      <c r="K11" s="25">
        <v>1109.94</v>
      </c>
      <c r="L11" s="25">
        <v>1269.9</v>
      </c>
      <c r="M11" s="25">
        <v>1339.38</v>
      </c>
      <c r="N11" s="25">
        <v>1338.67</v>
      </c>
      <c r="O11" s="25">
        <v>1350.41</v>
      </c>
      <c r="P11" s="25">
        <v>1314.15</v>
      </c>
      <c r="Q11" s="25">
        <v>1331.39</v>
      </c>
      <c r="R11" s="25">
        <v>1178.87</v>
      </c>
      <c r="S11" s="25">
        <v>1184.83</v>
      </c>
      <c r="T11" s="25">
        <v>1178.49</v>
      </c>
      <c r="U11" s="25">
        <v>1242.09</v>
      </c>
      <c r="V11" s="25">
        <v>1320.28</v>
      </c>
      <c r="W11" s="25">
        <v>1235.04</v>
      </c>
      <c r="X11" s="25">
        <v>1173.14</v>
      </c>
      <c r="Y11" s="26">
        <v>1096.37</v>
      </c>
    </row>
    <row r="12" spans="1:25" ht="15.75">
      <c r="A12" s="23" t="s">
        <v>53</v>
      </c>
      <c r="B12" s="24">
        <v>1043.48</v>
      </c>
      <c r="C12" s="25">
        <v>1006.75</v>
      </c>
      <c r="D12" s="25">
        <v>960.3</v>
      </c>
      <c r="E12" s="25">
        <v>909.4</v>
      </c>
      <c r="F12" s="25">
        <v>881.98</v>
      </c>
      <c r="G12" s="25">
        <v>879.21</v>
      </c>
      <c r="H12" s="25">
        <v>885.11</v>
      </c>
      <c r="I12" s="25">
        <v>963.52</v>
      </c>
      <c r="J12" s="25">
        <v>1009.3</v>
      </c>
      <c r="K12" s="25">
        <v>1069.63</v>
      </c>
      <c r="L12" s="25">
        <v>1282.99</v>
      </c>
      <c r="M12" s="25">
        <v>1324.42</v>
      </c>
      <c r="N12" s="25">
        <v>1316.79</v>
      </c>
      <c r="O12" s="25">
        <v>1319.81</v>
      </c>
      <c r="P12" s="25">
        <v>1315.65</v>
      </c>
      <c r="Q12" s="25">
        <v>1317.23</v>
      </c>
      <c r="R12" s="25">
        <v>1140.91</v>
      </c>
      <c r="S12" s="25">
        <v>1117.42</v>
      </c>
      <c r="T12" s="25">
        <v>1103.83</v>
      </c>
      <c r="U12" s="25">
        <v>1162.68</v>
      </c>
      <c r="V12" s="25">
        <v>1292.58</v>
      </c>
      <c r="W12" s="25">
        <v>1294.05</v>
      </c>
      <c r="X12" s="25">
        <v>1155.61</v>
      </c>
      <c r="Y12" s="26">
        <v>1076.22</v>
      </c>
    </row>
    <row r="13" spans="1:25" ht="15.75">
      <c r="A13" s="23" t="s">
        <v>54</v>
      </c>
      <c r="B13" s="24">
        <v>1000.25</v>
      </c>
      <c r="C13" s="25">
        <v>920.82</v>
      </c>
      <c r="D13" s="25">
        <v>1003.2</v>
      </c>
      <c r="E13" s="25">
        <v>972.44</v>
      </c>
      <c r="F13" s="25">
        <v>903.83</v>
      </c>
      <c r="G13" s="25">
        <v>888.2</v>
      </c>
      <c r="H13" s="25">
        <v>909.91</v>
      </c>
      <c r="I13" s="25">
        <v>1013.59</v>
      </c>
      <c r="J13" s="25">
        <v>1099.6</v>
      </c>
      <c r="K13" s="25">
        <v>1135.95</v>
      </c>
      <c r="L13" s="25">
        <v>1306.31</v>
      </c>
      <c r="M13" s="25">
        <v>1364.82</v>
      </c>
      <c r="N13" s="25">
        <v>1361.28</v>
      </c>
      <c r="O13" s="25">
        <v>1369.03</v>
      </c>
      <c r="P13" s="25">
        <v>1358.76</v>
      </c>
      <c r="Q13" s="25">
        <v>1362.15</v>
      </c>
      <c r="R13" s="25">
        <v>1360.95</v>
      </c>
      <c r="S13" s="25">
        <v>1344.96</v>
      </c>
      <c r="T13" s="25">
        <v>1331.61</v>
      </c>
      <c r="U13" s="25">
        <v>1344.07</v>
      </c>
      <c r="V13" s="25">
        <v>1386.47</v>
      </c>
      <c r="W13" s="25">
        <v>1342.38</v>
      </c>
      <c r="X13" s="25">
        <v>1255.98</v>
      </c>
      <c r="Y13" s="26">
        <v>1224.45</v>
      </c>
    </row>
    <row r="14" spans="1:25" ht="15.75">
      <c r="A14" s="23" t="s">
        <v>55</v>
      </c>
      <c r="B14" s="24">
        <v>1051.57</v>
      </c>
      <c r="C14" s="25">
        <v>1059.06</v>
      </c>
      <c r="D14" s="25">
        <v>1112.56</v>
      </c>
      <c r="E14" s="25">
        <v>1104.48</v>
      </c>
      <c r="F14" s="25">
        <v>1076.39</v>
      </c>
      <c r="G14" s="25">
        <v>1053.43</v>
      </c>
      <c r="H14" s="25">
        <v>993.44</v>
      </c>
      <c r="I14" s="25">
        <v>1022.98</v>
      </c>
      <c r="J14" s="25">
        <v>1034.57</v>
      </c>
      <c r="K14" s="25">
        <v>1151.54</v>
      </c>
      <c r="L14" s="25">
        <v>1295.81</v>
      </c>
      <c r="M14" s="25">
        <v>1413.75</v>
      </c>
      <c r="N14" s="25">
        <v>1444.78</v>
      </c>
      <c r="O14" s="25">
        <v>1385.72</v>
      </c>
      <c r="P14" s="25">
        <v>1374.87</v>
      </c>
      <c r="Q14" s="25">
        <v>1366.74</v>
      </c>
      <c r="R14" s="25">
        <v>1360.84</v>
      </c>
      <c r="S14" s="25">
        <v>1347.66</v>
      </c>
      <c r="T14" s="25">
        <v>1223.28</v>
      </c>
      <c r="U14" s="25">
        <v>1315.14</v>
      </c>
      <c r="V14" s="25">
        <v>1349.82</v>
      </c>
      <c r="W14" s="25">
        <v>1314.05</v>
      </c>
      <c r="X14" s="25">
        <v>1227.16</v>
      </c>
      <c r="Y14" s="26">
        <v>1141.21</v>
      </c>
    </row>
    <row r="15" spans="1:25" ht="15.75">
      <c r="A15" s="23" t="s">
        <v>56</v>
      </c>
      <c r="B15" s="24">
        <v>1109.81</v>
      </c>
      <c r="C15" s="25">
        <v>1077.38</v>
      </c>
      <c r="D15" s="25">
        <v>1103.97</v>
      </c>
      <c r="E15" s="25">
        <v>1090.02</v>
      </c>
      <c r="F15" s="25">
        <v>1062.24</v>
      </c>
      <c r="G15" s="25">
        <v>1017.11</v>
      </c>
      <c r="H15" s="25">
        <v>1008.77</v>
      </c>
      <c r="I15" s="25">
        <v>1007.01</v>
      </c>
      <c r="J15" s="25">
        <v>1011.36</v>
      </c>
      <c r="K15" s="25">
        <v>1053.19</v>
      </c>
      <c r="L15" s="25">
        <v>1173.92</v>
      </c>
      <c r="M15" s="25">
        <v>1246.35</v>
      </c>
      <c r="N15" s="25">
        <v>1258.51</v>
      </c>
      <c r="O15" s="25">
        <v>1323.23</v>
      </c>
      <c r="P15" s="25">
        <v>1316.46</v>
      </c>
      <c r="Q15" s="25">
        <v>1336.56</v>
      </c>
      <c r="R15" s="25">
        <v>1313</v>
      </c>
      <c r="S15" s="25">
        <v>1297.24</v>
      </c>
      <c r="T15" s="25">
        <v>1290.27</v>
      </c>
      <c r="U15" s="25">
        <v>1291.81</v>
      </c>
      <c r="V15" s="25">
        <v>1364.45</v>
      </c>
      <c r="W15" s="25">
        <v>1349</v>
      </c>
      <c r="X15" s="25">
        <v>1249.01</v>
      </c>
      <c r="Y15" s="26">
        <v>1216.63</v>
      </c>
    </row>
    <row r="16" spans="1:25" ht="15.75">
      <c r="A16" s="23" t="s">
        <v>57</v>
      </c>
      <c r="B16" s="24">
        <v>1126.69</v>
      </c>
      <c r="C16" s="25">
        <v>1115.35</v>
      </c>
      <c r="D16" s="25">
        <v>1032.72</v>
      </c>
      <c r="E16" s="25">
        <v>1042.5</v>
      </c>
      <c r="F16" s="25">
        <v>1000.6</v>
      </c>
      <c r="G16" s="25">
        <v>975.78</v>
      </c>
      <c r="H16" s="25">
        <v>933.21</v>
      </c>
      <c r="I16" s="25">
        <v>1014.5</v>
      </c>
      <c r="J16" s="25">
        <v>1065.1</v>
      </c>
      <c r="K16" s="25">
        <v>1130.24</v>
      </c>
      <c r="L16" s="25">
        <v>1296.12</v>
      </c>
      <c r="M16" s="25">
        <v>1393.05</v>
      </c>
      <c r="N16" s="25">
        <v>1407.84</v>
      </c>
      <c r="O16" s="25">
        <v>1392.31</v>
      </c>
      <c r="P16" s="25">
        <v>1370.73</v>
      </c>
      <c r="Q16" s="25">
        <v>1374.24</v>
      </c>
      <c r="R16" s="25">
        <v>1121.29</v>
      </c>
      <c r="S16" s="25">
        <v>1072.96</v>
      </c>
      <c r="T16" s="25">
        <v>1115.98</v>
      </c>
      <c r="U16" s="25">
        <v>1118.52</v>
      </c>
      <c r="V16" s="25">
        <v>1145.19</v>
      </c>
      <c r="W16" s="25">
        <v>1428.22</v>
      </c>
      <c r="X16" s="25">
        <v>1282.54</v>
      </c>
      <c r="Y16" s="26">
        <v>1111.19</v>
      </c>
    </row>
    <row r="17" spans="1:25" ht="15.75">
      <c r="A17" s="23" t="s">
        <v>58</v>
      </c>
      <c r="B17" s="24">
        <v>968.33</v>
      </c>
      <c r="C17" s="25">
        <v>939.07</v>
      </c>
      <c r="D17" s="25">
        <v>931.63</v>
      </c>
      <c r="E17" s="25">
        <v>907.25</v>
      </c>
      <c r="F17" s="25">
        <v>901.46</v>
      </c>
      <c r="G17" s="25">
        <v>887.98</v>
      </c>
      <c r="H17" s="25">
        <v>894.41</v>
      </c>
      <c r="I17" s="25">
        <v>924.76</v>
      </c>
      <c r="J17" s="25">
        <v>1013.96</v>
      </c>
      <c r="K17" s="25">
        <v>1066.93</v>
      </c>
      <c r="L17" s="25">
        <v>1245.49</v>
      </c>
      <c r="M17" s="25">
        <v>1292.37</v>
      </c>
      <c r="N17" s="25">
        <v>1302.96</v>
      </c>
      <c r="O17" s="25">
        <v>1317.85</v>
      </c>
      <c r="P17" s="25">
        <v>1288.6</v>
      </c>
      <c r="Q17" s="25">
        <v>1315.65</v>
      </c>
      <c r="R17" s="25">
        <v>1112.54</v>
      </c>
      <c r="S17" s="25">
        <v>1091.1</v>
      </c>
      <c r="T17" s="25">
        <v>1083.05</v>
      </c>
      <c r="U17" s="25">
        <v>1109.77</v>
      </c>
      <c r="V17" s="25">
        <v>1118.13</v>
      </c>
      <c r="W17" s="25">
        <v>1201.98</v>
      </c>
      <c r="X17" s="25">
        <v>1110.98</v>
      </c>
      <c r="Y17" s="26">
        <v>1091.67</v>
      </c>
    </row>
    <row r="18" spans="1:25" ht="15.75">
      <c r="A18" s="23" t="s">
        <v>59</v>
      </c>
      <c r="B18" s="24">
        <v>996.63</v>
      </c>
      <c r="C18" s="25">
        <v>971.73</v>
      </c>
      <c r="D18" s="25">
        <v>941.37</v>
      </c>
      <c r="E18" s="25">
        <v>924.3</v>
      </c>
      <c r="F18" s="25">
        <v>910.81</v>
      </c>
      <c r="G18" s="25">
        <v>882.24</v>
      </c>
      <c r="H18" s="25">
        <v>891.83</v>
      </c>
      <c r="I18" s="25">
        <v>1010.26</v>
      </c>
      <c r="J18" s="25">
        <v>1123.4</v>
      </c>
      <c r="K18" s="25">
        <v>1240.97</v>
      </c>
      <c r="L18" s="25">
        <v>1418.98</v>
      </c>
      <c r="M18" s="25">
        <v>1468.25</v>
      </c>
      <c r="N18" s="25">
        <v>1462.1</v>
      </c>
      <c r="O18" s="25">
        <v>1463.18</v>
      </c>
      <c r="P18" s="25">
        <v>1450.02</v>
      </c>
      <c r="Q18" s="25">
        <v>1441.47</v>
      </c>
      <c r="R18" s="25">
        <v>1402.1</v>
      </c>
      <c r="S18" s="25">
        <v>1415.37</v>
      </c>
      <c r="T18" s="25">
        <v>1308.43</v>
      </c>
      <c r="U18" s="25">
        <v>1288.43</v>
      </c>
      <c r="V18" s="25">
        <v>1139.62</v>
      </c>
      <c r="W18" s="25">
        <v>1139.32</v>
      </c>
      <c r="X18" s="25">
        <v>1094.29</v>
      </c>
      <c r="Y18" s="26">
        <v>1033.17</v>
      </c>
    </row>
    <row r="19" spans="1:25" ht="15.75">
      <c r="A19" s="23" t="s">
        <v>60</v>
      </c>
      <c r="B19" s="24">
        <v>990.9</v>
      </c>
      <c r="C19" s="25">
        <v>969.01</v>
      </c>
      <c r="D19" s="25">
        <v>935.53</v>
      </c>
      <c r="E19" s="25">
        <v>927.42</v>
      </c>
      <c r="F19" s="25">
        <v>902.19</v>
      </c>
      <c r="G19" s="25">
        <v>901.28</v>
      </c>
      <c r="H19" s="25">
        <v>924.28</v>
      </c>
      <c r="I19" s="25">
        <v>1045.52</v>
      </c>
      <c r="J19" s="25">
        <v>1125.26</v>
      </c>
      <c r="K19" s="25">
        <v>1249.41</v>
      </c>
      <c r="L19" s="25">
        <v>1402.38</v>
      </c>
      <c r="M19" s="25">
        <v>1454.18</v>
      </c>
      <c r="N19" s="25">
        <v>1457.92</v>
      </c>
      <c r="O19" s="25">
        <v>1457.15</v>
      </c>
      <c r="P19" s="25">
        <v>1457.86</v>
      </c>
      <c r="Q19" s="25">
        <v>1464.21</v>
      </c>
      <c r="R19" s="25">
        <v>1464.68</v>
      </c>
      <c r="S19" s="25">
        <v>1412.13</v>
      </c>
      <c r="T19" s="25">
        <v>1410.63</v>
      </c>
      <c r="U19" s="25">
        <v>1314.42</v>
      </c>
      <c r="V19" s="25">
        <v>1372.57</v>
      </c>
      <c r="W19" s="25">
        <v>1296.03</v>
      </c>
      <c r="X19" s="25">
        <v>1201.76</v>
      </c>
      <c r="Y19" s="26">
        <v>1166.49</v>
      </c>
    </row>
    <row r="20" spans="1:25" ht="15.75">
      <c r="A20" s="23" t="s">
        <v>61</v>
      </c>
      <c r="B20" s="24">
        <v>1145</v>
      </c>
      <c r="C20" s="25">
        <v>1042.75</v>
      </c>
      <c r="D20" s="25">
        <v>946.79</v>
      </c>
      <c r="E20" s="25">
        <v>947.54</v>
      </c>
      <c r="F20" s="25">
        <v>925.84</v>
      </c>
      <c r="G20" s="25">
        <v>891.95</v>
      </c>
      <c r="H20" s="25">
        <v>897</v>
      </c>
      <c r="I20" s="25">
        <v>959.94</v>
      </c>
      <c r="J20" s="25">
        <v>1132.1</v>
      </c>
      <c r="K20" s="25">
        <v>1173.03</v>
      </c>
      <c r="L20" s="25">
        <v>1435.29</v>
      </c>
      <c r="M20" s="25">
        <v>1452.31</v>
      </c>
      <c r="N20" s="25">
        <v>1514.43</v>
      </c>
      <c r="O20" s="25">
        <v>1554.33</v>
      </c>
      <c r="P20" s="25">
        <v>1426.6</v>
      </c>
      <c r="Q20" s="25">
        <v>1514.11</v>
      </c>
      <c r="R20" s="25">
        <v>1334.35</v>
      </c>
      <c r="S20" s="25">
        <v>1333.03</v>
      </c>
      <c r="T20" s="25">
        <v>1204.57</v>
      </c>
      <c r="U20" s="25">
        <v>1123</v>
      </c>
      <c r="V20" s="25">
        <v>1139.13</v>
      </c>
      <c r="W20" s="25">
        <v>1138.95</v>
      </c>
      <c r="X20" s="25">
        <v>1112.48</v>
      </c>
      <c r="Y20" s="26">
        <v>1063.52</v>
      </c>
    </row>
    <row r="21" spans="1:25" ht="15.75">
      <c r="A21" s="23" t="s">
        <v>62</v>
      </c>
      <c r="B21" s="24">
        <v>1098.54</v>
      </c>
      <c r="C21" s="25">
        <v>1043.44</v>
      </c>
      <c r="D21" s="25">
        <v>1095.42</v>
      </c>
      <c r="E21" s="25">
        <v>1080.54</v>
      </c>
      <c r="F21" s="25">
        <v>1035.31</v>
      </c>
      <c r="G21" s="25">
        <v>1030.27</v>
      </c>
      <c r="H21" s="25">
        <v>999.56</v>
      </c>
      <c r="I21" s="25">
        <v>988.59</v>
      </c>
      <c r="J21" s="25">
        <v>1025.54</v>
      </c>
      <c r="K21" s="25">
        <v>1103.74</v>
      </c>
      <c r="L21" s="25">
        <v>1220.74</v>
      </c>
      <c r="M21" s="25">
        <v>1274.86</v>
      </c>
      <c r="N21" s="25">
        <v>1289.44</v>
      </c>
      <c r="O21" s="25">
        <v>1332.27</v>
      </c>
      <c r="P21" s="25">
        <v>1303.26</v>
      </c>
      <c r="Q21" s="25">
        <v>1285.27</v>
      </c>
      <c r="R21" s="25">
        <v>1301.83</v>
      </c>
      <c r="S21" s="25">
        <v>1308.73</v>
      </c>
      <c r="T21" s="25">
        <v>1261.02</v>
      </c>
      <c r="U21" s="25">
        <v>1246.29</v>
      </c>
      <c r="V21" s="25">
        <v>1317.14</v>
      </c>
      <c r="W21" s="25">
        <v>1287.55</v>
      </c>
      <c r="X21" s="25">
        <v>1208.26</v>
      </c>
      <c r="Y21" s="26">
        <v>1176.62</v>
      </c>
    </row>
    <row r="22" spans="1:25" ht="15.75">
      <c r="A22" s="23" t="s">
        <v>63</v>
      </c>
      <c r="B22" s="24">
        <v>1101.19</v>
      </c>
      <c r="C22" s="25">
        <v>1096.79</v>
      </c>
      <c r="D22" s="25">
        <v>1068.68</v>
      </c>
      <c r="E22" s="25">
        <v>1016.69</v>
      </c>
      <c r="F22" s="25">
        <v>951.4</v>
      </c>
      <c r="G22" s="25">
        <v>1064.36</v>
      </c>
      <c r="H22" s="25">
        <v>1061.09</v>
      </c>
      <c r="I22" s="25">
        <v>959</v>
      </c>
      <c r="J22" s="25">
        <v>977.62</v>
      </c>
      <c r="K22" s="25">
        <v>1026.48</v>
      </c>
      <c r="L22" s="25">
        <v>1101.99</v>
      </c>
      <c r="M22" s="25">
        <v>1150.1</v>
      </c>
      <c r="N22" s="25">
        <v>1150.36</v>
      </c>
      <c r="O22" s="25">
        <v>1172.66</v>
      </c>
      <c r="P22" s="25">
        <v>1158.19</v>
      </c>
      <c r="Q22" s="25">
        <v>1184.35</v>
      </c>
      <c r="R22" s="25">
        <v>1176.46</v>
      </c>
      <c r="S22" s="25">
        <v>1183.65</v>
      </c>
      <c r="T22" s="25">
        <v>1173.08</v>
      </c>
      <c r="U22" s="25">
        <v>1169.89</v>
      </c>
      <c r="V22" s="25">
        <v>1193.51</v>
      </c>
      <c r="W22" s="25">
        <v>1160.24</v>
      </c>
      <c r="X22" s="25">
        <v>1114.44</v>
      </c>
      <c r="Y22" s="26">
        <v>1107.97</v>
      </c>
    </row>
    <row r="23" spans="1:25" ht="15.75">
      <c r="A23" s="23" t="s">
        <v>64</v>
      </c>
      <c r="B23" s="24">
        <v>1103.17</v>
      </c>
      <c r="C23" s="25">
        <v>1066.58</v>
      </c>
      <c r="D23" s="25">
        <v>1027.53</v>
      </c>
      <c r="E23" s="25">
        <v>995.46</v>
      </c>
      <c r="F23" s="25">
        <v>941.21</v>
      </c>
      <c r="G23" s="25">
        <v>907.94</v>
      </c>
      <c r="H23" s="25">
        <v>941.82</v>
      </c>
      <c r="I23" s="25">
        <v>987.52</v>
      </c>
      <c r="J23" s="25">
        <v>1075.97</v>
      </c>
      <c r="K23" s="25">
        <v>1146.7</v>
      </c>
      <c r="L23" s="25">
        <v>1287.31</v>
      </c>
      <c r="M23" s="25">
        <v>1320.8</v>
      </c>
      <c r="N23" s="25">
        <v>1310.94</v>
      </c>
      <c r="O23" s="25">
        <v>1304.81</v>
      </c>
      <c r="P23" s="25">
        <v>1245.49</v>
      </c>
      <c r="Q23" s="25">
        <v>1276.02</v>
      </c>
      <c r="R23" s="25">
        <v>1281.13</v>
      </c>
      <c r="S23" s="25">
        <v>1124.58</v>
      </c>
      <c r="T23" s="25">
        <v>1119.65</v>
      </c>
      <c r="U23" s="25">
        <v>1117.42</v>
      </c>
      <c r="V23" s="25">
        <v>1182.8</v>
      </c>
      <c r="W23" s="25">
        <v>1154.14</v>
      </c>
      <c r="X23" s="25">
        <v>1106.62</v>
      </c>
      <c r="Y23" s="26">
        <v>1093.36</v>
      </c>
    </row>
    <row r="24" spans="1:25" ht="15.75">
      <c r="A24" s="23" t="s">
        <v>65</v>
      </c>
      <c r="B24" s="24">
        <v>830.75</v>
      </c>
      <c r="C24" s="25">
        <v>797.44</v>
      </c>
      <c r="D24" s="25">
        <v>872.44</v>
      </c>
      <c r="E24" s="25">
        <v>914.11</v>
      </c>
      <c r="F24" s="25">
        <v>893.7</v>
      </c>
      <c r="G24" s="25">
        <v>879.73</v>
      </c>
      <c r="H24" s="25">
        <v>900.08</v>
      </c>
      <c r="I24" s="25">
        <v>915.59</v>
      </c>
      <c r="J24" s="25">
        <v>998.3</v>
      </c>
      <c r="K24" s="25">
        <v>1078.74</v>
      </c>
      <c r="L24" s="25">
        <v>1182.05</v>
      </c>
      <c r="M24" s="25">
        <v>1226.12</v>
      </c>
      <c r="N24" s="25">
        <v>1291.66</v>
      </c>
      <c r="O24" s="25">
        <v>1305.83</v>
      </c>
      <c r="P24" s="25">
        <v>1250.37</v>
      </c>
      <c r="Q24" s="25">
        <v>1278.52</v>
      </c>
      <c r="R24" s="25">
        <v>1272.18</v>
      </c>
      <c r="S24" s="25">
        <v>1264.4</v>
      </c>
      <c r="T24" s="25">
        <v>1119.53</v>
      </c>
      <c r="U24" s="25">
        <v>1126.96</v>
      </c>
      <c r="V24" s="25">
        <v>1165.44</v>
      </c>
      <c r="W24" s="25">
        <v>1140.46</v>
      </c>
      <c r="X24" s="25">
        <v>1108.29</v>
      </c>
      <c r="Y24" s="26">
        <v>1095.31</v>
      </c>
    </row>
    <row r="25" spans="1:25" ht="15.75">
      <c r="A25" s="23" t="s">
        <v>66</v>
      </c>
      <c r="B25" s="24">
        <v>984.17</v>
      </c>
      <c r="C25" s="25">
        <v>917.65</v>
      </c>
      <c r="D25" s="25">
        <v>888.56</v>
      </c>
      <c r="E25" s="25">
        <v>910.18</v>
      </c>
      <c r="F25" s="25">
        <v>892.14</v>
      </c>
      <c r="G25" s="25">
        <v>890.65</v>
      </c>
      <c r="H25" s="25">
        <v>894.1</v>
      </c>
      <c r="I25" s="25">
        <v>976.03</v>
      </c>
      <c r="J25" s="25">
        <v>1013.42</v>
      </c>
      <c r="K25" s="25">
        <v>1112.5</v>
      </c>
      <c r="L25" s="25">
        <v>1167.18</v>
      </c>
      <c r="M25" s="25">
        <v>1228.75</v>
      </c>
      <c r="N25" s="25">
        <v>1270.79</v>
      </c>
      <c r="O25" s="25">
        <v>1274.42</v>
      </c>
      <c r="P25" s="25">
        <v>1240.02</v>
      </c>
      <c r="Q25" s="25">
        <v>1252.91</v>
      </c>
      <c r="R25" s="25">
        <v>1250.19</v>
      </c>
      <c r="S25" s="25">
        <v>1168.53</v>
      </c>
      <c r="T25" s="25">
        <v>1135.48</v>
      </c>
      <c r="U25" s="25">
        <v>1137.43</v>
      </c>
      <c r="V25" s="25">
        <v>1157.07</v>
      </c>
      <c r="W25" s="25">
        <v>1128.46</v>
      </c>
      <c r="X25" s="25">
        <v>1088.3</v>
      </c>
      <c r="Y25" s="26">
        <v>968.44</v>
      </c>
    </row>
    <row r="26" spans="1:25" ht="15.75">
      <c r="A26" s="23" t="s">
        <v>67</v>
      </c>
      <c r="B26" s="24">
        <v>885.41</v>
      </c>
      <c r="C26" s="25">
        <v>876.89</v>
      </c>
      <c r="D26" s="25">
        <v>906.71</v>
      </c>
      <c r="E26" s="25">
        <v>884.66</v>
      </c>
      <c r="F26" s="25">
        <v>865.05</v>
      </c>
      <c r="G26" s="25">
        <v>846.7</v>
      </c>
      <c r="H26" s="25">
        <v>849.54</v>
      </c>
      <c r="I26" s="25">
        <v>876.9</v>
      </c>
      <c r="J26" s="25">
        <v>973.75</v>
      </c>
      <c r="K26" s="25">
        <v>1068.52</v>
      </c>
      <c r="L26" s="25">
        <v>1133.11</v>
      </c>
      <c r="M26" s="25">
        <v>1141.36</v>
      </c>
      <c r="N26" s="25">
        <v>1141.53</v>
      </c>
      <c r="O26" s="25">
        <v>1161.21</v>
      </c>
      <c r="P26" s="25">
        <v>1147.56</v>
      </c>
      <c r="Q26" s="25">
        <v>1158.88</v>
      </c>
      <c r="R26" s="25">
        <v>1161.87</v>
      </c>
      <c r="S26" s="25">
        <v>1138.54</v>
      </c>
      <c r="T26" s="25">
        <v>1130.59</v>
      </c>
      <c r="U26" s="25">
        <v>1119.39</v>
      </c>
      <c r="V26" s="25">
        <v>1134.38</v>
      </c>
      <c r="W26" s="25">
        <v>1126.66</v>
      </c>
      <c r="X26" s="25">
        <v>1082.19</v>
      </c>
      <c r="Y26" s="26">
        <v>1033.87</v>
      </c>
    </row>
    <row r="27" spans="1:25" ht="15.75">
      <c r="A27" s="23" t="s">
        <v>68</v>
      </c>
      <c r="B27" s="24">
        <v>945.37</v>
      </c>
      <c r="C27" s="25">
        <v>925.61</v>
      </c>
      <c r="D27" s="25">
        <v>950.9</v>
      </c>
      <c r="E27" s="25">
        <v>943.34</v>
      </c>
      <c r="F27" s="25">
        <v>900.94</v>
      </c>
      <c r="G27" s="25">
        <v>862.14</v>
      </c>
      <c r="H27" s="25">
        <v>868.78</v>
      </c>
      <c r="I27" s="25">
        <v>909.95</v>
      </c>
      <c r="J27" s="25">
        <v>1022.62</v>
      </c>
      <c r="K27" s="25">
        <v>1121.07</v>
      </c>
      <c r="L27" s="25">
        <v>1191.55</v>
      </c>
      <c r="M27" s="25">
        <v>1242.44</v>
      </c>
      <c r="N27" s="25">
        <v>1243.74</v>
      </c>
      <c r="O27" s="25">
        <v>1250.55</v>
      </c>
      <c r="P27" s="25">
        <v>1226.91</v>
      </c>
      <c r="Q27" s="25">
        <v>1231.39</v>
      </c>
      <c r="R27" s="25">
        <v>1214.26</v>
      </c>
      <c r="S27" s="25">
        <v>1215.21</v>
      </c>
      <c r="T27" s="25">
        <v>1187.82</v>
      </c>
      <c r="U27" s="25">
        <v>1160.69</v>
      </c>
      <c r="V27" s="25">
        <v>1246.07</v>
      </c>
      <c r="W27" s="25">
        <v>1234.2</v>
      </c>
      <c r="X27" s="25">
        <v>1173.86</v>
      </c>
      <c r="Y27" s="26">
        <v>1136.33</v>
      </c>
    </row>
    <row r="28" spans="1:25" ht="15.75">
      <c r="A28" s="23" t="s">
        <v>69</v>
      </c>
      <c r="B28" s="24">
        <v>1107.41</v>
      </c>
      <c r="C28" s="25">
        <v>1023.37</v>
      </c>
      <c r="D28" s="25">
        <v>1109.7</v>
      </c>
      <c r="E28" s="25">
        <v>1075.06</v>
      </c>
      <c r="F28" s="25">
        <v>984.55</v>
      </c>
      <c r="G28" s="25">
        <v>954.64</v>
      </c>
      <c r="H28" s="25">
        <v>949.56</v>
      </c>
      <c r="I28" s="25">
        <v>951.51</v>
      </c>
      <c r="J28" s="25">
        <v>1021.73</v>
      </c>
      <c r="K28" s="25">
        <v>1110.63</v>
      </c>
      <c r="L28" s="25">
        <v>1215.01</v>
      </c>
      <c r="M28" s="25">
        <v>1303.16</v>
      </c>
      <c r="N28" s="25">
        <v>1313.3</v>
      </c>
      <c r="O28" s="25">
        <v>1344.2</v>
      </c>
      <c r="P28" s="25">
        <v>1312.03</v>
      </c>
      <c r="Q28" s="25">
        <v>1294.69</v>
      </c>
      <c r="R28" s="25">
        <v>1298.32</v>
      </c>
      <c r="S28" s="25">
        <v>1316.9</v>
      </c>
      <c r="T28" s="25">
        <v>1311.75</v>
      </c>
      <c r="U28" s="25">
        <v>1293.36</v>
      </c>
      <c r="V28" s="25">
        <v>1333.91</v>
      </c>
      <c r="W28" s="25">
        <v>1323.14</v>
      </c>
      <c r="X28" s="25">
        <v>1228.01</v>
      </c>
      <c r="Y28" s="26">
        <v>1191.41</v>
      </c>
    </row>
    <row r="29" spans="1:25" ht="15.75">
      <c r="A29" s="23" t="s">
        <v>70</v>
      </c>
      <c r="B29" s="24">
        <v>1135.15</v>
      </c>
      <c r="C29" s="25">
        <v>1103.35</v>
      </c>
      <c r="D29" s="25">
        <v>1056.67</v>
      </c>
      <c r="E29" s="25">
        <v>1028.88</v>
      </c>
      <c r="F29" s="25">
        <v>972.11</v>
      </c>
      <c r="G29" s="25">
        <v>957.53</v>
      </c>
      <c r="H29" s="25">
        <v>924.81</v>
      </c>
      <c r="I29" s="25">
        <v>935.3</v>
      </c>
      <c r="J29" s="25">
        <v>871.65</v>
      </c>
      <c r="K29" s="25">
        <v>1038.73</v>
      </c>
      <c r="L29" s="25">
        <v>1108.72</v>
      </c>
      <c r="M29" s="25">
        <v>1148.99</v>
      </c>
      <c r="N29" s="25">
        <v>1149.57</v>
      </c>
      <c r="O29" s="25">
        <v>1142.78</v>
      </c>
      <c r="P29" s="25">
        <v>1141.07</v>
      </c>
      <c r="Q29" s="25">
        <v>1139.2</v>
      </c>
      <c r="R29" s="25">
        <v>1138.48</v>
      </c>
      <c r="S29" s="25">
        <v>1136.97</v>
      </c>
      <c r="T29" s="25">
        <v>1133.31</v>
      </c>
      <c r="U29" s="25">
        <v>1129.99</v>
      </c>
      <c r="V29" s="25">
        <v>1157.82</v>
      </c>
      <c r="W29" s="25">
        <v>1187.35</v>
      </c>
      <c r="X29" s="25">
        <v>1132.59</v>
      </c>
      <c r="Y29" s="26">
        <v>1107.87</v>
      </c>
    </row>
    <row r="30" spans="1:25" ht="15.75">
      <c r="A30" s="23" t="s">
        <v>71</v>
      </c>
      <c r="B30" s="24">
        <v>1071.7</v>
      </c>
      <c r="C30" s="25">
        <v>1018.26</v>
      </c>
      <c r="D30" s="25">
        <v>953.17</v>
      </c>
      <c r="E30" s="25">
        <v>998.29</v>
      </c>
      <c r="F30" s="25">
        <v>964.68</v>
      </c>
      <c r="G30" s="25">
        <v>918.46</v>
      </c>
      <c r="H30" s="25">
        <v>889.07</v>
      </c>
      <c r="I30" s="25">
        <v>947.23</v>
      </c>
      <c r="J30" s="25">
        <v>1061.16</v>
      </c>
      <c r="K30" s="25">
        <v>1123.35</v>
      </c>
      <c r="L30" s="25">
        <v>1197.81</v>
      </c>
      <c r="M30" s="25">
        <v>1284</v>
      </c>
      <c r="N30" s="25">
        <v>1227.05</v>
      </c>
      <c r="O30" s="25">
        <v>1244.66</v>
      </c>
      <c r="P30" s="25">
        <v>1207.26</v>
      </c>
      <c r="Q30" s="25">
        <v>1234.8</v>
      </c>
      <c r="R30" s="25">
        <v>1252.53</v>
      </c>
      <c r="S30" s="25">
        <v>1149.21</v>
      </c>
      <c r="T30" s="25">
        <v>1124.24</v>
      </c>
      <c r="U30" s="25">
        <v>1156.56</v>
      </c>
      <c r="V30" s="25">
        <v>1137.98</v>
      </c>
      <c r="W30" s="25">
        <v>1134.43</v>
      </c>
      <c r="X30" s="25">
        <v>1115.9</v>
      </c>
      <c r="Y30" s="26">
        <v>1103.85</v>
      </c>
    </row>
    <row r="31" spans="1:25" ht="15.75">
      <c r="A31" s="23" t="s">
        <v>72</v>
      </c>
      <c r="B31" s="24">
        <v>1097.86</v>
      </c>
      <c r="C31" s="25">
        <v>1015.21</v>
      </c>
      <c r="D31" s="25">
        <v>910.74</v>
      </c>
      <c r="E31" s="25">
        <v>928.07</v>
      </c>
      <c r="F31" s="25">
        <v>910.89</v>
      </c>
      <c r="G31" s="25">
        <v>903.54</v>
      </c>
      <c r="H31" s="25">
        <v>914.44</v>
      </c>
      <c r="I31" s="25">
        <v>1002.6</v>
      </c>
      <c r="J31" s="25">
        <v>1039.98</v>
      </c>
      <c r="K31" s="25">
        <v>1113.08</v>
      </c>
      <c r="L31" s="25">
        <v>1200.92</v>
      </c>
      <c r="M31" s="25">
        <v>1229.31</v>
      </c>
      <c r="N31" s="25">
        <v>1271.49</v>
      </c>
      <c r="O31" s="25">
        <v>1286.94</v>
      </c>
      <c r="P31" s="25">
        <v>1188.03</v>
      </c>
      <c r="Q31" s="25">
        <v>1241.78</v>
      </c>
      <c r="R31" s="25">
        <v>1230.72</v>
      </c>
      <c r="S31" s="25">
        <v>1240.11</v>
      </c>
      <c r="T31" s="25">
        <v>1176.04</v>
      </c>
      <c r="U31" s="25">
        <v>1148.28</v>
      </c>
      <c r="V31" s="25">
        <v>1161.51</v>
      </c>
      <c r="W31" s="25">
        <v>1143.51</v>
      </c>
      <c r="X31" s="25">
        <v>1113.45</v>
      </c>
      <c r="Y31" s="26">
        <v>1104.86</v>
      </c>
    </row>
    <row r="32" spans="1:25" ht="15.75">
      <c r="A32" s="23" t="s">
        <v>73</v>
      </c>
      <c r="B32" s="24">
        <v>1016.33</v>
      </c>
      <c r="C32" s="25">
        <v>931.89</v>
      </c>
      <c r="D32" s="25">
        <v>964.46</v>
      </c>
      <c r="E32" s="25">
        <v>915.14</v>
      </c>
      <c r="F32" s="25">
        <v>908.98</v>
      </c>
      <c r="G32" s="25">
        <v>902.28</v>
      </c>
      <c r="H32" s="25">
        <v>916.8</v>
      </c>
      <c r="I32" s="25">
        <v>998.62</v>
      </c>
      <c r="J32" s="25">
        <v>1029.37</v>
      </c>
      <c r="K32" s="25">
        <v>1115.66</v>
      </c>
      <c r="L32" s="25">
        <v>1223.25</v>
      </c>
      <c r="M32" s="25">
        <v>1330.48</v>
      </c>
      <c r="N32" s="25">
        <v>1320.87</v>
      </c>
      <c r="O32" s="25">
        <v>1325.77</v>
      </c>
      <c r="P32" s="25">
        <v>1316.26</v>
      </c>
      <c r="Q32" s="25">
        <v>1318.52</v>
      </c>
      <c r="R32" s="25">
        <v>1290.17</v>
      </c>
      <c r="S32" s="25">
        <v>1261.94</v>
      </c>
      <c r="T32" s="25">
        <v>1217.41</v>
      </c>
      <c r="U32" s="25">
        <v>1182.56</v>
      </c>
      <c r="V32" s="25">
        <v>1220.87</v>
      </c>
      <c r="W32" s="25">
        <v>1201.91</v>
      </c>
      <c r="X32" s="25">
        <v>1136.23</v>
      </c>
      <c r="Y32" s="26">
        <v>1112.37</v>
      </c>
    </row>
    <row r="33" spans="1:25" ht="15.75">
      <c r="A33" s="23" t="s">
        <v>74</v>
      </c>
      <c r="B33" s="24">
        <v>1063.95</v>
      </c>
      <c r="C33" s="25">
        <v>1010.85</v>
      </c>
      <c r="D33" s="25">
        <v>933.62</v>
      </c>
      <c r="E33" s="25">
        <v>908.09</v>
      </c>
      <c r="F33" s="25">
        <v>875</v>
      </c>
      <c r="G33" s="25">
        <v>878.11</v>
      </c>
      <c r="H33" s="25">
        <v>892.41</v>
      </c>
      <c r="I33" s="25">
        <v>929.89</v>
      </c>
      <c r="J33" s="25">
        <v>1021.67</v>
      </c>
      <c r="K33" s="25">
        <v>1115.14</v>
      </c>
      <c r="L33" s="25">
        <v>1242.42</v>
      </c>
      <c r="M33" s="25">
        <v>1279.56</v>
      </c>
      <c r="N33" s="25">
        <v>1294.36</v>
      </c>
      <c r="O33" s="25">
        <v>1290.26</v>
      </c>
      <c r="P33" s="25">
        <v>1207.18</v>
      </c>
      <c r="Q33" s="25">
        <v>1223.2</v>
      </c>
      <c r="R33" s="25">
        <v>1170.08</v>
      </c>
      <c r="S33" s="25">
        <v>1154.73</v>
      </c>
      <c r="T33" s="25">
        <v>1157.48</v>
      </c>
      <c r="U33" s="25">
        <v>1152.57</v>
      </c>
      <c r="V33" s="25">
        <v>1224.4</v>
      </c>
      <c r="W33" s="25">
        <v>1213.84</v>
      </c>
      <c r="X33" s="25">
        <v>1112.46</v>
      </c>
      <c r="Y33" s="26">
        <v>1083.81</v>
      </c>
    </row>
    <row r="34" spans="1:25" ht="15.75">
      <c r="A34" s="23" t="s">
        <v>75</v>
      </c>
      <c r="B34" s="24">
        <v>1061.23</v>
      </c>
      <c r="C34" s="25">
        <v>1044.88</v>
      </c>
      <c r="D34" s="25">
        <v>917.37</v>
      </c>
      <c r="E34" s="25">
        <v>902.55</v>
      </c>
      <c r="F34" s="25">
        <v>883.07</v>
      </c>
      <c r="G34" s="25">
        <v>883.68</v>
      </c>
      <c r="H34" s="25">
        <v>898.97</v>
      </c>
      <c r="I34" s="25">
        <v>934.46</v>
      </c>
      <c r="J34" s="25">
        <v>1023.34</v>
      </c>
      <c r="K34" s="25">
        <v>1115.03</v>
      </c>
      <c r="L34" s="25">
        <v>1236.95</v>
      </c>
      <c r="M34" s="25">
        <v>1289.42</v>
      </c>
      <c r="N34" s="25">
        <v>1259.98</v>
      </c>
      <c r="O34" s="25">
        <v>1297.55</v>
      </c>
      <c r="P34" s="25">
        <v>1265.43</v>
      </c>
      <c r="Q34" s="25">
        <v>1257.32</v>
      </c>
      <c r="R34" s="25">
        <v>1194.59</v>
      </c>
      <c r="S34" s="25">
        <v>1150.22</v>
      </c>
      <c r="T34" s="25">
        <v>1144.76</v>
      </c>
      <c r="U34" s="25">
        <v>1137.11</v>
      </c>
      <c r="V34" s="25">
        <v>1144.16</v>
      </c>
      <c r="W34" s="25">
        <v>1141.39</v>
      </c>
      <c r="X34" s="25">
        <v>1106.44</v>
      </c>
      <c r="Y34" s="26">
        <v>1067.66</v>
      </c>
    </row>
    <row r="35" spans="1:25" ht="15.75">
      <c r="A35" s="23" t="s">
        <v>76</v>
      </c>
      <c r="B35" s="24">
        <v>1042.61</v>
      </c>
      <c r="C35" s="25">
        <v>972</v>
      </c>
      <c r="D35" s="25">
        <v>994.61</v>
      </c>
      <c r="E35" s="25">
        <v>904.04</v>
      </c>
      <c r="F35" s="25">
        <v>903.55</v>
      </c>
      <c r="G35" s="25">
        <v>893.29</v>
      </c>
      <c r="H35" s="25">
        <v>894.27</v>
      </c>
      <c r="I35" s="25">
        <v>976.17</v>
      </c>
      <c r="J35" s="25">
        <v>1014.14</v>
      </c>
      <c r="K35" s="25">
        <v>1055.98</v>
      </c>
      <c r="L35" s="25">
        <v>1185.82</v>
      </c>
      <c r="M35" s="25">
        <v>1245.84</v>
      </c>
      <c r="N35" s="25">
        <v>1297.59</v>
      </c>
      <c r="O35" s="25">
        <v>1296.03</v>
      </c>
      <c r="P35" s="25">
        <v>1258.65</v>
      </c>
      <c r="Q35" s="25">
        <v>1241.45</v>
      </c>
      <c r="R35" s="25">
        <v>1286.46</v>
      </c>
      <c r="S35" s="25">
        <v>1284.54</v>
      </c>
      <c r="T35" s="25">
        <v>1262.83</v>
      </c>
      <c r="U35" s="25">
        <v>1269.98</v>
      </c>
      <c r="V35" s="25">
        <v>1296.3</v>
      </c>
      <c r="W35" s="25">
        <v>1287.16</v>
      </c>
      <c r="X35" s="25">
        <v>1159.16</v>
      </c>
      <c r="Y35" s="26">
        <v>1113.33</v>
      </c>
    </row>
    <row r="36" spans="1:25" ht="15.75">
      <c r="A36" s="23" t="s">
        <v>77</v>
      </c>
      <c r="B36" s="24">
        <v>1067.64</v>
      </c>
      <c r="C36" s="25">
        <v>1041.4</v>
      </c>
      <c r="D36" s="25">
        <v>963.18</v>
      </c>
      <c r="E36" s="25">
        <v>881.63</v>
      </c>
      <c r="F36" s="25">
        <v>874.53</v>
      </c>
      <c r="G36" s="25">
        <v>846.36</v>
      </c>
      <c r="H36" s="25">
        <v>843.61</v>
      </c>
      <c r="I36" s="25">
        <v>850.65</v>
      </c>
      <c r="J36" s="25">
        <v>884.66</v>
      </c>
      <c r="K36" s="25">
        <v>931.74</v>
      </c>
      <c r="L36" s="25">
        <v>1057.61</v>
      </c>
      <c r="M36" s="25">
        <v>1116.5</v>
      </c>
      <c r="N36" s="25">
        <v>1165.27</v>
      </c>
      <c r="O36" s="25">
        <v>1174.51</v>
      </c>
      <c r="P36" s="25">
        <v>1169.84</v>
      </c>
      <c r="Q36" s="25">
        <v>1166.92</v>
      </c>
      <c r="R36" s="25">
        <v>1162.24</v>
      </c>
      <c r="S36" s="25">
        <v>1156.72</v>
      </c>
      <c r="T36" s="25">
        <v>1138.96</v>
      </c>
      <c r="U36" s="25">
        <v>1143.08</v>
      </c>
      <c r="V36" s="25">
        <v>1173.31</v>
      </c>
      <c r="W36" s="25">
        <v>1180.12</v>
      </c>
      <c r="X36" s="25">
        <v>1119.81</v>
      </c>
      <c r="Y36" s="26">
        <v>1111.81</v>
      </c>
    </row>
    <row r="37" spans="1:25" ht="15.75">
      <c r="A37" s="23" t="s">
        <v>78</v>
      </c>
      <c r="B37" s="24">
        <v>1034.73</v>
      </c>
      <c r="C37" s="25">
        <v>985.68</v>
      </c>
      <c r="D37" s="25">
        <v>1017.09</v>
      </c>
      <c r="E37" s="25">
        <v>962.86</v>
      </c>
      <c r="F37" s="25">
        <v>966.96</v>
      </c>
      <c r="G37" s="25">
        <v>952.59</v>
      </c>
      <c r="H37" s="25">
        <v>980.42</v>
      </c>
      <c r="I37" s="25">
        <v>1010.32</v>
      </c>
      <c r="J37" s="25">
        <v>1027.34</v>
      </c>
      <c r="K37" s="25">
        <v>1117.73</v>
      </c>
      <c r="L37" s="25">
        <v>1243.65</v>
      </c>
      <c r="M37" s="25">
        <v>1315.11</v>
      </c>
      <c r="N37" s="25">
        <v>1350.6</v>
      </c>
      <c r="O37" s="25">
        <v>1355.37</v>
      </c>
      <c r="P37" s="25">
        <v>1329.21</v>
      </c>
      <c r="Q37" s="25">
        <v>1331.89</v>
      </c>
      <c r="R37" s="25">
        <v>1322.53</v>
      </c>
      <c r="S37" s="25">
        <v>1336.84</v>
      </c>
      <c r="T37" s="25">
        <v>1291.63</v>
      </c>
      <c r="U37" s="25">
        <v>1210.48</v>
      </c>
      <c r="V37" s="25">
        <v>1178.77</v>
      </c>
      <c r="W37" s="25">
        <v>1169.95</v>
      </c>
      <c r="X37" s="25">
        <v>1133.79</v>
      </c>
      <c r="Y37" s="26">
        <v>1110.21</v>
      </c>
    </row>
    <row r="38" spans="1:25" ht="15.75">
      <c r="A38" s="23" t="s">
        <v>79</v>
      </c>
      <c r="B38" s="24">
        <v>1063.5</v>
      </c>
      <c r="C38" s="25">
        <v>993.65</v>
      </c>
      <c r="D38" s="25">
        <v>949.14</v>
      </c>
      <c r="E38" s="25">
        <v>914.24</v>
      </c>
      <c r="F38" s="25">
        <v>905.41</v>
      </c>
      <c r="G38" s="25">
        <v>885.21</v>
      </c>
      <c r="H38" s="25">
        <v>883.79</v>
      </c>
      <c r="I38" s="25">
        <v>969.91</v>
      </c>
      <c r="J38" s="25">
        <v>1028.96</v>
      </c>
      <c r="K38" s="25">
        <v>1129.17</v>
      </c>
      <c r="L38" s="25">
        <v>1275.77</v>
      </c>
      <c r="M38" s="25">
        <v>1285.7</v>
      </c>
      <c r="N38" s="25">
        <v>1344.21</v>
      </c>
      <c r="O38" s="25">
        <v>1346.8</v>
      </c>
      <c r="P38" s="25">
        <v>1326.16</v>
      </c>
      <c r="Q38" s="25">
        <v>1359.23</v>
      </c>
      <c r="R38" s="25">
        <v>1344.7</v>
      </c>
      <c r="S38" s="25">
        <v>1344.87</v>
      </c>
      <c r="T38" s="25">
        <v>1317.65</v>
      </c>
      <c r="U38" s="25">
        <v>1260.17</v>
      </c>
      <c r="V38" s="25">
        <v>1258.34</v>
      </c>
      <c r="W38" s="25">
        <v>1240.7</v>
      </c>
      <c r="X38" s="25">
        <v>1190.48</v>
      </c>
      <c r="Y38" s="26">
        <v>1119.11</v>
      </c>
    </row>
    <row r="39" spans="1:26" ht="16.5" thickBot="1">
      <c r="A39" s="27" t="s">
        <v>80</v>
      </c>
      <c r="B39" s="28">
        <v>1100.93</v>
      </c>
      <c r="C39" s="29">
        <v>1014.87</v>
      </c>
      <c r="D39" s="29">
        <v>1016.39</v>
      </c>
      <c r="E39" s="29">
        <v>963.36</v>
      </c>
      <c r="F39" s="29">
        <v>958.32</v>
      </c>
      <c r="G39" s="29">
        <v>961.44</v>
      </c>
      <c r="H39" s="29">
        <v>908.66</v>
      </c>
      <c r="I39" s="29">
        <v>988.31</v>
      </c>
      <c r="J39" s="29">
        <v>1021.78</v>
      </c>
      <c r="K39" s="29">
        <v>1113.3</v>
      </c>
      <c r="L39" s="29">
        <v>1213.13</v>
      </c>
      <c r="M39" s="29">
        <v>1211.54</v>
      </c>
      <c r="N39" s="29">
        <v>1261.06</v>
      </c>
      <c r="O39" s="29">
        <v>1268.36</v>
      </c>
      <c r="P39" s="29">
        <v>1234.23</v>
      </c>
      <c r="Q39" s="29">
        <v>1238.99</v>
      </c>
      <c r="R39" s="29">
        <v>1251.17</v>
      </c>
      <c r="S39" s="29">
        <v>1187.66</v>
      </c>
      <c r="T39" s="29">
        <v>1132.85</v>
      </c>
      <c r="U39" s="29">
        <v>1136.34</v>
      </c>
      <c r="V39" s="29">
        <v>1143.52</v>
      </c>
      <c r="W39" s="29">
        <v>1146.26</v>
      </c>
      <c r="X39" s="29">
        <v>1114.73</v>
      </c>
      <c r="Y39" s="30">
        <v>1106.21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01.07.2013</v>
      </c>
      <c r="B43" s="19">
        <v>1008.49</v>
      </c>
      <c r="C43" s="20">
        <v>957.82</v>
      </c>
      <c r="D43" s="20">
        <v>1085.13</v>
      </c>
      <c r="E43" s="20">
        <v>1007.82</v>
      </c>
      <c r="F43" s="20">
        <v>1004.62</v>
      </c>
      <c r="G43" s="20">
        <v>957.54</v>
      </c>
      <c r="H43" s="20">
        <v>963.07</v>
      </c>
      <c r="I43" s="20">
        <v>995.87</v>
      </c>
      <c r="J43" s="20">
        <v>1033.42</v>
      </c>
      <c r="K43" s="20">
        <v>1146.5</v>
      </c>
      <c r="L43" s="20">
        <v>1214.01</v>
      </c>
      <c r="M43" s="20">
        <v>1319.5</v>
      </c>
      <c r="N43" s="20">
        <v>1325.79</v>
      </c>
      <c r="O43" s="20">
        <v>1317.6</v>
      </c>
      <c r="P43" s="20">
        <v>1303.79</v>
      </c>
      <c r="Q43" s="20">
        <v>1303.26</v>
      </c>
      <c r="R43" s="20">
        <v>1186.88</v>
      </c>
      <c r="S43" s="20">
        <v>1146.25</v>
      </c>
      <c r="T43" s="20">
        <v>1140.57</v>
      </c>
      <c r="U43" s="20">
        <v>1143.67</v>
      </c>
      <c r="V43" s="20">
        <v>1184.47</v>
      </c>
      <c r="W43" s="20">
        <v>1182.81</v>
      </c>
      <c r="X43" s="20">
        <v>1122.38</v>
      </c>
      <c r="Y43" s="21">
        <v>1052.1</v>
      </c>
      <c r="Z43" s="22"/>
    </row>
    <row r="44" spans="1:25" ht="15.75">
      <c r="A44" s="23" t="str">
        <f t="shared" si="0"/>
        <v>02.07.2013</v>
      </c>
      <c r="B44" s="24">
        <v>1011.69</v>
      </c>
      <c r="C44" s="25">
        <v>1001.91</v>
      </c>
      <c r="D44" s="25">
        <v>952.2</v>
      </c>
      <c r="E44" s="25">
        <v>856.01</v>
      </c>
      <c r="F44" s="25">
        <v>789.98</v>
      </c>
      <c r="G44" s="25">
        <v>789.33</v>
      </c>
      <c r="H44" s="25">
        <v>800.92</v>
      </c>
      <c r="I44" s="25">
        <v>823</v>
      </c>
      <c r="J44" s="25">
        <v>970.48</v>
      </c>
      <c r="K44" s="25">
        <v>1016.11</v>
      </c>
      <c r="L44" s="25">
        <v>1142.82</v>
      </c>
      <c r="M44" s="25">
        <v>1171.88</v>
      </c>
      <c r="N44" s="25">
        <v>1203.29</v>
      </c>
      <c r="O44" s="25">
        <v>1194.16</v>
      </c>
      <c r="P44" s="25">
        <v>1169.06</v>
      </c>
      <c r="Q44" s="25">
        <v>1178.58</v>
      </c>
      <c r="R44" s="25">
        <v>1040.71</v>
      </c>
      <c r="S44" s="25">
        <v>1034.92</v>
      </c>
      <c r="T44" s="25">
        <v>1029.55</v>
      </c>
      <c r="U44" s="25">
        <v>1031.37</v>
      </c>
      <c r="V44" s="25">
        <v>1091.1</v>
      </c>
      <c r="W44" s="25">
        <v>1127.4</v>
      </c>
      <c r="X44" s="25">
        <v>1025.22</v>
      </c>
      <c r="Y44" s="26">
        <v>1012.22</v>
      </c>
    </row>
    <row r="45" spans="1:25" ht="15.75">
      <c r="A45" s="23" t="str">
        <f t="shared" si="0"/>
        <v>03.07.2013</v>
      </c>
      <c r="B45" s="24">
        <v>1006.84</v>
      </c>
      <c r="C45" s="25">
        <v>958.65</v>
      </c>
      <c r="D45" s="25">
        <v>952.43</v>
      </c>
      <c r="E45" s="25">
        <v>920.03</v>
      </c>
      <c r="F45" s="25">
        <v>884.35</v>
      </c>
      <c r="G45" s="25">
        <v>874.85</v>
      </c>
      <c r="H45" s="25">
        <v>885.92</v>
      </c>
      <c r="I45" s="25">
        <v>919.07</v>
      </c>
      <c r="J45" s="25">
        <v>1013.34</v>
      </c>
      <c r="K45" s="25">
        <v>1109.94</v>
      </c>
      <c r="L45" s="25">
        <v>1269.9</v>
      </c>
      <c r="M45" s="25">
        <v>1339.38</v>
      </c>
      <c r="N45" s="25">
        <v>1338.67</v>
      </c>
      <c r="O45" s="25">
        <v>1350.41</v>
      </c>
      <c r="P45" s="25">
        <v>1314.15</v>
      </c>
      <c r="Q45" s="25">
        <v>1331.39</v>
      </c>
      <c r="R45" s="25">
        <v>1178.87</v>
      </c>
      <c r="S45" s="25">
        <v>1184.83</v>
      </c>
      <c r="T45" s="25">
        <v>1178.49</v>
      </c>
      <c r="U45" s="25">
        <v>1242.09</v>
      </c>
      <c r="V45" s="25">
        <v>1320.28</v>
      </c>
      <c r="W45" s="25">
        <v>1235.04</v>
      </c>
      <c r="X45" s="25">
        <v>1173.14</v>
      </c>
      <c r="Y45" s="26">
        <v>1096.37</v>
      </c>
    </row>
    <row r="46" spans="1:25" ht="15.75">
      <c r="A46" s="23" t="str">
        <f t="shared" si="0"/>
        <v>04.07.2013</v>
      </c>
      <c r="B46" s="24">
        <v>1043.48</v>
      </c>
      <c r="C46" s="25">
        <v>1006.75</v>
      </c>
      <c r="D46" s="25">
        <v>960.3</v>
      </c>
      <c r="E46" s="25">
        <v>909.4</v>
      </c>
      <c r="F46" s="25">
        <v>881.98</v>
      </c>
      <c r="G46" s="25">
        <v>879.21</v>
      </c>
      <c r="H46" s="25">
        <v>885.11</v>
      </c>
      <c r="I46" s="25">
        <v>963.52</v>
      </c>
      <c r="J46" s="25">
        <v>1009.3</v>
      </c>
      <c r="K46" s="25">
        <v>1069.63</v>
      </c>
      <c r="L46" s="25">
        <v>1282.99</v>
      </c>
      <c r="M46" s="25">
        <v>1324.42</v>
      </c>
      <c r="N46" s="25">
        <v>1316.79</v>
      </c>
      <c r="O46" s="25">
        <v>1319.81</v>
      </c>
      <c r="P46" s="25">
        <v>1315.65</v>
      </c>
      <c r="Q46" s="25">
        <v>1317.23</v>
      </c>
      <c r="R46" s="25">
        <v>1140.91</v>
      </c>
      <c r="S46" s="25">
        <v>1117.42</v>
      </c>
      <c r="T46" s="25">
        <v>1103.83</v>
      </c>
      <c r="U46" s="25">
        <v>1162.68</v>
      </c>
      <c r="V46" s="25">
        <v>1292.58</v>
      </c>
      <c r="W46" s="25">
        <v>1294.05</v>
      </c>
      <c r="X46" s="25">
        <v>1155.61</v>
      </c>
      <c r="Y46" s="26">
        <v>1076.22</v>
      </c>
    </row>
    <row r="47" spans="1:25" ht="15.75">
      <c r="A47" s="23" t="str">
        <f t="shared" si="0"/>
        <v>05.07.2013</v>
      </c>
      <c r="B47" s="24">
        <v>1000.25</v>
      </c>
      <c r="C47" s="25">
        <v>920.82</v>
      </c>
      <c r="D47" s="25">
        <v>1003.2</v>
      </c>
      <c r="E47" s="25">
        <v>972.44</v>
      </c>
      <c r="F47" s="25">
        <v>903.83</v>
      </c>
      <c r="G47" s="25">
        <v>888.2</v>
      </c>
      <c r="H47" s="25">
        <v>909.91</v>
      </c>
      <c r="I47" s="25">
        <v>1013.59</v>
      </c>
      <c r="J47" s="25">
        <v>1099.6</v>
      </c>
      <c r="K47" s="25">
        <v>1135.95</v>
      </c>
      <c r="L47" s="25">
        <v>1306.31</v>
      </c>
      <c r="M47" s="25">
        <v>1364.82</v>
      </c>
      <c r="N47" s="25">
        <v>1361.28</v>
      </c>
      <c r="O47" s="25">
        <v>1369.03</v>
      </c>
      <c r="P47" s="25">
        <v>1358.76</v>
      </c>
      <c r="Q47" s="25">
        <v>1362.15</v>
      </c>
      <c r="R47" s="25">
        <v>1360.95</v>
      </c>
      <c r="S47" s="25">
        <v>1344.96</v>
      </c>
      <c r="T47" s="25">
        <v>1331.61</v>
      </c>
      <c r="U47" s="25">
        <v>1344.07</v>
      </c>
      <c r="V47" s="25">
        <v>1386.47</v>
      </c>
      <c r="W47" s="25">
        <v>1342.38</v>
      </c>
      <c r="X47" s="25">
        <v>1255.98</v>
      </c>
      <c r="Y47" s="26">
        <v>1224.45</v>
      </c>
    </row>
    <row r="48" spans="1:25" ht="15.75">
      <c r="A48" s="23" t="str">
        <f t="shared" si="0"/>
        <v>06.07.2013</v>
      </c>
      <c r="B48" s="24">
        <v>1051.57</v>
      </c>
      <c r="C48" s="25">
        <v>1059.06</v>
      </c>
      <c r="D48" s="25">
        <v>1112.56</v>
      </c>
      <c r="E48" s="25">
        <v>1104.48</v>
      </c>
      <c r="F48" s="25">
        <v>1076.39</v>
      </c>
      <c r="G48" s="25">
        <v>1053.43</v>
      </c>
      <c r="H48" s="25">
        <v>993.44</v>
      </c>
      <c r="I48" s="25">
        <v>1022.98</v>
      </c>
      <c r="J48" s="25">
        <v>1034.57</v>
      </c>
      <c r="K48" s="25">
        <v>1151.54</v>
      </c>
      <c r="L48" s="25">
        <v>1295.81</v>
      </c>
      <c r="M48" s="25">
        <v>1413.75</v>
      </c>
      <c r="N48" s="25">
        <v>1444.78</v>
      </c>
      <c r="O48" s="25">
        <v>1385.72</v>
      </c>
      <c r="P48" s="25">
        <v>1374.87</v>
      </c>
      <c r="Q48" s="25">
        <v>1366.74</v>
      </c>
      <c r="R48" s="25">
        <v>1360.84</v>
      </c>
      <c r="S48" s="25">
        <v>1347.66</v>
      </c>
      <c r="T48" s="25">
        <v>1223.28</v>
      </c>
      <c r="U48" s="25">
        <v>1315.14</v>
      </c>
      <c r="V48" s="25">
        <v>1349.82</v>
      </c>
      <c r="W48" s="25">
        <v>1314.05</v>
      </c>
      <c r="X48" s="25">
        <v>1227.16</v>
      </c>
      <c r="Y48" s="26">
        <v>1141.21</v>
      </c>
    </row>
    <row r="49" spans="1:25" ht="15.75">
      <c r="A49" s="23" t="str">
        <f t="shared" si="0"/>
        <v>07.07.2013</v>
      </c>
      <c r="B49" s="24">
        <v>1109.81</v>
      </c>
      <c r="C49" s="25">
        <v>1077.38</v>
      </c>
      <c r="D49" s="25">
        <v>1103.97</v>
      </c>
      <c r="E49" s="25">
        <v>1090.02</v>
      </c>
      <c r="F49" s="25">
        <v>1062.24</v>
      </c>
      <c r="G49" s="25">
        <v>1017.11</v>
      </c>
      <c r="H49" s="25">
        <v>1008.77</v>
      </c>
      <c r="I49" s="25">
        <v>1007.01</v>
      </c>
      <c r="J49" s="25">
        <v>1011.36</v>
      </c>
      <c r="K49" s="25">
        <v>1053.19</v>
      </c>
      <c r="L49" s="25">
        <v>1173.92</v>
      </c>
      <c r="M49" s="25">
        <v>1246.35</v>
      </c>
      <c r="N49" s="25">
        <v>1258.51</v>
      </c>
      <c r="O49" s="25">
        <v>1323.23</v>
      </c>
      <c r="P49" s="25">
        <v>1316.46</v>
      </c>
      <c r="Q49" s="25">
        <v>1336.56</v>
      </c>
      <c r="R49" s="25">
        <v>1313</v>
      </c>
      <c r="S49" s="25">
        <v>1297.24</v>
      </c>
      <c r="T49" s="25">
        <v>1290.27</v>
      </c>
      <c r="U49" s="25">
        <v>1291.81</v>
      </c>
      <c r="V49" s="25">
        <v>1364.45</v>
      </c>
      <c r="W49" s="25">
        <v>1349</v>
      </c>
      <c r="X49" s="25">
        <v>1249.01</v>
      </c>
      <c r="Y49" s="26">
        <v>1216.63</v>
      </c>
    </row>
    <row r="50" spans="1:25" ht="15.75">
      <c r="A50" s="23" t="str">
        <f t="shared" si="0"/>
        <v>08.07.2013</v>
      </c>
      <c r="B50" s="24">
        <v>1126.69</v>
      </c>
      <c r="C50" s="25">
        <v>1115.35</v>
      </c>
      <c r="D50" s="25">
        <v>1032.72</v>
      </c>
      <c r="E50" s="25">
        <v>1042.5</v>
      </c>
      <c r="F50" s="25">
        <v>1000.6</v>
      </c>
      <c r="G50" s="25">
        <v>975.78</v>
      </c>
      <c r="H50" s="25">
        <v>933.21</v>
      </c>
      <c r="I50" s="25">
        <v>1014.5</v>
      </c>
      <c r="J50" s="25">
        <v>1065.1</v>
      </c>
      <c r="K50" s="25">
        <v>1130.24</v>
      </c>
      <c r="L50" s="25">
        <v>1296.12</v>
      </c>
      <c r="M50" s="25">
        <v>1393.05</v>
      </c>
      <c r="N50" s="25">
        <v>1407.84</v>
      </c>
      <c r="O50" s="25">
        <v>1392.31</v>
      </c>
      <c r="P50" s="25">
        <v>1370.73</v>
      </c>
      <c r="Q50" s="25">
        <v>1374.24</v>
      </c>
      <c r="R50" s="25">
        <v>1121.29</v>
      </c>
      <c r="S50" s="25">
        <v>1072.96</v>
      </c>
      <c r="T50" s="25">
        <v>1115.98</v>
      </c>
      <c r="U50" s="25">
        <v>1118.52</v>
      </c>
      <c r="V50" s="25">
        <v>1145.19</v>
      </c>
      <c r="W50" s="25">
        <v>1428.22</v>
      </c>
      <c r="X50" s="25">
        <v>1282.54</v>
      </c>
      <c r="Y50" s="26">
        <v>1111.19</v>
      </c>
    </row>
    <row r="51" spans="1:25" ht="15.75">
      <c r="A51" s="23" t="str">
        <f t="shared" si="0"/>
        <v>09.07.2013</v>
      </c>
      <c r="B51" s="24">
        <v>968.33</v>
      </c>
      <c r="C51" s="25">
        <v>939.07</v>
      </c>
      <c r="D51" s="25">
        <v>931.63</v>
      </c>
      <c r="E51" s="25">
        <v>907.25</v>
      </c>
      <c r="F51" s="25">
        <v>901.46</v>
      </c>
      <c r="G51" s="25">
        <v>887.98</v>
      </c>
      <c r="H51" s="25">
        <v>894.41</v>
      </c>
      <c r="I51" s="25">
        <v>924.76</v>
      </c>
      <c r="J51" s="25">
        <v>1013.96</v>
      </c>
      <c r="K51" s="25">
        <v>1066.93</v>
      </c>
      <c r="L51" s="25">
        <v>1245.49</v>
      </c>
      <c r="M51" s="25">
        <v>1292.37</v>
      </c>
      <c r="N51" s="25">
        <v>1302.96</v>
      </c>
      <c r="O51" s="25">
        <v>1317.85</v>
      </c>
      <c r="P51" s="25">
        <v>1288.6</v>
      </c>
      <c r="Q51" s="25">
        <v>1315.65</v>
      </c>
      <c r="R51" s="25">
        <v>1112.54</v>
      </c>
      <c r="S51" s="25">
        <v>1091.1</v>
      </c>
      <c r="T51" s="25">
        <v>1083.05</v>
      </c>
      <c r="U51" s="25">
        <v>1109.77</v>
      </c>
      <c r="V51" s="25">
        <v>1118.13</v>
      </c>
      <c r="W51" s="25">
        <v>1201.98</v>
      </c>
      <c r="X51" s="25">
        <v>1110.98</v>
      </c>
      <c r="Y51" s="26">
        <v>1091.67</v>
      </c>
    </row>
    <row r="52" spans="1:25" ht="15.75">
      <c r="A52" s="23" t="str">
        <f t="shared" si="0"/>
        <v>10.07.2013</v>
      </c>
      <c r="B52" s="24">
        <v>996.63</v>
      </c>
      <c r="C52" s="25">
        <v>971.73</v>
      </c>
      <c r="D52" s="25">
        <v>941.37</v>
      </c>
      <c r="E52" s="25">
        <v>924.3</v>
      </c>
      <c r="F52" s="25">
        <v>910.81</v>
      </c>
      <c r="G52" s="25">
        <v>882.24</v>
      </c>
      <c r="H52" s="25">
        <v>891.83</v>
      </c>
      <c r="I52" s="25">
        <v>1010.26</v>
      </c>
      <c r="J52" s="25">
        <v>1123.4</v>
      </c>
      <c r="K52" s="25">
        <v>1240.97</v>
      </c>
      <c r="L52" s="25">
        <v>1418.98</v>
      </c>
      <c r="M52" s="25">
        <v>1468.25</v>
      </c>
      <c r="N52" s="25">
        <v>1462.1</v>
      </c>
      <c r="O52" s="25">
        <v>1463.18</v>
      </c>
      <c r="P52" s="25">
        <v>1450.02</v>
      </c>
      <c r="Q52" s="25">
        <v>1441.47</v>
      </c>
      <c r="R52" s="25">
        <v>1402.1</v>
      </c>
      <c r="S52" s="25">
        <v>1415.37</v>
      </c>
      <c r="T52" s="25">
        <v>1308.43</v>
      </c>
      <c r="U52" s="25">
        <v>1288.43</v>
      </c>
      <c r="V52" s="25">
        <v>1139.62</v>
      </c>
      <c r="W52" s="25">
        <v>1139.32</v>
      </c>
      <c r="X52" s="25">
        <v>1094.29</v>
      </c>
      <c r="Y52" s="26">
        <v>1033.17</v>
      </c>
    </row>
    <row r="53" spans="1:25" ht="15.75">
      <c r="A53" s="23" t="str">
        <f t="shared" si="0"/>
        <v>11.07.2013</v>
      </c>
      <c r="B53" s="24">
        <v>990.9</v>
      </c>
      <c r="C53" s="25">
        <v>969.01</v>
      </c>
      <c r="D53" s="25">
        <v>935.53</v>
      </c>
      <c r="E53" s="25">
        <v>927.42</v>
      </c>
      <c r="F53" s="25">
        <v>902.19</v>
      </c>
      <c r="G53" s="25">
        <v>901.28</v>
      </c>
      <c r="H53" s="25">
        <v>924.28</v>
      </c>
      <c r="I53" s="25">
        <v>1045.52</v>
      </c>
      <c r="J53" s="25">
        <v>1125.26</v>
      </c>
      <c r="K53" s="25">
        <v>1249.41</v>
      </c>
      <c r="L53" s="25">
        <v>1402.38</v>
      </c>
      <c r="M53" s="25">
        <v>1454.18</v>
      </c>
      <c r="N53" s="25">
        <v>1457.92</v>
      </c>
      <c r="O53" s="25">
        <v>1457.15</v>
      </c>
      <c r="P53" s="25">
        <v>1457.86</v>
      </c>
      <c r="Q53" s="25">
        <v>1464.21</v>
      </c>
      <c r="R53" s="25">
        <v>1464.68</v>
      </c>
      <c r="S53" s="25">
        <v>1412.13</v>
      </c>
      <c r="T53" s="25">
        <v>1410.63</v>
      </c>
      <c r="U53" s="25">
        <v>1314.42</v>
      </c>
      <c r="V53" s="25">
        <v>1372.57</v>
      </c>
      <c r="W53" s="25">
        <v>1296.03</v>
      </c>
      <c r="X53" s="25">
        <v>1201.76</v>
      </c>
      <c r="Y53" s="26">
        <v>1166.49</v>
      </c>
    </row>
    <row r="54" spans="1:25" ht="15.75">
      <c r="A54" s="23" t="str">
        <f t="shared" si="0"/>
        <v>12.07.2013</v>
      </c>
      <c r="B54" s="24">
        <v>1145</v>
      </c>
      <c r="C54" s="25">
        <v>1042.75</v>
      </c>
      <c r="D54" s="25">
        <v>946.79</v>
      </c>
      <c r="E54" s="25">
        <v>947.54</v>
      </c>
      <c r="F54" s="25">
        <v>925.84</v>
      </c>
      <c r="G54" s="25">
        <v>891.95</v>
      </c>
      <c r="H54" s="25">
        <v>897</v>
      </c>
      <c r="I54" s="25">
        <v>959.94</v>
      </c>
      <c r="J54" s="25">
        <v>1132.1</v>
      </c>
      <c r="K54" s="25">
        <v>1173.03</v>
      </c>
      <c r="L54" s="25">
        <v>1435.29</v>
      </c>
      <c r="M54" s="25">
        <v>1452.31</v>
      </c>
      <c r="N54" s="25">
        <v>1514.43</v>
      </c>
      <c r="O54" s="25">
        <v>1554.33</v>
      </c>
      <c r="P54" s="25">
        <v>1426.6</v>
      </c>
      <c r="Q54" s="25">
        <v>1514.11</v>
      </c>
      <c r="R54" s="25">
        <v>1334.35</v>
      </c>
      <c r="S54" s="25">
        <v>1333.03</v>
      </c>
      <c r="T54" s="25">
        <v>1204.57</v>
      </c>
      <c r="U54" s="25">
        <v>1123</v>
      </c>
      <c r="V54" s="25">
        <v>1139.13</v>
      </c>
      <c r="W54" s="25">
        <v>1138.95</v>
      </c>
      <c r="X54" s="25">
        <v>1112.48</v>
      </c>
      <c r="Y54" s="26">
        <v>1063.52</v>
      </c>
    </row>
    <row r="55" spans="1:25" ht="15.75">
      <c r="A55" s="23" t="str">
        <f t="shared" si="0"/>
        <v>13.07.2013</v>
      </c>
      <c r="B55" s="24">
        <v>1098.54</v>
      </c>
      <c r="C55" s="25">
        <v>1043.44</v>
      </c>
      <c r="D55" s="25">
        <v>1095.42</v>
      </c>
      <c r="E55" s="25">
        <v>1080.54</v>
      </c>
      <c r="F55" s="25">
        <v>1035.31</v>
      </c>
      <c r="G55" s="25">
        <v>1030.27</v>
      </c>
      <c r="H55" s="25">
        <v>999.56</v>
      </c>
      <c r="I55" s="25">
        <v>988.59</v>
      </c>
      <c r="J55" s="25">
        <v>1025.54</v>
      </c>
      <c r="K55" s="25">
        <v>1103.74</v>
      </c>
      <c r="L55" s="25">
        <v>1220.74</v>
      </c>
      <c r="M55" s="25">
        <v>1274.86</v>
      </c>
      <c r="N55" s="25">
        <v>1289.44</v>
      </c>
      <c r="O55" s="25">
        <v>1332.27</v>
      </c>
      <c r="P55" s="25">
        <v>1303.26</v>
      </c>
      <c r="Q55" s="25">
        <v>1285.27</v>
      </c>
      <c r="R55" s="25">
        <v>1301.83</v>
      </c>
      <c r="S55" s="25">
        <v>1308.73</v>
      </c>
      <c r="T55" s="25">
        <v>1261.02</v>
      </c>
      <c r="U55" s="25">
        <v>1246.29</v>
      </c>
      <c r="V55" s="25">
        <v>1317.14</v>
      </c>
      <c r="W55" s="25">
        <v>1287.55</v>
      </c>
      <c r="X55" s="25">
        <v>1208.26</v>
      </c>
      <c r="Y55" s="26">
        <v>1176.62</v>
      </c>
    </row>
    <row r="56" spans="1:25" ht="15.75">
      <c r="A56" s="23" t="str">
        <f t="shared" si="0"/>
        <v>14.07.2013</v>
      </c>
      <c r="B56" s="24">
        <v>1101.19</v>
      </c>
      <c r="C56" s="25">
        <v>1096.79</v>
      </c>
      <c r="D56" s="25">
        <v>1068.68</v>
      </c>
      <c r="E56" s="25">
        <v>1016.69</v>
      </c>
      <c r="F56" s="25">
        <v>951.4</v>
      </c>
      <c r="G56" s="25">
        <v>1064.36</v>
      </c>
      <c r="H56" s="25">
        <v>1061.09</v>
      </c>
      <c r="I56" s="25">
        <v>959</v>
      </c>
      <c r="J56" s="25">
        <v>977.62</v>
      </c>
      <c r="K56" s="25">
        <v>1026.48</v>
      </c>
      <c r="L56" s="25">
        <v>1101.99</v>
      </c>
      <c r="M56" s="25">
        <v>1150.1</v>
      </c>
      <c r="N56" s="25">
        <v>1150.36</v>
      </c>
      <c r="O56" s="25">
        <v>1172.66</v>
      </c>
      <c r="P56" s="25">
        <v>1158.19</v>
      </c>
      <c r="Q56" s="25">
        <v>1184.35</v>
      </c>
      <c r="R56" s="25">
        <v>1176.46</v>
      </c>
      <c r="S56" s="25">
        <v>1183.65</v>
      </c>
      <c r="T56" s="25">
        <v>1173.08</v>
      </c>
      <c r="U56" s="25">
        <v>1169.89</v>
      </c>
      <c r="V56" s="25">
        <v>1193.51</v>
      </c>
      <c r="W56" s="25">
        <v>1160.24</v>
      </c>
      <c r="X56" s="25">
        <v>1114.44</v>
      </c>
      <c r="Y56" s="26">
        <v>1107.97</v>
      </c>
    </row>
    <row r="57" spans="1:25" ht="15.75">
      <c r="A57" s="23" t="str">
        <f t="shared" si="0"/>
        <v>15.07.2013</v>
      </c>
      <c r="B57" s="24">
        <v>1103.17</v>
      </c>
      <c r="C57" s="25">
        <v>1066.58</v>
      </c>
      <c r="D57" s="25">
        <v>1027.53</v>
      </c>
      <c r="E57" s="25">
        <v>995.46</v>
      </c>
      <c r="F57" s="25">
        <v>941.21</v>
      </c>
      <c r="G57" s="25">
        <v>907.94</v>
      </c>
      <c r="H57" s="25">
        <v>941.82</v>
      </c>
      <c r="I57" s="25">
        <v>987.52</v>
      </c>
      <c r="J57" s="25">
        <v>1075.97</v>
      </c>
      <c r="K57" s="25">
        <v>1146.7</v>
      </c>
      <c r="L57" s="25">
        <v>1287.31</v>
      </c>
      <c r="M57" s="25">
        <v>1320.8</v>
      </c>
      <c r="N57" s="25">
        <v>1310.94</v>
      </c>
      <c r="O57" s="25">
        <v>1304.81</v>
      </c>
      <c r="P57" s="25">
        <v>1245.49</v>
      </c>
      <c r="Q57" s="25">
        <v>1276.02</v>
      </c>
      <c r="R57" s="25">
        <v>1281.13</v>
      </c>
      <c r="S57" s="25">
        <v>1124.58</v>
      </c>
      <c r="T57" s="25">
        <v>1119.65</v>
      </c>
      <c r="U57" s="25">
        <v>1117.42</v>
      </c>
      <c r="V57" s="25">
        <v>1182.8</v>
      </c>
      <c r="W57" s="25">
        <v>1154.14</v>
      </c>
      <c r="X57" s="25">
        <v>1106.62</v>
      </c>
      <c r="Y57" s="26">
        <v>1093.36</v>
      </c>
    </row>
    <row r="58" spans="1:25" ht="15.75">
      <c r="A58" s="23" t="str">
        <f t="shared" si="0"/>
        <v>16.07.2013</v>
      </c>
      <c r="B58" s="24">
        <v>830.75</v>
      </c>
      <c r="C58" s="25">
        <v>797.44</v>
      </c>
      <c r="D58" s="25">
        <v>872.44</v>
      </c>
      <c r="E58" s="25">
        <v>914.11</v>
      </c>
      <c r="F58" s="25">
        <v>893.7</v>
      </c>
      <c r="G58" s="25">
        <v>879.73</v>
      </c>
      <c r="H58" s="25">
        <v>900.08</v>
      </c>
      <c r="I58" s="25">
        <v>915.59</v>
      </c>
      <c r="J58" s="25">
        <v>998.3</v>
      </c>
      <c r="K58" s="25">
        <v>1078.74</v>
      </c>
      <c r="L58" s="25">
        <v>1182.05</v>
      </c>
      <c r="M58" s="25">
        <v>1226.12</v>
      </c>
      <c r="N58" s="25">
        <v>1291.66</v>
      </c>
      <c r="O58" s="25">
        <v>1305.83</v>
      </c>
      <c r="P58" s="25">
        <v>1250.37</v>
      </c>
      <c r="Q58" s="25">
        <v>1278.52</v>
      </c>
      <c r="R58" s="25">
        <v>1272.18</v>
      </c>
      <c r="S58" s="25">
        <v>1264.4</v>
      </c>
      <c r="T58" s="25">
        <v>1119.53</v>
      </c>
      <c r="U58" s="25">
        <v>1126.96</v>
      </c>
      <c r="V58" s="25">
        <v>1165.44</v>
      </c>
      <c r="W58" s="25">
        <v>1140.46</v>
      </c>
      <c r="X58" s="25">
        <v>1108.29</v>
      </c>
      <c r="Y58" s="26">
        <v>1095.31</v>
      </c>
    </row>
    <row r="59" spans="1:25" ht="15.75">
      <c r="A59" s="23" t="str">
        <f t="shared" si="0"/>
        <v>17.07.2013</v>
      </c>
      <c r="B59" s="24">
        <v>984.17</v>
      </c>
      <c r="C59" s="25">
        <v>917.65</v>
      </c>
      <c r="D59" s="25">
        <v>888.56</v>
      </c>
      <c r="E59" s="25">
        <v>910.18</v>
      </c>
      <c r="F59" s="25">
        <v>892.14</v>
      </c>
      <c r="G59" s="25">
        <v>890.65</v>
      </c>
      <c r="H59" s="25">
        <v>894.1</v>
      </c>
      <c r="I59" s="25">
        <v>976.03</v>
      </c>
      <c r="J59" s="25">
        <v>1013.42</v>
      </c>
      <c r="K59" s="25">
        <v>1112.5</v>
      </c>
      <c r="L59" s="25">
        <v>1167.18</v>
      </c>
      <c r="M59" s="25">
        <v>1228.75</v>
      </c>
      <c r="N59" s="25">
        <v>1270.79</v>
      </c>
      <c r="O59" s="25">
        <v>1274.42</v>
      </c>
      <c r="P59" s="25">
        <v>1240.02</v>
      </c>
      <c r="Q59" s="25">
        <v>1252.91</v>
      </c>
      <c r="R59" s="25">
        <v>1250.19</v>
      </c>
      <c r="S59" s="25">
        <v>1168.53</v>
      </c>
      <c r="T59" s="25">
        <v>1135.48</v>
      </c>
      <c r="U59" s="25">
        <v>1137.43</v>
      </c>
      <c r="V59" s="25">
        <v>1157.07</v>
      </c>
      <c r="W59" s="25">
        <v>1128.46</v>
      </c>
      <c r="X59" s="25">
        <v>1088.3</v>
      </c>
      <c r="Y59" s="26">
        <v>968.44</v>
      </c>
    </row>
    <row r="60" spans="1:25" ht="15.75">
      <c r="A60" s="23" t="str">
        <f t="shared" si="0"/>
        <v>18.07.2013</v>
      </c>
      <c r="B60" s="24">
        <v>885.41</v>
      </c>
      <c r="C60" s="25">
        <v>876.89</v>
      </c>
      <c r="D60" s="25">
        <v>906.71</v>
      </c>
      <c r="E60" s="25">
        <v>884.66</v>
      </c>
      <c r="F60" s="25">
        <v>865.05</v>
      </c>
      <c r="G60" s="25">
        <v>846.7</v>
      </c>
      <c r="H60" s="25">
        <v>849.54</v>
      </c>
      <c r="I60" s="25">
        <v>876.9</v>
      </c>
      <c r="J60" s="25">
        <v>973.75</v>
      </c>
      <c r="K60" s="25">
        <v>1068.52</v>
      </c>
      <c r="L60" s="25">
        <v>1133.11</v>
      </c>
      <c r="M60" s="25">
        <v>1141.36</v>
      </c>
      <c r="N60" s="25">
        <v>1141.53</v>
      </c>
      <c r="O60" s="25">
        <v>1161.21</v>
      </c>
      <c r="P60" s="25">
        <v>1147.56</v>
      </c>
      <c r="Q60" s="25">
        <v>1158.88</v>
      </c>
      <c r="R60" s="25">
        <v>1161.87</v>
      </c>
      <c r="S60" s="25">
        <v>1138.54</v>
      </c>
      <c r="T60" s="25">
        <v>1130.59</v>
      </c>
      <c r="U60" s="25">
        <v>1119.39</v>
      </c>
      <c r="V60" s="25">
        <v>1134.38</v>
      </c>
      <c r="W60" s="25">
        <v>1126.66</v>
      </c>
      <c r="X60" s="25">
        <v>1082.19</v>
      </c>
      <c r="Y60" s="26">
        <v>1033.87</v>
      </c>
    </row>
    <row r="61" spans="1:25" ht="15.75">
      <c r="A61" s="23" t="str">
        <f t="shared" si="0"/>
        <v>19.07.2013</v>
      </c>
      <c r="B61" s="24">
        <v>945.37</v>
      </c>
      <c r="C61" s="25">
        <v>925.61</v>
      </c>
      <c r="D61" s="25">
        <v>950.9</v>
      </c>
      <c r="E61" s="25">
        <v>943.34</v>
      </c>
      <c r="F61" s="25">
        <v>900.94</v>
      </c>
      <c r="G61" s="25">
        <v>862.14</v>
      </c>
      <c r="H61" s="25">
        <v>868.78</v>
      </c>
      <c r="I61" s="25">
        <v>909.95</v>
      </c>
      <c r="J61" s="25">
        <v>1022.62</v>
      </c>
      <c r="K61" s="25">
        <v>1121.07</v>
      </c>
      <c r="L61" s="25">
        <v>1191.55</v>
      </c>
      <c r="M61" s="25">
        <v>1242.44</v>
      </c>
      <c r="N61" s="25">
        <v>1243.74</v>
      </c>
      <c r="O61" s="25">
        <v>1250.55</v>
      </c>
      <c r="P61" s="25">
        <v>1226.91</v>
      </c>
      <c r="Q61" s="25">
        <v>1231.39</v>
      </c>
      <c r="R61" s="25">
        <v>1214.26</v>
      </c>
      <c r="S61" s="25">
        <v>1215.21</v>
      </c>
      <c r="T61" s="25">
        <v>1187.82</v>
      </c>
      <c r="U61" s="25">
        <v>1160.69</v>
      </c>
      <c r="V61" s="25">
        <v>1246.07</v>
      </c>
      <c r="W61" s="25">
        <v>1234.2</v>
      </c>
      <c r="X61" s="25">
        <v>1173.86</v>
      </c>
      <c r="Y61" s="26">
        <v>1136.33</v>
      </c>
    </row>
    <row r="62" spans="1:25" ht="15.75">
      <c r="A62" s="23" t="str">
        <f t="shared" si="0"/>
        <v>20.07.2013</v>
      </c>
      <c r="B62" s="24">
        <v>1107.41</v>
      </c>
      <c r="C62" s="25">
        <v>1023.37</v>
      </c>
      <c r="D62" s="25">
        <v>1109.7</v>
      </c>
      <c r="E62" s="25">
        <v>1075.06</v>
      </c>
      <c r="F62" s="25">
        <v>984.55</v>
      </c>
      <c r="G62" s="25">
        <v>954.64</v>
      </c>
      <c r="H62" s="25">
        <v>949.56</v>
      </c>
      <c r="I62" s="25">
        <v>951.51</v>
      </c>
      <c r="J62" s="25">
        <v>1021.73</v>
      </c>
      <c r="K62" s="25">
        <v>1110.63</v>
      </c>
      <c r="L62" s="25">
        <v>1215.01</v>
      </c>
      <c r="M62" s="25">
        <v>1303.16</v>
      </c>
      <c r="N62" s="25">
        <v>1313.3</v>
      </c>
      <c r="O62" s="25">
        <v>1344.2</v>
      </c>
      <c r="P62" s="25">
        <v>1312.03</v>
      </c>
      <c r="Q62" s="25">
        <v>1294.69</v>
      </c>
      <c r="R62" s="25">
        <v>1298.32</v>
      </c>
      <c r="S62" s="25">
        <v>1316.9</v>
      </c>
      <c r="T62" s="25">
        <v>1311.75</v>
      </c>
      <c r="U62" s="25">
        <v>1293.36</v>
      </c>
      <c r="V62" s="25">
        <v>1333.91</v>
      </c>
      <c r="W62" s="25">
        <v>1323.14</v>
      </c>
      <c r="X62" s="25">
        <v>1228.01</v>
      </c>
      <c r="Y62" s="26">
        <v>1191.41</v>
      </c>
    </row>
    <row r="63" spans="1:25" ht="15.75">
      <c r="A63" s="23" t="str">
        <f t="shared" si="0"/>
        <v>21.07.2013</v>
      </c>
      <c r="B63" s="24">
        <v>1135.15</v>
      </c>
      <c r="C63" s="25">
        <v>1103.35</v>
      </c>
      <c r="D63" s="25">
        <v>1056.67</v>
      </c>
      <c r="E63" s="25">
        <v>1028.88</v>
      </c>
      <c r="F63" s="25">
        <v>972.11</v>
      </c>
      <c r="G63" s="25">
        <v>957.53</v>
      </c>
      <c r="H63" s="25">
        <v>924.81</v>
      </c>
      <c r="I63" s="25">
        <v>935.3</v>
      </c>
      <c r="J63" s="25">
        <v>871.65</v>
      </c>
      <c r="K63" s="25">
        <v>1038.73</v>
      </c>
      <c r="L63" s="25">
        <v>1108.72</v>
      </c>
      <c r="M63" s="25">
        <v>1148.99</v>
      </c>
      <c r="N63" s="25">
        <v>1149.57</v>
      </c>
      <c r="O63" s="25">
        <v>1142.78</v>
      </c>
      <c r="P63" s="25">
        <v>1141.07</v>
      </c>
      <c r="Q63" s="25">
        <v>1139.2</v>
      </c>
      <c r="R63" s="25">
        <v>1138.48</v>
      </c>
      <c r="S63" s="25">
        <v>1136.97</v>
      </c>
      <c r="T63" s="25">
        <v>1133.31</v>
      </c>
      <c r="U63" s="25">
        <v>1129.99</v>
      </c>
      <c r="V63" s="25">
        <v>1157.82</v>
      </c>
      <c r="W63" s="25">
        <v>1187.35</v>
      </c>
      <c r="X63" s="25">
        <v>1132.59</v>
      </c>
      <c r="Y63" s="26">
        <v>1107.87</v>
      </c>
    </row>
    <row r="64" spans="1:25" ht="15.75">
      <c r="A64" s="23" t="str">
        <f t="shared" si="0"/>
        <v>22.07.2013</v>
      </c>
      <c r="B64" s="24">
        <v>1071.7</v>
      </c>
      <c r="C64" s="25">
        <v>1018.26</v>
      </c>
      <c r="D64" s="25">
        <v>953.17</v>
      </c>
      <c r="E64" s="25">
        <v>998.29</v>
      </c>
      <c r="F64" s="25">
        <v>964.68</v>
      </c>
      <c r="G64" s="25">
        <v>918.46</v>
      </c>
      <c r="H64" s="25">
        <v>889.07</v>
      </c>
      <c r="I64" s="25">
        <v>947.23</v>
      </c>
      <c r="J64" s="25">
        <v>1061.16</v>
      </c>
      <c r="K64" s="25">
        <v>1123.35</v>
      </c>
      <c r="L64" s="25">
        <v>1197.81</v>
      </c>
      <c r="M64" s="25">
        <v>1284</v>
      </c>
      <c r="N64" s="25">
        <v>1227.05</v>
      </c>
      <c r="O64" s="25">
        <v>1244.66</v>
      </c>
      <c r="P64" s="25">
        <v>1207.26</v>
      </c>
      <c r="Q64" s="25">
        <v>1234.8</v>
      </c>
      <c r="R64" s="25">
        <v>1252.53</v>
      </c>
      <c r="S64" s="25">
        <v>1149.21</v>
      </c>
      <c r="T64" s="25">
        <v>1124.24</v>
      </c>
      <c r="U64" s="25">
        <v>1156.56</v>
      </c>
      <c r="V64" s="25">
        <v>1137.98</v>
      </c>
      <c r="W64" s="25">
        <v>1134.43</v>
      </c>
      <c r="X64" s="25">
        <v>1115.9</v>
      </c>
      <c r="Y64" s="26">
        <v>1103.85</v>
      </c>
    </row>
    <row r="65" spans="1:25" ht="15.75">
      <c r="A65" s="23" t="str">
        <f t="shared" si="0"/>
        <v>23.07.2013</v>
      </c>
      <c r="B65" s="24">
        <v>1097.86</v>
      </c>
      <c r="C65" s="25">
        <v>1015.21</v>
      </c>
      <c r="D65" s="25">
        <v>910.74</v>
      </c>
      <c r="E65" s="25">
        <v>928.07</v>
      </c>
      <c r="F65" s="25">
        <v>910.89</v>
      </c>
      <c r="G65" s="25">
        <v>903.54</v>
      </c>
      <c r="H65" s="25">
        <v>914.44</v>
      </c>
      <c r="I65" s="25">
        <v>1002.6</v>
      </c>
      <c r="J65" s="25">
        <v>1039.98</v>
      </c>
      <c r="K65" s="25">
        <v>1113.08</v>
      </c>
      <c r="L65" s="25">
        <v>1200.92</v>
      </c>
      <c r="M65" s="25">
        <v>1229.31</v>
      </c>
      <c r="N65" s="25">
        <v>1271.49</v>
      </c>
      <c r="O65" s="25">
        <v>1286.94</v>
      </c>
      <c r="P65" s="25">
        <v>1188.03</v>
      </c>
      <c r="Q65" s="25">
        <v>1241.78</v>
      </c>
      <c r="R65" s="25">
        <v>1230.72</v>
      </c>
      <c r="S65" s="25">
        <v>1240.11</v>
      </c>
      <c r="T65" s="25">
        <v>1176.04</v>
      </c>
      <c r="U65" s="25">
        <v>1148.28</v>
      </c>
      <c r="V65" s="25">
        <v>1161.51</v>
      </c>
      <c r="W65" s="25">
        <v>1143.51</v>
      </c>
      <c r="X65" s="25">
        <v>1113.45</v>
      </c>
      <c r="Y65" s="26">
        <v>1104.86</v>
      </c>
    </row>
    <row r="66" spans="1:25" ht="15.75">
      <c r="A66" s="23" t="str">
        <f t="shared" si="0"/>
        <v>24.07.2013</v>
      </c>
      <c r="B66" s="24">
        <v>1016.33</v>
      </c>
      <c r="C66" s="25">
        <v>931.89</v>
      </c>
      <c r="D66" s="25">
        <v>964.46</v>
      </c>
      <c r="E66" s="25">
        <v>915.14</v>
      </c>
      <c r="F66" s="25">
        <v>908.98</v>
      </c>
      <c r="G66" s="25">
        <v>902.28</v>
      </c>
      <c r="H66" s="25">
        <v>916.8</v>
      </c>
      <c r="I66" s="25">
        <v>998.62</v>
      </c>
      <c r="J66" s="25">
        <v>1029.37</v>
      </c>
      <c r="K66" s="25">
        <v>1115.66</v>
      </c>
      <c r="L66" s="25">
        <v>1223.25</v>
      </c>
      <c r="M66" s="25">
        <v>1330.48</v>
      </c>
      <c r="N66" s="25">
        <v>1320.87</v>
      </c>
      <c r="O66" s="25">
        <v>1325.77</v>
      </c>
      <c r="P66" s="25">
        <v>1316.26</v>
      </c>
      <c r="Q66" s="25">
        <v>1318.52</v>
      </c>
      <c r="R66" s="25">
        <v>1290.17</v>
      </c>
      <c r="S66" s="25">
        <v>1261.94</v>
      </c>
      <c r="T66" s="25">
        <v>1217.41</v>
      </c>
      <c r="U66" s="25">
        <v>1182.56</v>
      </c>
      <c r="V66" s="25">
        <v>1220.87</v>
      </c>
      <c r="W66" s="25">
        <v>1201.91</v>
      </c>
      <c r="X66" s="25">
        <v>1136.23</v>
      </c>
      <c r="Y66" s="26">
        <v>1112.37</v>
      </c>
    </row>
    <row r="67" spans="1:25" ht="15.75">
      <c r="A67" s="23" t="str">
        <f t="shared" si="0"/>
        <v>25.07.2013</v>
      </c>
      <c r="B67" s="24">
        <v>1063.95</v>
      </c>
      <c r="C67" s="25">
        <v>1010.85</v>
      </c>
      <c r="D67" s="25">
        <v>933.62</v>
      </c>
      <c r="E67" s="25">
        <v>908.09</v>
      </c>
      <c r="F67" s="25">
        <v>875</v>
      </c>
      <c r="G67" s="25">
        <v>878.11</v>
      </c>
      <c r="H67" s="25">
        <v>892.41</v>
      </c>
      <c r="I67" s="25">
        <v>929.89</v>
      </c>
      <c r="J67" s="25">
        <v>1021.67</v>
      </c>
      <c r="K67" s="25">
        <v>1115.14</v>
      </c>
      <c r="L67" s="25">
        <v>1242.42</v>
      </c>
      <c r="M67" s="25">
        <v>1279.56</v>
      </c>
      <c r="N67" s="25">
        <v>1294.36</v>
      </c>
      <c r="O67" s="25">
        <v>1290.26</v>
      </c>
      <c r="P67" s="25">
        <v>1207.18</v>
      </c>
      <c r="Q67" s="25">
        <v>1223.2</v>
      </c>
      <c r="R67" s="25">
        <v>1170.08</v>
      </c>
      <c r="S67" s="25">
        <v>1154.73</v>
      </c>
      <c r="T67" s="25">
        <v>1157.48</v>
      </c>
      <c r="U67" s="25">
        <v>1152.57</v>
      </c>
      <c r="V67" s="25">
        <v>1224.4</v>
      </c>
      <c r="W67" s="25">
        <v>1213.84</v>
      </c>
      <c r="X67" s="25">
        <v>1112.46</v>
      </c>
      <c r="Y67" s="26">
        <v>1083.81</v>
      </c>
    </row>
    <row r="68" spans="1:25" ht="15.75">
      <c r="A68" s="23" t="str">
        <f t="shared" si="0"/>
        <v>26.07.2013</v>
      </c>
      <c r="B68" s="24">
        <v>1061.23</v>
      </c>
      <c r="C68" s="25">
        <v>1044.88</v>
      </c>
      <c r="D68" s="25">
        <v>917.37</v>
      </c>
      <c r="E68" s="25">
        <v>902.55</v>
      </c>
      <c r="F68" s="25">
        <v>883.07</v>
      </c>
      <c r="G68" s="25">
        <v>883.68</v>
      </c>
      <c r="H68" s="25">
        <v>898.97</v>
      </c>
      <c r="I68" s="25">
        <v>934.46</v>
      </c>
      <c r="J68" s="25">
        <v>1023.34</v>
      </c>
      <c r="K68" s="25">
        <v>1115.03</v>
      </c>
      <c r="L68" s="25">
        <v>1236.95</v>
      </c>
      <c r="M68" s="25">
        <v>1289.42</v>
      </c>
      <c r="N68" s="25">
        <v>1259.98</v>
      </c>
      <c r="O68" s="25">
        <v>1297.55</v>
      </c>
      <c r="P68" s="25">
        <v>1265.43</v>
      </c>
      <c r="Q68" s="25">
        <v>1257.32</v>
      </c>
      <c r="R68" s="25">
        <v>1194.59</v>
      </c>
      <c r="S68" s="25">
        <v>1150.22</v>
      </c>
      <c r="T68" s="25">
        <v>1144.76</v>
      </c>
      <c r="U68" s="25">
        <v>1137.11</v>
      </c>
      <c r="V68" s="25">
        <v>1144.16</v>
      </c>
      <c r="W68" s="25">
        <v>1141.39</v>
      </c>
      <c r="X68" s="25">
        <v>1106.44</v>
      </c>
      <c r="Y68" s="26">
        <v>1067.66</v>
      </c>
    </row>
    <row r="69" spans="1:25" ht="15.75">
      <c r="A69" s="23" t="str">
        <f t="shared" si="0"/>
        <v>27.07.2013</v>
      </c>
      <c r="B69" s="24">
        <v>1042.61</v>
      </c>
      <c r="C69" s="25">
        <v>972</v>
      </c>
      <c r="D69" s="25">
        <v>994.61</v>
      </c>
      <c r="E69" s="25">
        <v>904.04</v>
      </c>
      <c r="F69" s="25">
        <v>903.55</v>
      </c>
      <c r="G69" s="25">
        <v>893.29</v>
      </c>
      <c r="H69" s="25">
        <v>894.27</v>
      </c>
      <c r="I69" s="25">
        <v>976.17</v>
      </c>
      <c r="J69" s="25">
        <v>1014.14</v>
      </c>
      <c r="K69" s="25">
        <v>1055.98</v>
      </c>
      <c r="L69" s="25">
        <v>1185.82</v>
      </c>
      <c r="M69" s="25">
        <v>1245.84</v>
      </c>
      <c r="N69" s="25">
        <v>1297.59</v>
      </c>
      <c r="O69" s="25">
        <v>1296.03</v>
      </c>
      <c r="P69" s="25">
        <v>1258.65</v>
      </c>
      <c r="Q69" s="25">
        <v>1241.45</v>
      </c>
      <c r="R69" s="25">
        <v>1286.46</v>
      </c>
      <c r="S69" s="25">
        <v>1284.54</v>
      </c>
      <c r="T69" s="25">
        <v>1262.83</v>
      </c>
      <c r="U69" s="25">
        <v>1269.98</v>
      </c>
      <c r="V69" s="25">
        <v>1296.3</v>
      </c>
      <c r="W69" s="25">
        <v>1287.16</v>
      </c>
      <c r="X69" s="25">
        <v>1159.16</v>
      </c>
      <c r="Y69" s="26">
        <v>1113.33</v>
      </c>
    </row>
    <row r="70" spans="1:25" ht="15.75">
      <c r="A70" s="23" t="str">
        <f t="shared" si="0"/>
        <v>28.07.2013</v>
      </c>
      <c r="B70" s="24">
        <v>1067.64</v>
      </c>
      <c r="C70" s="25">
        <v>1041.4</v>
      </c>
      <c r="D70" s="25">
        <v>963.18</v>
      </c>
      <c r="E70" s="25">
        <v>881.63</v>
      </c>
      <c r="F70" s="25">
        <v>874.53</v>
      </c>
      <c r="G70" s="25">
        <v>846.36</v>
      </c>
      <c r="H70" s="25">
        <v>843.61</v>
      </c>
      <c r="I70" s="25">
        <v>850.65</v>
      </c>
      <c r="J70" s="25">
        <v>884.66</v>
      </c>
      <c r="K70" s="25">
        <v>931.74</v>
      </c>
      <c r="L70" s="25">
        <v>1057.61</v>
      </c>
      <c r="M70" s="25">
        <v>1116.5</v>
      </c>
      <c r="N70" s="25">
        <v>1165.27</v>
      </c>
      <c r="O70" s="25">
        <v>1174.51</v>
      </c>
      <c r="P70" s="25">
        <v>1169.84</v>
      </c>
      <c r="Q70" s="25">
        <v>1166.92</v>
      </c>
      <c r="R70" s="25">
        <v>1162.24</v>
      </c>
      <c r="S70" s="25">
        <v>1156.72</v>
      </c>
      <c r="T70" s="25">
        <v>1138.96</v>
      </c>
      <c r="U70" s="25">
        <v>1143.08</v>
      </c>
      <c r="V70" s="25">
        <v>1173.31</v>
      </c>
      <c r="W70" s="25">
        <v>1180.12</v>
      </c>
      <c r="X70" s="25">
        <v>1119.81</v>
      </c>
      <c r="Y70" s="26">
        <v>1111.81</v>
      </c>
    </row>
    <row r="71" spans="1:25" ht="15.75">
      <c r="A71" s="23" t="str">
        <f t="shared" si="0"/>
        <v>29.07.2013</v>
      </c>
      <c r="B71" s="24">
        <v>1034.73</v>
      </c>
      <c r="C71" s="25">
        <v>985.68</v>
      </c>
      <c r="D71" s="25">
        <v>1017.09</v>
      </c>
      <c r="E71" s="25">
        <v>962.86</v>
      </c>
      <c r="F71" s="25">
        <v>966.96</v>
      </c>
      <c r="G71" s="25">
        <v>952.59</v>
      </c>
      <c r="H71" s="25">
        <v>980.42</v>
      </c>
      <c r="I71" s="25">
        <v>1010.32</v>
      </c>
      <c r="J71" s="25">
        <v>1027.34</v>
      </c>
      <c r="K71" s="25">
        <v>1117.73</v>
      </c>
      <c r="L71" s="25">
        <v>1243.65</v>
      </c>
      <c r="M71" s="25">
        <v>1315.11</v>
      </c>
      <c r="N71" s="25">
        <v>1350.6</v>
      </c>
      <c r="O71" s="25">
        <v>1355.37</v>
      </c>
      <c r="P71" s="25">
        <v>1329.21</v>
      </c>
      <c r="Q71" s="25">
        <v>1331.89</v>
      </c>
      <c r="R71" s="25">
        <v>1322.53</v>
      </c>
      <c r="S71" s="25">
        <v>1336.84</v>
      </c>
      <c r="T71" s="25">
        <v>1291.63</v>
      </c>
      <c r="U71" s="25">
        <v>1210.48</v>
      </c>
      <c r="V71" s="25">
        <v>1178.77</v>
      </c>
      <c r="W71" s="25">
        <v>1169.95</v>
      </c>
      <c r="X71" s="25">
        <v>1133.79</v>
      </c>
      <c r="Y71" s="26">
        <v>1110.21</v>
      </c>
    </row>
    <row r="72" spans="1:25" ht="15.75">
      <c r="A72" s="23" t="str">
        <f t="shared" si="0"/>
        <v>30.07.2013</v>
      </c>
      <c r="B72" s="24">
        <v>1063.5</v>
      </c>
      <c r="C72" s="25">
        <v>993.65</v>
      </c>
      <c r="D72" s="25">
        <v>949.14</v>
      </c>
      <c r="E72" s="25">
        <v>914.24</v>
      </c>
      <c r="F72" s="25">
        <v>905.41</v>
      </c>
      <c r="G72" s="25">
        <v>885.21</v>
      </c>
      <c r="H72" s="25">
        <v>883.79</v>
      </c>
      <c r="I72" s="25">
        <v>969.91</v>
      </c>
      <c r="J72" s="25">
        <v>1028.96</v>
      </c>
      <c r="K72" s="25">
        <v>1129.17</v>
      </c>
      <c r="L72" s="25">
        <v>1275.77</v>
      </c>
      <c r="M72" s="25">
        <v>1285.7</v>
      </c>
      <c r="N72" s="25">
        <v>1344.21</v>
      </c>
      <c r="O72" s="25">
        <v>1346.8</v>
      </c>
      <c r="P72" s="25">
        <v>1326.16</v>
      </c>
      <c r="Q72" s="25">
        <v>1359.23</v>
      </c>
      <c r="R72" s="25">
        <v>1344.7</v>
      </c>
      <c r="S72" s="25">
        <v>1344.87</v>
      </c>
      <c r="T72" s="25">
        <v>1317.65</v>
      </c>
      <c r="U72" s="25">
        <v>1260.17</v>
      </c>
      <c r="V72" s="25">
        <v>1258.34</v>
      </c>
      <c r="W72" s="25">
        <v>1240.7</v>
      </c>
      <c r="X72" s="25">
        <v>1190.48</v>
      </c>
      <c r="Y72" s="26">
        <v>1119.11</v>
      </c>
    </row>
    <row r="73" spans="1:25" ht="16.5" thickBot="1">
      <c r="A73" s="27" t="str">
        <f t="shared" si="0"/>
        <v>31.07.2013</v>
      </c>
      <c r="B73" s="28">
        <v>1100.93</v>
      </c>
      <c r="C73" s="29">
        <v>1014.87</v>
      </c>
      <c r="D73" s="29">
        <v>1016.39</v>
      </c>
      <c r="E73" s="29">
        <v>963.36</v>
      </c>
      <c r="F73" s="29">
        <v>958.32</v>
      </c>
      <c r="G73" s="29">
        <v>961.44</v>
      </c>
      <c r="H73" s="29">
        <v>908.66</v>
      </c>
      <c r="I73" s="29">
        <v>988.31</v>
      </c>
      <c r="J73" s="29">
        <v>1021.78</v>
      </c>
      <c r="K73" s="29">
        <v>1113.3</v>
      </c>
      <c r="L73" s="29">
        <v>1213.13</v>
      </c>
      <c r="M73" s="29">
        <v>1211.54</v>
      </c>
      <c r="N73" s="29">
        <v>1261.06</v>
      </c>
      <c r="O73" s="29">
        <v>1268.36</v>
      </c>
      <c r="P73" s="29">
        <v>1234.23</v>
      </c>
      <c r="Q73" s="29">
        <v>1238.99</v>
      </c>
      <c r="R73" s="29">
        <v>1251.17</v>
      </c>
      <c r="S73" s="29">
        <v>1187.66</v>
      </c>
      <c r="T73" s="29">
        <v>1132.85</v>
      </c>
      <c r="U73" s="29">
        <v>1136.34</v>
      </c>
      <c r="V73" s="29">
        <v>1143.52</v>
      </c>
      <c r="W73" s="29">
        <v>1146.26</v>
      </c>
      <c r="X73" s="29">
        <v>1114.73</v>
      </c>
      <c r="Y73" s="30">
        <v>1106.21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01.07.2013</v>
      </c>
      <c r="B77" s="19">
        <v>1008.49</v>
      </c>
      <c r="C77" s="20">
        <v>957.82</v>
      </c>
      <c r="D77" s="20">
        <v>1085.13</v>
      </c>
      <c r="E77" s="20">
        <v>1007.82</v>
      </c>
      <c r="F77" s="20">
        <v>1004.62</v>
      </c>
      <c r="G77" s="20">
        <v>957.54</v>
      </c>
      <c r="H77" s="20">
        <v>963.07</v>
      </c>
      <c r="I77" s="20">
        <v>995.87</v>
      </c>
      <c r="J77" s="20">
        <v>1033.42</v>
      </c>
      <c r="K77" s="20">
        <v>1146.5</v>
      </c>
      <c r="L77" s="20">
        <v>1214.01</v>
      </c>
      <c r="M77" s="20">
        <v>1319.5</v>
      </c>
      <c r="N77" s="20">
        <v>1325.79</v>
      </c>
      <c r="O77" s="20">
        <v>1317.6</v>
      </c>
      <c r="P77" s="20">
        <v>1303.79</v>
      </c>
      <c r="Q77" s="20">
        <v>1303.26</v>
      </c>
      <c r="R77" s="20">
        <v>1186.88</v>
      </c>
      <c r="S77" s="20">
        <v>1146.25</v>
      </c>
      <c r="T77" s="20">
        <v>1140.57</v>
      </c>
      <c r="U77" s="20">
        <v>1143.67</v>
      </c>
      <c r="V77" s="20">
        <v>1184.47</v>
      </c>
      <c r="W77" s="20">
        <v>1182.81</v>
      </c>
      <c r="X77" s="20">
        <v>1122.38</v>
      </c>
      <c r="Y77" s="21">
        <v>1052.1</v>
      </c>
      <c r="Z77" s="22"/>
    </row>
    <row r="78" spans="1:25" ht="15.75">
      <c r="A78" s="23" t="str">
        <f t="shared" si="1"/>
        <v>02.07.2013</v>
      </c>
      <c r="B78" s="24">
        <v>1011.69</v>
      </c>
      <c r="C78" s="25">
        <v>1001.91</v>
      </c>
      <c r="D78" s="25">
        <v>952.2</v>
      </c>
      <c r="E78" s="25">
        <v>856.01</v>
      </c>
      <c r="F78" s="25">
        <v>789.98</v>
      </c>
      <c r="G78" s="25">
        <v>789.33</v>
      </c>
      <c r="H78" s="25">
        <v>800.92</v>
      </c>
      <c r="I78" s="25">
        <v>823</v>
      </c>
      <c r="J78" s="25">
        <v>970.48</v>
      </c>
      <c r="K78" s="25">
        <v>1016.11</v>
      </c>
      <c r="L78" s="25">
        <v>1142.82</v>
      </c>
      <c r="M78" s="25">
        <v>1171.88</v>
      </c>
      <c r="N78" s="25">
        <v>1203.29</v>
      </c>
      <c r="O78" s="25">
        <v>1194.16</v>
      </c>
      <c r="P78" s="25">
        <v>1169.06</v>
      </c>
      <c r="Q78" s="25">
        <v>1178.58</v>
      </c>
      <c r="R78" s="25">
        <v>1040.71</v>
      </c>
      <c r="S78" s="25">
        <v>1034.92</v>
      </c>
      <c r="T78" s="25">
        <v>1029.55</v>
      </c>
      <c r="U78" s="25">
        <v>1031.37</v>
      </c>
      <c r="V78" s="25">
        <v>1091.1</v>
      </c>
      <c r="W78" s="25">
        <v>1127.4</v>
      </c>
      <c r="X78" s="25">
        <v>1025.22</v>
      </c>
      <c r="Y78" s="26">
        <v>1012.22</v>
      </c>
    </row>
    <row r="79" spans="1:25" ht="15.75">
      <c r="A79" s="23" t="str">
        <f t="shared" si="1"/>
        <v>03.07.2013</v>
      </c>
      <c r="B79" s="24">
        <v>1006.84</v>
      </c>
      <c r="C79" s="25">
        <v>958.65</v>
      </c>
      <c r="D79" s="25">
        <v>952.43</v>
      </c>
      <c r="E79" s="25">
        <v>920.03</v>
      </c>
      <c r="F79" s="25">
        <v>884.35</v>
      </c>
      <c r="G79" s="25">
        <v>874.85</v>
      </c>
      <c r="H79" s="25">
        <v>885.92</v>
      </c>
      <c r="I79" s="25">
        <v>919.07</v>
      </c>
      <c r="J79" s="25">
        <v>1013.34</v>
      </c>
      <c r="K79" s="25">
        <v>1109.94</v>
      </c>
      <c r="L79" s="25">
        <v>1269.9</v>
      </c>
      <c r="M79" s="25">
        <v>1339.38</v>
      </c>
      <c r="N79" s="25">
        <v>1338.67</v>
      </c>
      <c r="O79" s="25">
        <v>1350.41</v>
      </c>
      <c r="P79" s="25">
        <v>1314.15</v>
      </c>
      <c r="Q79" s="25">
        <v>1331.39</v>
      </c>
      <c r="R79" s="25">
        <v>1178.87</v>
      </c>
      <c r="S79" s="25">
        <v>1184.83</v>
      </c>
      <c r="T79" s="25">
        <v>1178.49</v>
      </c>
      <c r="U79" s="25">
        <v>1242.09</v>
      </c>
      <c r="V79" s="25">
        <v>1320.28</v>
      </c>
      <c r="W79" s="25">
        <v>1235.04</v>
      </c>
      <c r="X79" s="25">
        <v>1173.14</v>
      </c>
      <c r="Y79" s="26">
        <v>1096.37</v>
      </c>
    </row>
    <row r="80" spans="1:25" ht="15.75">
      <c r="A80" s="23" t="str">
        <f t="shared" si="1"/>
        <v>04.07.2013</v>
      </c>
      <c r="B80" s="24">
        <v>1043.48</v>
      </c>
      <c r="C80" s="25">
        <v>1006.75</v>
      </c>
      <c r="D80" s="25">
        <v>960.3</v>
      </c>
      <c r="E80" s="25">
        <v>909.4</v>
      </c>
      <c r="F80" s="25">
        <v>881.98</v>
      </c>
      <c r="G80" s="25">
        <v>879.21</v>
      </c>
      <c r="H80" s="25">
        <v>885.11</v>
      </c>
      <c r="I80" s="25">
        <v>963.52</v>
      </c>
      <c r="J80" s="25">
        <v>1009.3</v>
      </c>
      <c r="K80" s="25">
        <v>1069.63</v>
      </c>
      <c r="L80" s="25">
        <v>1282.99</v>
      </c>
      <c r="M80" s="25">
        <v>1324.42</v>
      </c>
      <c r="N80" s="25">
        <v>1316.79</v>
      </c>
      <c r="O80" s="25">
        <v>1319.81</v>
      </c>
      <c r="P80" s="25">
        <v>1315.65</v>
      </c>
      <c r="Q80" s="25">
        <v>1317.23</v>
      </c>
      <c r="R80" s="25">
        <v>1140.91</v>
      </c>
      <c r="S80" s="25">
        <v>1117.42</v>
      </c>
      <c r="T80" s="25">
        <v>1103.83</v>
      </c>
      <c r="U80" s="25">
        <v>1162.68</v>
      </c>
      <c r="V80" s="25">
        <v>1292.58</v>
      </c>
      <c r="W80" s="25">
        <v>1294.05</v>
      </c>
      <c r="X80" s="25">
        <v>1155.61</v>
      </c>
      <c r="Y80" s="26">
        <v>1076.22</v>
      </c>
    </row>
    <row r="81" spans="1:25" ht="15.75">
      <c r="A81" s="23" t="str">
        <f t="shared" si="1"/>
        <v>05.07.2013</v>
      </c>
      <c r="B81" s="24">
        <v>1000.25</v>
      </c>
      <c r="C81" s="25">
        <v>920.82</v>
      </c>
      <c r="D81" s="25">
        <v>1003.2</v>
      </c>
      <c r="E81" s="25">
        <v>972.44</v>
      </c>
      <c r="F81" s="25">
        <v>903.83</v>
      </c>
      <c r="G81" s="25">
        <v>888.2</v>
      </c>
      <c r="H81" s="25">
        <v>909.91</v>
      </c>
      <c r="I81" s="25">
        <v>1013.59</v>
      </c>
      <c r="J81" s="25">
        <v>1099.6</v>
      </c>
      <c r="K81" s="25">
        <v>1135.95</v>
      </c>
      <c r="L81" s="25">
        <v>1306.31</v>
      </c>
      <c r="M81" s="25">
        <v>1364.82</v>
      </c>
      <c r="N81" s="25">
        <v>1361.28</v>
      </c>
      <c r="O81" s="25">
        <v>1369.03</v>
      </c>
      <c r="P81" s="25">
        <v>1358.76</v>
      </c>
      <c r="Q81" s="25">
        <v>1362.15</v>
      </c>
      <c r="R81" s="25">
        <v>1360.95</v>
      </c>
      <c r="S81" s="25">
        <v>1344.96</v>
      </c>
      <c r="T81" s="25">
        <v>1331.61</v>
      </c>
      <c r="U81" s="25">
        <v>1344.07</v>
      </c>
      <c r="V81" s="25">
        <v>1386.47</v>
      </c>
      <c r="W81" s="25">
        <v>1342.38</v>
      </c>
      <c r="X81" s="25">
        <v>1255.98</v>
      </c>
      <c r="Y81" s="26">
        <v>1224.45</v>
      </c>
    </row>
    <row r="82" spans="1:25" ht="15.75">
      <c r="A82" s="23" t="str">
        <f t="shared" si="1"/>
        <v>06.07.2013</v>
      </c>
      <c r="B82" s="24">
        <v>1051.57</v>
      </c>
      <c r="C82" s="25">
        <v>1059.06</v>
      </c>
      <c r="D82" s="25">
        <v>1112.56</v>
      </c>
      <c r="E82" s="25">
        <v>1104.48</v>
      </c>
      <c r="F82" s="25">
        <v>1076.39</v>
      </c>
      <c r="G82" s="25">
        <v>1053.43</v>
      </c>
      <c r="H82" s="25">
        <v>993.44</v>
      </c>
      <c r="I82" s="25">
        <v>1022.98</v>
      </c>
      <c r="J82" s="25">
        <v>1034.57</v>
      </c>
      <c r="K82" s="25">
        <v>1151.54</v>
      </c>
      <c r="L82" s="25">
        <v>1295.81</v>
      </c>
      <c r="M82" s="25">
        <v>1413.75</v>
      </c>
      <c r="N82" s="25">
        <v>1444.78</v>
      </c>
      <c r="O82" s="25">
        <v>1385.72</v>
      </c>
      <c r="P82" s="25">
        <v>1374.87</v>
      </c>
      <c r="Q82" s="25">
        <v>1366.74</v>
      </c>
      <c r="R82" s="25">
        <v>1360.84</v>
      </c>
      <c r="S82" s="25">
        <v>1347.66</v>
      </c>
      <c r="T82" s="25">
        <v>1223.28</v>
      </c>
      <c r="U82" s="25">
        <v>1315.14</v>
      </c>
      <c r="V82" s="25">
        <v>1349.82</v>
      </c>
      <c r="W82" s="25">
        <v>1314.05</v>
      </c>
      <c r="X82" s="25">
        <v>1227.16</v>
      </c>
      <c r="Y82" s="26">
        <v>1141.21</v>
      </c>
    </row>
    <row r="83" spans="1:25" ht="15.75">
      <c r="A83" s="23" t="str">
        <f t="shared" si="1"/>
        <v>07.07.2013</v>
      </c>
      <c r="B83" s="24">
        <v>1109.81</v>
      </c>
      <c r="C83" s="25">
        <v>1077.38</v>
      </c>
      <c r="D83" s="25">
        <v>1103.97</v>
      </c>
      <c r="E83" s="25">
        <v>1090.02</v>
      </c>
      <c r="F83" s="25">
        <v>1062.24</v>
      </c>
      <c r="G83" s="25">
        <v>1017.11</v>
      </c>
      <c r="H83" s="25">
        <v>1008.77</v>
      </c>
      <c r="I83" s="25">
        <v>1007.01</v>
      </c>
      <c r="J83" s="25">
        <v>1011.36</v>
      </c>
      <c r="K83" s="25">
        <v>1053.19</v>
      </c>
      <c r="L83" s="25">
        <v>1173.92</v>
      </c>
      <c r="M83" s="25">
        <v>1246.35</v>
      </c>
      <c r="N83" s="25">
        <v>1258.51</v>
      </c>
      <c r="O83" s="25">
        <v>1323.23</v>
      </c>
      <c r="P83" s="25">
        <v>1316.46</v>
      </c>
      <c r="Q83" s="25">
        <v>1336.56</v>
      </c>
      <c r="R83" s="25">
        <v>1313</v>
      </c>
      <c r="S83" s="25">
        <v>1297.24</v>
      </c>
      <c r="T83" s="25">
        <v>1290.27</v>
      </c>
      <c r="U83" s="25">
        <v>1291.81</v>
      </c>
      <c r="V83" s="25">
        <v>1364.45</v>
      </c>
      <c r="W83" s="25">
        <v>1349</v>
      </c>
      <c r="X83" s="25">
        <v>1249.01</v>
      </c>
      <c r="Y83" s="26">
        <v>1216.63</v>
      </c>
    </row>
    <row r="84" spans="1:25" ht="15.75">
      <c r="A84" s="23" t="str">
        <f t="shared" si="1"/>
        <v>08.07.2013</v>
      </c>
      <c r="B84" s="24">
        <v>1126.69</v>
      </c>
      <c r="C84" s="25">
        <v>1115.35</v>
      </c>
      <c r="D84" s="25">
        <v>1032.72</v>
      </c>
      <c r="E84" s="25">
        <v>1042.5</v>
      </c>
      <c r="F84" s="25">
        <v>1000.6</v>
      </c>
      <c r="G84" s="25">
        <v>975.78</v>
      </c>
      <c r="H84" s="25">
        <v>933.21</v>
      </c>
      <c r="I84" s="25">
        <v>1014.5</v>
      </c>
      <c r="J84" s="25">
        <v>1065.1</v>
      </c>
      <c r="K84" s="25">
        <v>1130.24</v>
      </c>
      <c r="L84" s="25">
        <v>1296.12</v>
      </c>
      <c r="M84" s="25">
        <v>1393.05</v>
      </c>
      <c r="N84" s="25">
        <v>1407.84</v>
      </c>
      <c r="O84" s="25">
        <v>1392.31</v>
      </c>
      <c r="P84" s="25">
        <v>1370.73</v>
      </c>
      <c r="Q84" s="25">
        <v>1374.24</v>
      </c>
      <c r="R84" s="25">
        <v>1121.29</v>
      </c>
      <c r="S84" s="25">
        <v>1072.96</v>
      </c>
      <c r="T84" s="25">
        <v>1115.98</v>
      </c>
      <c r="U84" s="25">
        <v>1118.52</v>
      </c>
      <c r="V84" s="25">
        <v>1145.19</v>
      </c>
      <c r="W84" s="25">
        <v>1428.22</v>
      </c>
      <c r="X84" s="25">
        <v>1282.54</v>
      </c>
      <c r="Y84" s="26">
        <v>1111.19</v>
      </c>
    </row>
    <row r="85" spans="1:25" ht="15.75">
      <c r="A85" s="23" t="str">
        <f t="shared" si="1"/>
        <v>09.07.2013</v>
      </c>
      <c r="B85" s="24">
        <v>968.33</v>
      </c>
      <c r="C85" s="25">
        <v>939.07</v>
      </c>
      <c r="D85" s="25">
        <v>931.63</v>
      </c>
      <c r="E85" s="25">
        <v>907.25</v>
      </c>
      <c r="F85" s="25">
        <v>901.46</v>
      </c>
      <c r="G85" s="25">
        <v>887.98</v>
      </c>
      <c r="H85" s="25">
        <v>894.41</v>
      </c>
      <c r="I85" s="25">
        <v>924.76</v>
      </c>
      <c r="J85" s="25">
        <v>1013.96</v>
      </c>
      <c r="K85" s="25">
        <v>1066.93</v>
      </c>
      <c r="L85" s="25">
        <v>1245.49</v>
      </c>
      <c r="M85" s="25">
        <v>1292.37</v>
      </c>
      <c r="N85" s="25">
        <v>1302.96</v>
      </c>
      <c r="O85" s="25">
        <v>1317.85</v>
      </c>
      <c r="P85" s="25">
        <v>1288.6</v>
      </c>
      <c r="Q85" s="25">
        <v>1315.65</v>
      </c>
      <c r="R85" s="25">
        <v>1112.54</v>
      </c>
      <c r="S85" s="25">
        <v>1091.1</v>
      </c>
      <c r="T85" s="25">
        <v>1083.05</v>
      </c>
      <c r="U85" s="25">
        <v>1109.77</v>
      </c>
      <c r="V85" s="25">
        <v>1118.13</v>
      </c>
      <c r="W85" s="25">
        <v>1201.98</v>
      </c>
      <c r="X85" s="25">
        <v>1110.98</v>
      </c>
      <c r="Y85" s="26">
        <v>1091.67</v>
      </c>
    </row>
    <row r="86" spans="1:25" ht="15.75">
      <c r="A86" s="23" t="str">
        <f t="shared" si="1"/>
        <v>10.07.2013</v>
      </c>
      <c r="B86" s="24">
        <v>996.63</v>
      </c>
      <c r="C86" s="25">
        <v>971.73</v>
      </c>
      <c r="D86" s="25">
        <v>941.37</v>
      </c>
      <c r="E86" s="25">
        <v>924.3</v>
      </c>
      <c r="F86" s="25">
        <v>910.81</v>
      </c>
      <c r="G86" s="25">
        <v>882.24</v>
      </c>
      <c r="H86" s="25">
        <v>891.83</v>
      </c>
      <c r="I86" s="25">
        <v>1010.26</v>
      </c>
      <c r="J86" s="25">
        <v>1123.4</v>
      </c>
      <c r="K86" s="25">
        <v>1240.97</v>
      </c>
      <c r="L86" s="25">
        <v>1418.98</v>
      </c>
      <c r="M86" s="25">
        <v>1468.25</v>
      </c>
      <c r="N86" s="25">
        <v>1462.1</v>
      </c>
      <c r="O86" s="25">
        <v>1463.18</v>
      </c>
      <c r="P86" s="25">
        <v>1450.02</v>
      </c>
      <c r="Q86" s="25">
        <v>1441.47</v>
      </c>
      <c r="R86" s="25">
        <v>1402.1</v>
      </c>
      <c r="S86" s="25">
        <v>1415.37</v>
      </c>
      <c r="T86" s="25">
        <v>1308.43</v>
      </c>
      <c r="U86" s="25">
        <v>1288.43</v>
      </c>
      <c r="V86" s="25">
        <v>1139.62</v>
      </c>
      <c r="W86" s="25">
        <v>1139.32</v>
      </c>
      <c r="X86" s="25">
        <v>1094.29</v>
      </c>
      <c r="Y86" s="26">
        <v>1033.17</v>
      </c>
    </row>
    <row r="87" spans="1:25" ht="15.75">
      <c r="A87" s="23" t="str">
        <f t="shared" si="1"/>
        <v>11.07.2013</v>
      </c>
      <c r="B87" s="24">
        <v>990.9</v>
      </c>
      <c r="C87" s="25">
        <v>969.01</v>
      </c>
      <c r="D87" s="25">
        <v>935.53</v>
      </c>
      <c r="E87" s="25">
        <v>927.42</v>
      </c>
      <c r="F87" s="25">
        <v>902.19</v>
      </c>
      <c r="G87" s="25">
        <v>901.28</v>
      </c>
      <c r="H87" s="25">
        <v>924.28</v>
      </c>
      <c r="I87" s="25">
        <v>1045.52</v>
      </c>
      <c r="J87" s="25">
        <v>1125.26</v>
      </c>
      <c r="K87" s="25">
        <v>1249.41</v>
      </c>
      <c r="L87" s="25">
        <v>1402.38</v>
      </c>
      <c r="M87" s="25">
        <v>1454.18</v>
      </c>
      <c r="N87" s="25">
        <v>1457.92</v>
      </c>
      <c r="O87" s="25">
        <v>1457.15</v>
      </c>
      <c r="P87" s="25">
        <v>1457.86</v>
      </c>
      <c r="Q87" s="25">
        <v>1464.21</v>
      </c>
      <c r="R87" s="25">
        <v>1464.68</v>
      </c>
      <c r="S87" s="25">
        <v>1412.13</v>
      </c>
      <c r="T87" s="25">
        <v>1410.63</v>
      </c>
      <c r="U87" s="25">
        <v>1314.42</v>
      </c>
      <c r="V87" s="25">
        <v>1372.57</v>
      </c>
      <c r="W87" s="25">
        <v>1296.03</v>
      </c>
      <c r="X87" s="25">
        <v>1201.76</v>
      </c>
      <c r="Y87" s="26">
        <v>1166.49</v>
      </c>
    </row>
    <row r="88" spans="1:25" ht="15.75">
      <c r="A88" s="23" t="str">
        <f t="shared" si="1"/>
        <v>12.07.2013</v>
      </c>
      <c r="B88" s="24">
        <v>1145</v>
      </c>
      <c r="C88" s="25">
        <v>1042.75</v>
      </c>
      <c r="D88" s="25">
        <v>946.79</v>
      </c>
      <c r="E88" s="25">
        <v>947.54</v>
      </c>
      <c r="F88" s="25">
        <v>925.84</v>
      </c>
      <c r="G88" s="25">
        <v>891.95</v>
      </c>
      <c r="H88" s="25">
        <v>897</v>
      </c>
      <c r="I88" s="25">
        <v>959.94</v>
      </c>
      <c r="J88" s="25">
        <v>1132.1</v>
      </c>
      <c r="K88" s="25">
        <v>1173.03</v>
      </c>
      <c r="L88" s="25">
        <v>1435.29</v>
      </c>
      <c r="M88" s="25">
        <v>1452.31</v>
      </c>
      <c r="N88" s="25">
        <v>1514.43</v>
      </c>
      <c r="O88" s="25">
        <v>1554.33</v>
      </c>
      <c r="P88" s="25">
        <v>1426.6</v>
      </c>
      <c r="Q88" s="25">
        <v>1514.11</v>
      </c>
      <c r="R88" s="25">
        <v>1334.35</v>
      </c>
      <c r="S88" s="25">
        <v>1333.03</v>
      </c>
      <c r="T88" s="25">
        <v>1204.57</v>
      </c>
      <c r="U88" s="25">
        <v>1123</v>
      </c>
      <c r="V88" s="25">
        <v>1139.13</v>
      </c>
      <c r="W88" s="25">
        <v>1138.95</v>
      </c>
      <c r="X88" s="25">
        <v>1112.48</v>
      </c>
      <c r="Y88" s="26">
        <v>1063.52</v>
      </c>
    </row>
    <row r="89" spans="1:25" ht="15.75">
      <c r="A89" s="23" t="str">
        <f t="shared" si="1"/>
        <v>13.07.2013</v>
      </c>
      <c r="B89" s="24">
        <v>1098.54</v>
      </c>
      <c r="C89" s="25">
        <v>1043.44</v>
      </c>
      <c r="D89" s="25">
        <v>1095.42</v>
      </c>
      <c r="E89" s="25">
        <v>1080.54</v>
      </c>
      <c r="F89" s="25">
        <v>1035.31</v>
      </c>
      <c r="G89" s="25">
        <v>1030.27</v>
      </c>
      <c r="H89" s="25">
        <v>999.56</v>
      </c>
      <c r="I89" s="25">
        <v>988.59</v>
      </c>
      <c r="J89" s="25">
        <v>1025.54</v>
      </c>
      <c r="K89" s="25">
        <v>1103.74</v>
      </c>
      <c r="L89" s="25">
        <v>1220.74</v>
      </c>
      <c r="M89" s="25">
        <v>1274.86</v>
      </c>
      <c r="N89" s="25">
        <v>1289.44</v>
      </c>
      <c r="O89" s="25">
        <v>1332.27</v>
      </c>
      <c r="P89" s="25">
        <v>1303.26</v>
      </c>
      <c r="Q89" s="25">
        <v>1285.27</v>
      </c>
      <c r="R89" s="25">
        <v>1301.83</v>
      </c>
      <c r="S89" s="25">
        <v>1308.73</v>
      </c>
      <c r="T89" s="25">
        <v>1261.02</v>
      </c>
      <c r="U89" s="25">
        <v>1246.29</v>
      </c>
      <c r="V89" s="25">
        <v>1317.14</v>
      </c>
      <c r="W89" s="25">
        <v>1287.55</v>
      </c>
      <c r="X89" s="25">
        <v>1208.26</v>
      </c>
      <c r="Y89" s="26">
        <v>1176.62</v>
      </c>
    </row>
    <row r="90" spans="1:25" ht="15.75">
      <c r="A90" s="23" t="str">
        <f t="shared" si="1"/>
        <v>14.07.2013</v>
      </c>
      <c r="B90" s="24">
        <v>1101.19</v>
      </c>
      <c r="C90" s="25">
        <v>1096.79</v>
      </c>
      <c r="D90" s="25">
        <v>1068.68</v>
      </c>
      <c r="E90" s="25">
        <v>1016.69</v>
      </c>
      <c r="F90" s="25">
        <v>951.4</v>
      </c>
      <c r="G90" s="25">
        <v>1064.36</v>
      </c>
      <c r="H90" s="25">
        <v>1061.09</v>
      </c>
      <c r="I90" s="25">
        <v>959</v>
      </c>
      <c r="J90" s="25">
        <v>977.62</v>
      </c>
      <c r="K90" s="25">
        <v>1026.48</v>
      </c>
      <c r="L90" s="25">
        <v>1101.99</v>
      </c>
      <c r="M90" s="25">
        <v>1150.1</v>
      </c>
      <c r="N90" s="25">
        <v>1150.36</v>
      </c>
      <c r="O90" s="25">
        <v>1172.66</v>
      </c>
      <c r="P90" s="25">
        <v>1158.19</v>
      </c>
      <c r="Q90" s="25">
        <v>1184.35</v>
      </c>
      <c r="R90" s="25">
        <v>1176.46</v>
      </c>
      <c r="S90" s="25">
        <v>1183.65</v>
      </c>
      <c r="T90" s="25">
        <v>1173.08</v>
      </c>
      <c r="U90" s="25">
        <v>1169.89</v>
      </c>
      <c r="V90" s="25">
        <v>1193.51</v>
      </c>
      <c r="W90" s="25">
        <v>1160.24</v>
      </c>
      <c r="X90" s="25">
        <v>1114.44</v>
      </c>
      <c r="Y90" s="26">
        <v>1107.97</v>
      </c>
    </row>
    <row r="91" spans="1:25" ht="15.75">
      <c r="A91" s="23" t="str">
        <f t="shared" si="1"/>
        <v>15.07.2013</v>
      </c>
      <c r="B91" s="24">
        <v>1103.17</v>
      </c>
      <c r="C91" s="25">
        <v>1066.58</v>
      </c>
      <c r="D91" s="25">
        <v>1027.53</v>
      </c>
      <c r="E91" s="25">
        <v>995.46</v>
      </c>
      <c r="F91" s="25">
        <v>941.21</v>
      </c>
      <c r="G91" s="25">
        <v>907.94</v>
      </c>
      <c r="H91" s="25">
        <v>941.82</v>
      </c>
      <c r="I91" s="25">
        <v>987.52</v>
      </c>
      <c r="J91" s="25">
        <v>1075.97</v>
      </c>
      <c r="K91" s="25">
        <v>1146.7</v>
      </c>
      <c r="L91" s="25">
        <v>1287.31</v>
      </c>
      <c r="M91" s="25">
        <v>1320.8</v>
      </c>
      <c r="N91" s="25">
        <v>1310.94</v>
      </c>
      <c r="O91" s="25">
        <v>1304.81</v>
      </c>
      <c r="P91" s="25">
        <v>1245.49</v>
      </c>
      <c r="Q91" s="25">
        <v>1276.02</v>
      </c>
      <c r="R91" s="25">
        <v>1281.13</v>
      </c>
      <c r="S91" s="25">
        <v>1124.58</v>
      </c>
      <c r="T91" s="25">
        <v>1119.65</v>
      </c>
      <c r="U91" s="25">
        <v>1117.42</v>
      </c>
      <c r="V91" s="25">
        <v>1182.8</v>
      </c>
      <c r="W91" s="25">
        <v>1154.14</v>
      </c>
      <c r="X91" s="25">
        <v>1106.62</v>
      </c>
      <c r="Y91" s="26">
        <v>1093.36</v>
      </c>
    </row>
    <row r="92" spans="1:25" ht="15.75">
      <c r="A92" s="23" t="str">
        <f t="shared" si="1"/>
        <v>16.07.2013</v>
      </c>
      <c r="B92" s="24">
        <v>830.75</v>
      </c>
      <c r="C92" s="25">
        <v>797.44</v>
      </c>
      <c r="D92" s="25">
        <v>872.44</v>
      </c>
      <c r="E92" s="25">
        <v>914.11</v>
      </c>
      <c r="F92" s="25">
        <v>893.7</v>
      </c>
      <c r="G92" s="25">
        <v>879.73</v>
      </c>
      <c r="H92" s="25">
        <v>900.08</v>
      </c>
      <c r="I92" s="25">
        <v>915.59</v>
      </c>
      <c r="J92" s="25">
        <v>998.3</v>
      </c>
      <c r="K92" s="25">
        <v>1078.74</v>
      </c>
      <c r="L92" s="25">
        <v>1182.05</v>
      </c>
      <c r="M92" s="25">
        <v>1226.12</v>
      </c>
      <c r="N92" s="25">
        <v>1291.66</v>
      </c>
      <c r="O92" s="25">
        <v>1305.83</v>
      </c>
      <c r="P92" s="25">
        <v>1250.37</v>
      </c>
      <c r="Q92" s="25">
        <v>1278.52</v>
      </c>
      <c r="R92" s="25">
        <v>1272.18</v>
      </c>
      <c r="S92" s="25">
        <v>1264.4</v>
      </c>
      <c r="T92" s="25">
        <v>1119.53</v>
      </c>
      <c r="U92" s="25">
        <v>1126.96</v>
      </c>
      <c r="V92" s="25">
        <v>1165.44</v>
      </c>
      <c r="W92" s="25">
        <v>1140.46</v>
      </c>
      <c r="X92" s="25">
        <v>1108.29</v>
      </c>
      <c r="Y92" s="26">
        <v>1095.31</v>
      </c>
    </row>
    <row r="93" spans="1:25" ht="15.75">
      <c r="A93" s="23" t="str">
        <f t="shared" si="1"/>
        <v>17.07.2013</v>
      </c>
      <c r="B93" s="24">
        <v>984.17</v>
      </c>
      <c r="C93" s="25">
        <v>917.65</v>
      </c>
      <c r="D93" s="25">
        <v>888.56</v>
      </c>
      <c r="E93" s="25">
        <v>910.18</v>
      </c>
      <c r="F93" s="25">
        <v>892.14</v>
      </c>
      <c r="G93" s="25">
        <v>890.65</v>
      </c>
      <c r="H93" s="25">
        <v>894.1</v>
      </c>
      <c r="I93" s="25">
        <v>976.03</v>
      </c>
      <c r="J93" s="25">
        <v>1013.42</v>
      </c>
      <c r="K93" s="25">
        <v>1112.5</v>
      </c>
      <c r="L93" s="25">
        <v>1167.18</v>
      </c>
      <c r="M93" s="25">
        <v>1228.75</v>
      </c>
      <c r="N93" s="25">
        <v>1270.79</v>
      </c>
      <c r="O93" s="25">
        <v>1274.42</v>
      </c>
      <c r="P93" s="25">
        <v>1240.02</v>
      </c>
      <c r="Q93" s="25">
        <v>1252.91</v>
      </c>
      <c r="R93" s="25">
        <v>1250.19</v>
      </c>
      <c r="S93" s="25">
        <v>1168.53</v>
      </c>
      <c r="T93" s="25">
        <v>1135.48</v>
      </c>
      <c r="U93" s="25">
        <v>1137.43</v>
      </c>
      <c r="V93" s="25">
        <v>1157.07</v>
      </c>
      <c r="W93" s="25">
        <v>1128.46</v>
      </c>
      <c r="X93" s="25">
        <v>1088.3</v>
      </c>
      <c r="Y93" s="26">
        <v>968.44</v>
      </c>
    </row>
    <row r="94" spans="1:25" ht="15.75">
      <c r="A94" s="23" t="str">
        <f t="shared" si="1"/>
        <v>18.07.2013</v>
      </c>
      <c r="B94" s="24">
        <v>885.41</v>
      </c>
      <c r="C94" s="25">
        <v>876.89</v>
      </c>
      <c r="D94" s="25">
        <v>906.71</v>
      </c>
      <c r="E94" s="25">
        <v>884.66</v>
      </c>
      <c r="F94" s="25">
        <v>865.05</v>
      </c>
      <c r="G94" s="25">
        <v>846.7</v>
      </c>
      <c r="H94" s="25">
        <v>849.54</v>
      </c>
      <c r="I94" s="25">
        <v>876.9</v>
      </c>
      <c r="J94" s="25">
        <v>973.75</v>
      </c>
      <c r="K94" s="25">
        <v>1068.52</v>
      </c>
      <c r="L94" s="25">
        <v>1133.11</v>
      </c>
      <c r="M94" s="25">
        <v>1141.36</v>
      </c>
      <c r="N94" s="25">
        <v>1141.53</v>
      </c>
      <c r="O94" s="25">
        <v>1161.21</v>
      </c>
      <c r="P94" s="25">
        <v>1147.56</v>
      </c>
      <c r="Q94" s="25">
        <v>1158.88</v>
      </c>
      <c r="R94" s="25">
        <v>1161.87</v>
      </c>
      <c r="S94" s="25">
        <v>1138.54</v>
      </c>
      <c r="T94" s="25">
        <v>1130.59</v>
      </c>
      <c r="U94" s="25">
        <v>1119.39</v>
      </c>
      <c r="V94" s="25">
        <v>1134.38</v>
      </c>
      <c r="W94" s="25">
        <v>1126.66</v>
      </c>
      <c r="X94" s="25">
        <v>1082.19</v>
      </c>
      <c r="Y94" s="26">
        <v>1033.87</v>
      </c>
    </row>
    <row r="95" spans="1:25" ht="15.75">
      <c r="A95" s="23" t="str">
        <f t="shared" si="1"/>
        <v>19.07.2013</v>
      </c>
      <c r="B95" s="24">
        <v>945.37</v>
      </c>
      <c r="C95" s="25">
        <v>925.61</v>
      </c>
      <c r="D95" s="25">
        <v>950.9</v>
      </c>
      <c r="E95" s="25">
        <v>943.34</v>
      </c>
      <c r="F95" s="25">
        <v>900.94</v>
      </c>
      <c r="G95" s="25">
        <v>862.14</v>
      </c>
      <c r="H95" s="25">
        <v>868.78</v>
      </c>
      <c r="I95" s="25">
        <v>909.95</v>
      </c>
      <c r="J95" s="25">
        <v>1022.62</v>
      </c>
      <c r="K95" s="25">
        <v>1121.07</v>
      </c>
      <c r="L95" s="25">
        <v>1191.55</v>
      </c>
      <c r="M95" s="25">
        <v>1242.44</v>
      </c>
      <c r="N95" s="25">
        <v>1243.74</v>
      </c>
      <c r="O95" s="25">
        <v>1250.55</v>
      </c>
      <c r="P95" s="25">
        <v>1226.91</v>
      </c>
      <c r="Q95" s="25">
        <v>1231.39</v>
      </c>
      <c r="R95" s="25">
        <v>1214.26</v>
      </c>
      <c r="S95" s="25">
        <v>1215.21</v>
      </c>
      <c r="T95" s="25">
        <v>1187.82</v>
      </c>
      <c r="U95" s="25">
        <v>1160.69</v>
      </c>
      <c r="V95" s="25">
        <v>1246.07</v>
      </c>
      <c r="W95" s="25">
        <v>1234.2</v>
      </c>
      <c r="X95" s="25">
        <v>1173.86</v>
      </c>
      <c r="Y95" s="26">
        <v>1136.33</v>
      </c>
    </row>
    <row r="96" spans="1:25" ht="15.75">
      <c r="A96" s="23" t="str">
        <f t="shared" si="1"/>
        <v>20.07.2013</v>
      </c>
      <c r="B96" s="24">
        <v>1107.41</v>
      </c>
      <c r="C96" s="25">
        <v>1023.37</v>
      </c>
      <c r="D96" s="25">
        <v>1109.7</v>
      </c>
      <c r="E96" s="25">
        <v>1075.06</v>
      </c>
      <c r="F96" s="25">
        <v>984.55</v>
      </c>
      <c r="G96" s="25">
        <v>954.64</v>
      </c>
      <c r="H96" s="25">
        <v>949.56</v>
      </c>
      <c r="I96" s="25">
        <v>951.51</v>
      </c>
      <c r="J96" s="25">
        <v>1021.73</v>
      </c>
      <c r="K96" s="25">
        <v>1110.63</v>
      </c>
      <c r="L96" s="25">
        <v>1215.01</v>
      </c>
      <c r="M96" s="25">
        <v>1303.16</v>
      </c>
      <c r="N96" s="25">
        <v>1313.3</v>
      </c>
      <c r="O96" s="25">
        <v>1344.2</v>
      </c>
      <c r="P96" s="25">
        <v>1312.03</v>
      </c>
      <c r="Q96" s="25">
        <v>1294.69</v>
      </c>
      <c r="R96" s="25">
        <v>1298.32</v>
      </c>
      <c r="S96" s="25">
        <v>1316.9</v>
      </c>
      <c r="T96" s="25">
        <v>1311.75</v>
      </c>
      <c r="U96" s="25">
        <v>1293.36</v>
      </c>
      <c r="V96" s="25">
        <v>1333.91</v>
      </c>
      <c r="W96" s="25">
        <v>1323.14</v>
      </c>
      <c r="X96" s="25">
        <v>1228.01</v>
      </c>
      <c r="Y96" s="26">
        <v>1191.41</v>
      </c>
    </row>
    <row r="97" spans="1:25" ht="15.75">
      <c r="A97" s="23" t="str">
        <f t="shared" si="1"/>
        <v>21.07.2013</v>
      </c>
      <c r="B97" s="24">
        <v>1135.15</v>
      </c>
      <c r="C97" s="25">
        <v>1103.35</v>
      </c>
      <c r="D97" s="25">
        <v>1056.67</v>
      </c>
      <c r="E97" s="25">
        <v>1028.88</v>
      </c>
      <c r="F97" s="25">
        <v>972.11</v>
      </c>
      <c r="G97" s="25">
        <v>957.53</v>
      </c>
      <c r="H97" s="25">
        <v>924.81</v>
      </c>
      <c r="I97" s="25">
        <v>935.3</v>
      </c>
      <c r="J97" s="25">
        <v>871.65</v>
      </c>
      <c r="K97" s="25">
        <v>1038.73</v>
      </c>
      <c r="L97" s="25">
        <v>1108.72</v>
      </c>
      <c r="M97" s="25">
        <v>1148.99</v>
      </c>
      <c r="N97" s="25">
        <v>1149.57</v>
      </c>
      <c r="O97" s="25">
        <v>1142.78</v>
      </c>
      <c r="P97" s="25">
        <v>1141.07</v>
      </c>
      <c r="Q97" s="25">
        <v>1139.2</v>
      </c>
      <c r="R97" s="25">
        <v>1138.48</v>
      </c>
      <c r="S97" s="25">
        <v>1136.97</v>
      </c>
      <c r="T97" s="25">
        <v>1133.31</v>
      </c>
      <c r="U97" s="25">
        <v>1129.99</v>
      </c>
      <c r="V97" s="25">
        <v>1157.82</v>
      </c>
      <c r="W97" s="25">
        <v>1187.35</v>
      </c>
      <c r="X97" s="25">
        <v>1132.59</v>
      </c>
      <c r="Y97" s="26">
        <v>1107.87</v>
      </c>
    </row>
    <row r="98" spans="1:25" ht="15.75">
      <c r="A98" s="23" t="str">
        <f t="shared" si="1"/>
        <v>22.07.2013</v>
      </c>
      <c r="B98" s="24">
        <v>1071.7</v>
      </c>
      <c r="C98" s="25">
        <v>1018.26</v>
      </c>
      <c r="D98" s="25">
        <v>953.17</v>
      </c>
      <c r="E98" s="25">
        <v>998.29</v>
      </c>
      <c r="F98" s="25">
        <v>964.68</v>
      </c>
      <c r="G98" s="25">
        <v>918.46</v>
      </c>
      <c r="H98" s="25">
        <v>889.07</v>
      </c>
      <c r="I98" s="25">
        <v>947.23</v>
      </c>
      <c r="J98" s="25">
        <v>1061.16</v>
      </c>
      <c r="K98" s="25">
        <v>1123.35</v>
      </c>
      <c r="L98" s="25">
        <v>1197.81</v>
      </c>
      <c r="M98" s="25">
        <v>1284</v>
      </c>
      <c r="N98" s="25">
        <v>1227.05</v>
      </c>
      <c r="O98" s="25">
        <v>1244.66</v>
      </c>
      <c r="P98" s="25">
        <v>1207.26</v>
      </c>
      <c r="Q98" s="25">
        <v>1234.8</v>
      </c>
      <c r="R98" s="25">
        <v>1252.53</v>
      </c>
      <c r="S98" s="25">
        <v>1149.21</v>
      </c>
      <c r="T98" s="25">
        <v>1124.24</v>
      </c>
      <c r="U98" s="25">
        <v>1156.56</v>
      </c>
      <c r="V98" s="25">
        <v>1137.98</v>
      </c>
      <c r="W98" s="25">
        <v>1134.43</v>
      </c>
      <c r="X98" s="25">
        <v>1115.9</v>
      </c>
      <c r="Y98" s="26">
        <v>1103.85</v>
      </c>
    </row>
    <row r="99" spans="1:25" ht="15.75">
      <c r="A99" s="23" t="str">
        <f t="shared" si="1"/>
        <v>23.07.2013</v>
      </c>
      <c r="B99" s="24">
        <v>1097.86</v>
      </c>
      <c r="C99" s="25">
        <v>1015.21</v>
      </c>
      <c r="D99" s="25">
        <v>910.74</v>
      </c>
      <c r="E99" s="25">
        <v>928.07</v>
      </c>
      <c r="F99" s="25">
        <v>910.89</v>
      </c>
      <c r="G99" s="25">
        <v>903.54</v>
      </c>
      <c r="H99" s="25">
        <v>914.44</v>
      </c>
      <c r="I99" s="25">
        <v>1002.6</v>
      </c>
      <c r="J99" s="25">
        <v>1039.98</v>
      </c>
      <c r="K99" s="25">
        <v>1113.08</v>
      </c>
      <c r="L99" s="25">
        <v>1200.92</v>
      </c>
      <c r="M99" s="25">
        <v>1229.31</v>
      </c>
      <c r="N99" s="25">
        <v>1271.49</v>
      </c>
      <c r="O99" s="25">
        <v>1286.94</v>
      </c>
      <c r="P99" s="25">
        <v>1188.03</v>
      </c>
      <c r="Q99" s="25">
        <v>1241.78</v>
      </c>
      <c r="R99" s="25">
        <v>1230.72</v>
      </c>
      <c r="S99" s="25">
        <v>1240.11</v>
      </c>
      <c r="T99" s="25">
        <v>1176.04</v>
      </c>
      <c r="U99" s="25">
        <v>1148.28</v>
      </c>
      <c r="V99" s="25">
        <v>1161.51</v>
      </c>
      <c r="W99" s="25">
        <v>1143.51</v>
      </c>
      <c r="X99" s="25">
        <v>1113.45</v>
      </c>
      <c r="Y99" s="26">
        <v>1104.86</v>
      </c>
    </row>
    <row r="100" spans="1:25" ht="15.75">
      <c r="A100" s="23" t="str">
        <f t="shared" si="1"/>
        <v>24.07.2013</v>
      </c>
      <c r="B100" s="24">
        <v>1016.33</v>
      </c>
      <c r="C100" s="25">
        <v>931.89</v>
      </c>
      <c r="D100" s="25">
        <v>964.46</v>
      </c>
      <c r="E100" s="25">
        <v>915.14</v>
      </c>
      <c r="F100" s="25">
        <v>908.98</v>
      </c>
      <c r="G100" s="25">
        <v>902.28</v>
      </c>
      <c r="H100" s="25">
        <v>916.8</v>
      </c>
      <c r="I100" s="25">
        <v>998.62</v>
      </c>
      <c r="J100" s="25">
        <v>1029.37</v>
      </c>
      <c r="K100" s="25">
        <v>1115.66</v>
      </c>
      <c r="L100" s="25">
        <v>1223.25</v>
      </c>
      <c r="M100" s="25">
        <v>1330.48</v>
      </c>
      <c r="N100" s="25">
        <v>1320.87</v>
      </c>
      <c r="O100" s="25">
        <v>1325.77</v>
      </c>
      <c r="P100" s="25">
        <v>1316.26</v>
      </c>
      <c r="Q100" s="25">
        <v>1318.52</v>
      </c>
      <c r="R100" s="25">
        <v>1290.17</v>
      </c>
      <c r="S100" s="25">
        <v>1261.94</v>
      </c>
      <c r="T100" s="25">
        <v>1217.41</v>
      </c>
      <c r="U100" s="25">
        <v>1182.56</v>
      </c>
      <c r="V100" s="25">
        <v>1220.87</v>
      </c>
      <c r="W100" s="25">
        <v>1201.91</v>
      </c>
      <c r="X100" s="25">
        <v>1136.23</v>
      </c>
      <c r="Y100" s="26">
        <v>1112.37</v>
      </c>
    </row>
    <row r="101" spans="1:25" ht="15.75">
      <c r="A101" s="23" t="str">
        <f t="shared" si="1"/>
        <v>25.07.2013</v>
      </c>
      <c r="B101" s="24">
        <v>1063.95</v>
      </c>
      <c r="C101" s="25">
        <v>1010.85</v>
      </c>
      <c r="D101" s="25">
        <v>933.62</v>
      </c>
      <c r="E101" s="25">
        <v>908.09</v>
      </c>
      <c r="F101" s="25">
        <v>875</v>
      </c>
      <c r="G101" s="25">
        <v>878.11</v>
      </c>
      <c r="H101" s="25">
        <v>892.41</v>
      </c>
      <c r="I101" s="25">
        <v>929.89</v>
      </c>
      <c r="J101" s="25">
        <v>1021.67</v>
      </c>
      <c r="K101" s="25">
        <v>1115.14</v>
      </c>
      <c r="L101" s="25">
        <v>1242.42</v>
      </c>
      <c r="M101" s="25">
        <v>1279.56</v>
      </c>
      <c r="N101" s="25">
        <v>1294.36</v>
      </c>
      <c r="O101" s="25">
        <v>1290.26</v>
      </c>
      <c r="P101" s="25">
        <v>1207.18</v>
      </c>
      <c r="Q101" s="25">
        <v>1223.2</v>
      </c>
      <c r="R101" s="25">
        <v>1170.08</v>
      </c>
      <c r="S101" s="25">
        <v>1154.73</v>
      </c>
      <c r="T101" s="25">
        <v>1157.48</v>
      </c>
      <c r="U101" s="25">
        <v>1152.57</v>
      </c>
      <c r="V101" s="25">
        <v>1224.4</v>
      </c>
      <c r="W101" s="25">
        <v>1213.84</v>
      </c>
      <c r="X101" s="25">
        <v>1112.46</v>
      </c>
      <c r="Y101" s="26">
        <v>1083.81</v>
      </c>
    </row>
    <row r="102" spans="1:25" ht="15.75">
      <c r="A102" s="23" t="str">
        <f t="shared" si="1"/>
        <v>26.07.2013</v>
      </c>
      <c r="B102" s="24">
        <v>1061.23</v>
      </c>
      <c r="C102" s="25">
        <v>1044.88</v>
      </c>
      <c r="D102" s="25">
        <v>917.37</v>
      </c>
      <c r="E102" s="25">
        <v>902.55</v>
      </c>
      <c r="F102" s="25">
        <v>883.07</v>
      </c>
      <c r="G102" s="25">
        <v>883.68</v>
      </c>
      <c r="H102" s="25">
        <v>898.97</v>
      </c>
      <c r="I102" s="25">
        <v>934.46</v>
      </c>
      <c r="J102" s="25">
        <v>1023.34</v>
      </c>
      <c r="K102" s="25">
        <v>1115.03</v>
      </c>
      <c r="L102" s="25">
        <v>1236.95</v>
      </c>
      <c r="M102" s="25">
        <v>1289.42</v>
      </c>
      <c r="N102" s="25">
        <v>1259.98</v>
      </c>
      <c r="O102" s="25">
        <v>1297.55</v>
      </c>
      <c r="P102" s="25">
        <v>1265.43</v>
      </c>
      <c r="Q102" s="25">
        <v>1257.32</v>
      </c>
      <c r="R102" s="25">
        <v>1194.59</v>
      </c>
      <c r="S102" s="25">
        <v>1150.22</v>
      </c>
      <c r="T102" s="25">
        <v>1144.76</v>
      </c>
      <c r="U102" s="25">
        <v>1137.11</v>
      </c>
      <c r="V102" s="25">
        <v>1144.16</v>
      </c>
      <c r="W102" s="25">
        <v>1141.39</v>
      </c>
      <c r="X102" s="25">
        <v>1106.44</v>
      </c>
      <c r="Y102" s="26">
        <v>1067.66</v>
      </c>
    </row>
    <row r="103" spans="1:25" ht="15.75">
      <c r="A103" s="23" t="str">
        <f t="shared" si="1"/>
        <v>27.07.2013</v>
      </c>
      <c r="B103" s="24">
        <v>1042.61</v>
      </c>
      <c r="C103" s="25">
        <v>972</v>
      </c>
      <c r="D103" s="25">
        <v>994.61</v>
      </c>
      <c r="E103" s="25">
        <v>904.04</v>
      </c>
      <c r="F103" s="25">
        <v>903.55</v>
      </c>
      <c r="G103" s="25">
        <v>893.29</v>
      </c>
      <c r="H103" s="25">
        <v>894.27</v>
      </c>
      <c r="I103" s="25">
        <v>976.17</v>
      </c>
      <c r="J103" s="25">
        <v>1014.14</v>
      </c>
      <c r="K103" s="25">
        <v>1055.98</v>
      </c>
      <c r="L103" s="25">
        <v>1185.82</v>
      </c>
      <c r="M103" s="25">
        <v>1245.84</v>
      </c>
      <c r="N103" s="25">
        <v>1297.59</v>
      </c>
      <c r="O103" s="25">
        <v>1296.03</v>
      </c>
      <c r="P103" s="25">
        <v>1258.65</v>
      </c>
      <c r="Q103" s="25">
        <v>1241.45</v>
      </c>
      <c r="R103" s="25">
        <v>1286.46</v>
      </c>
      <c r="S103" s="25">
        <v>1284.54</v>
      </c>
      <c r="T103" s="25">
        <v>1262.83</v>
      </c>
      <c r="U103" s="25">
        <v>1269.98</v>
      </c>
      <c r="V103" s="25">
        <v>1296.3</v>
      </c>
      <c r="W103" s="25">
        <v>1287.16</v>
      </c>
      <c r="X103" s="25">
        <v>1159.16</v>
      </c>
      <c r="Y103" s="26">
        <v>1113.33</v>
      </c>
    </row>
    <row r="104" spans="1:25" ht="15.75">
      <c r="A104" s="23" t="str">
        <f t="shared" si="1"/>
        <v>28.07.2013</v>
      </c>
      <c r="B104" s="24">
        <v>1067.64</v>
      </c>
      <c r="C104" s="25">
        <v>1041.4</v>
      </c>
      <c r="D104" s="25">
        <v>963.18</v>
      </c>
      <c r="E104" s="25">
        <v>881.63</v>
      </c>
      <c r="F104" s="25">
        <v>874.53</v>
      </c>
      <c r="G104" s="25">
        <v>846.36</v>
      </c>
      <c r="H104" s="25">
        <v>843.61</v>
      </c>
      <c r="I104" s="25">
        <v>850.65</v>
      </c>
      <c r="J104" s="25">
        <v>884.66</v>
      </c>
      <c r="K104" s="25">
        <v>931.74</v>
      </c>
      <c r="L104" s="25">
        <v>1057.61</v>
      </c>
      <c r="M104" s="25">
        <v>1116.5</v>
      </c>
      <c r="N104" s="25">
        <v>1165.27</v>
      </c>
      <c r="O104" s="25">
        <v>1174.51</v>
      </c>
      <c r="P104" s="25">
        <v>1169.84</v>
      </c>
      <c r="Q104" s="25">
        <v>1166.92</v>
      </c>
      <c r="R104" s="25">
        <v>1162.24</v>
      </c>
      <c r="S104" s="25">
        <v>1156.72</v>
      </c>
      <c r="T104" s="25">
        <v>1138.96</v>
      </c>
      <c r="U104" s="25">
        <v>1143.08</v>
      </c>
      <c r="V104" s="25">
        <v>1173.31</v>
      </c>
      <c r="W104" s="25">
        <v>1180.12</v>
      </c>
      <c r="X104" s="25">
        <v>1119.81</v>
      </c>
      <c r="Y104" s="26">
        <v>1111.81</v>
      </c>
    </row>
    <row r="105" spans="1:25" ht="15.75">
      <c r="A105" s="23" t="str">
        <f t="shared" si="1"/>
        <v>29.07.2013</v>
      </c>
      <c r="B105" s="24">
        <v>1034.73</v>
      </c>
      <c r="C105" s="25">
        <v>985.68</v>
      </c>
      <c r="D105" s="25">
        <v>1017.09</v>
      </c>
      <c r="E105" s="25">
        <v>962.86</v>
      </c>
      <c r="F105" s="25">
        <v>966.96</v>
      </c>
      <c r="G105" s="25">
        <v>952.59</v>
      </c>
      <c r="H105" s="25">
        <v>980.42</v>
      </c>
      <c r="I105" s="25">
        <v>1010.32</v>
      </c>
      <c r="J105" s="25">
        <v>1027.34</v>
      </c>
      <c r="K105" s="25">
        <v>1117.73</v>
      </c>
      <c r="L105" s="25">
        <v>1243.65</v>
      </c>
      <c r="M105" s="25">
        <v>1315.11</v>
      </c>
      <c r="N105" s="25">
        <v>1350.6</v>
      </c>
      <c r="O105" s="25">
        <v>1355.37</v>
      </c>
      <c r="P105" s="25">
        <v>1329.21</v>
      </c>
      <c r="Q105" s="25">
        <v>1331.89</v>
      </c>
      <c r="R105" s="25">
        <v>1322.53</v>
      </c>
      <c r="S105" s="25">
        <v>1336.84</v>
      </c>
      <c r="T105" s="25">
        <v>1291.63</v>
      </c>
      <c r="U105" s="25">
        <v>1210.48</v>
      </c>
      <c r="V105" s="25">
        <v>1178.77</v>
      </c>
      <c r="W105" s="25">
        <v>1169.95</v>
      </c>
      <c r="X105" s="25">
        <v>1133.79</v>
      </c>
      <c r="Y105" s="26">
        <v>1110.21</v>
      </c>
    </row>
    <row r="106" spans="1:25" ht="15.75">
      <c r="A106" s="23" t="str">
        <f t="shared" si="1"/>
        <v>30.07.2013</v>
      </c>
      <c r="B106" s="24">
        <v>1063.5</v>
      </c>
      <c r="C106" s="25">
        <v>993.65</v>
      </c>
      <c r="D106" s="25">
        <v>949.14</v>
      </c>
      <c r="E106" s="25">
        <v>914.24</v>
      </c>
      <c r="F106" s="25">
        <v>905.41</v>
      </c>
      <c r="G106" s="25">
        <v>885.21</v>
      </c>
      <c r="H106" s="25">
        <v>883.79</v>
      </c>
      <c r="I106" s="25">
        <v>969.91</v>
      </c>
      <c r="J106" s="25">
        <v>1028.96</v>
      </c>
      <c r="K106" s="25">
        <v>1129.17</v>
      </c>
      <c r="L106" s="25">
        <v>1275.77</v>
      </c>
      <c r="M106" s="25">
        <v>1285.7</v>
      </c>
      <c r="N106" s="25">
        <v>1344.21</v>
      </c>
      <c r="O106" s="25">
        <v>1346.8</v>
      </c>
      <c r="P106" s="25">
        <v>1326.16</v>
      </c>
      <c r="Q106" s="25">
        <v>1359.23</v>
      </c>
      <c r="R106" s="25">
        <v>1344.7</v>
      </c>
      <c r="S106" s="25">
        <v>1344.87</v>
      </c>
      <c r="T106" s="25">
        <v>1317.65</v>
      </c>
      <c r="U106" s="25">
        <v>1260.17</v>
      </c>
      <c r="V106" s="25">
        <v>1258.34</v>
      </c>
      <c r="W106" s="25">
        <v>1240.7</v>
      </c>
      <c r="X106" s="25">
        <v>1190.48</v>
      </c>
      <c r="Y106" s="26">
        <v>1119.11</v>
      </c>
    </row>
    <row r="107" spans="1:25" ht="16.5" thickBot="1">
      <c r="A107" s="27" t="str">
        <f t="shared" si="1"/>
        <v>31.07.2013</v>
      </c>
      <c r="B107" s="28">
        <v>1100.93</v>
      </c>
      <c r="C107" s="29">
        <v>1014.87</v>
      </c>
      <c r="D107" s="29">
        <v>1016.39</v>
      </c>
      <c r="E107" s="29">
        <v>963.36</v>
      </c>
      <c r="F107" s="29">
        <v>958.32</v>
      </c>
      <c r="G107" s="29">
        <v>961.44</v>
      </c>
      <c r="H107" s="29">
        <v>908.66</v>
      </c>
      <c r="I107" s="29">
        <v>988.31</v>
      </c>
      <c r="J107" s="29">
        <v>1021.78</v>
      </c>
      <c r="K107" s="29">
        <v>1113.3</v>
      </c>
      <c r="L107" s="29">
        <v>1213.13</v>
      </c>
      <c r="M107" s="29">
        <v>1211.54</v>
      </c>
      <c r="N107" s="29">
        <v>1261.06</v>
      </c>
      <c r="O107" s="29">
        <v>1268.36</v>
      </c>
      <c r="P107" s="29">
        <v>1234.23</v>
      </c>
      <c r="Q107" s="29">
        <v>1238.99</v>
      </c>
      <c r="R107" s="29">
        <v>1251.17</v>
      </c>
      <c r="S107" s="29">
        <v>1187.66</v>
      </c>
      <c r="T107" s="29">
        <v>1132.85</v>
      </c>
      <c r="U107" s="29">
        <v>1136.34</v>
      </c>
      <c r="V107" s="29">
        <v>1143.52</v>
      </c>
      <c r="W107" s="29">
        <v>1146.26</v>
      </c>
      <c r="X107" s="29">
        <v>1114.73</v>
      </c>
      <c r="Y107" s="30">
        <v>1106.21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01.07.2013</v>
      </c>
      <c r="B111" s="19">
        <v>1008.49</v>
      </c>
      <c r="C111" s="20">
        <v>957.82</v>
      </c>
      <c r="D111" s="20">
        <v>1085.13</v>
      </c>
      <c r="E111" s="20">
        <v>1007.82</v>
      </c>
      <c r="F111" s="20">
        <v>1004.62</v>
      </c>
      <c r="G111" s="20">
        <v>957.54</v>
      </c>
      <c r="H111" s="20">
        <v>963.07</v>
      </c>
      <c r="I111" s="20">
        <v>995.87</v>
      </c>
      <c r="J111" s="20">
        <v>1033.42</v>
      </c>
      <c r="K111" s="20">
        <v>1146.5</v>
      </c>
      <c r="L111" s="20">
        <v>1214.01</v>
      </c>
      <c r="M111" s="20">
        <v>1319.5</v>
      </c>
      <c r="N111" s="20">
        <v>1325.79</v>
      </c>
      <c r="O111" s="20">
        <v>1317.6</v>
      </c>
      <c r="P111" s="20">
        <v>1303.79</v>
      </c>
      <c r="Q111" s="20">
        <v>1303.26</v>
      </c>
      <c r="R111" s="20">
        <v>1186.88</v>
      </c>
      <c r="S111" s="20">
        <v>1146.25</v>
      </c>
      <c r="T111" s="20">
        <v>1140.57</v>
      </c>
      <c r="U111" s="20">
        <v>1143.67</v>
      </c>
      <c r="V111" s="20">
        <v>1184.47</v>
      </c>
      <c r="W111" s="20">
        <v>1182.81</v>
      </c>
      <c r="X111" s="20">
        <v>1122.38</v>
      </c>
      <c r="Y111" s="21">
        <v>1052.1</v>
      </c>
      <c r="Z111" s="22"/>
    </row>
    <row r="112" spans="1:25" ht="15.75">
      <c r="A112" s="23" t="str">
        <f t="shared" si="2"/>
        <v>02.07.2013</v>
      </c>
      <c r="B112" s="24">
        <v>1011.69</v>
      </c>
      <c r="C112" s="25">
        <v>1001.91</v>
      </c>
      <c r="D112" s="25">
        <v>952.2</v>
      </c>
      <c r="E112" s="25">
        <v>856.01</v>
      </c>
      <c r="F112" s="25">
        <v>789.98</v>
      </c>
      <c r="G112" s="25">
        <v>789.33</v>
      </c>
      <c r="H112" s="25">
        <v>800.92</v>
      </c>
      <c r="I112" s="25">
        <v>823</v>
      </c>
      <c r="J112" s="25">
        <v>970.48</v>
      </c>
      <c r="K112" s="25">
        <v>1016.11</v>
      </c>
      <c r="L112" s="25">
        <v>1142.82</v>
      </c>
      <c r="M112" s="25">
        <v>1171.88</v>
      </c>
      <c r="N112" s="25">
        <v>1203.29</v>
      </c>
      <c r="O112" s="25">
        <v>1194.16</v>
      </c>
      <c r="P112" s="25">
        <v>1169.06</v>
      </c>
      <c r="Q112" s="25">
        <v>1178.58</v>
      </c>
      <c r="R112" s="25">
        <v>1040.71</v>
      </c>
      <c r="S112" s="25">
        <v>1034.92</v>
      </c>
      <c r="T112" s="25">
        <v>1029.55</v>
      </c>
      <c r="U112" s="25">
        <v>1031.37</v>
      </c>
      <c r="V112" s="25">
        <v>1091.1</v>
      </c>
      <c r="W112" s="25">
        <v>1127.4</v>
      </c>
      <c r="X112" s="25">
        <v>1025.22</v>
      </c>
      <c r="Y112" s="26">
        <v>1012.22</v>
      </c>
    </row>
    <row r="113" spans="1:25" ht="15.75">
      <c r="A113" s="23" t="str">
        <f t="shared" si="2"/>
        <v>03.07.2013</v>
      </c>
      <c r="B113" s="24">
        <v>1006.84</v>
      </c>
      <c r="C113" s="25">
        <v>958.65</v>
      </c>
      <c r="D113" s="25">
        <v>952.43</v>
      </c>
      <c r="E113" s="25">
        <v>920.03</v>
      </c>
      <c r="F113" s="25">
        <v>884.35</v>
      </c>
      <c r="G113" s="25">
        <v>874.85</v>
      </c>
      <c r="H113" s="25">
        <v>885.92</v>
      </c>
      <c r="I113" s="25">
        <v>919.07</v>
      </c>
      <c r="J113" s="25">
        <v>1013.34</v>
      </c>
      <c r="K113" s="25">
        <v>1109.94</v>
      </c>
      <c r="L113" s="25">
        <v>1269.9</v>
      </c>
      <c r="M113" s="25">
        <v>1339.38</v>
      </c>
      <c r="N113" s="25">
        <v>1338.67</v>
      </c>
      <c r="O113" s="25">
        <v>1350.41</v>
      </c>
      <c r="P113" s="25">
        <v>1314.15</v>
      </c>
      <c r="Q113" s="25">
        <v>1331.39</v>
      </c>
      <c r="R113" s="25">
        <v>1178.87</v>
      </c>
      <c r="S113" s="25">
        <v>1184.83</v>
      </c>
      <c r="T113" s="25">
        <v>1178.49</v>
      </c>
      <c r="U113" s="25">
        <v>1242.09</v>
      </c>
      <c r="V113" s="25">
        <v>1320.28</v>
      </c>
      <c r="W113" s="25">
        <v>1235.04</v>
      </c>
      <c r="X113" s="25">
        <v>1173.14</v>
      </c>
      <c r="Y113" s="26">
        <v>1096.37</v>
      </c>
    </row>
    <row r="114" spans="1:25" ht="15.75">
      <c r="A114" s="23" t="str">
        <f t="shared" si="2"/>
        <v>04.07.2013</v>
      </c>
      <c r="B114" s="24">
        <v>1043.48</v>
      </c>
      <c r="C114" s="25">
        <v>1006.75</v>
      </c>
      <c r="D114" s="25">
        <v>960.3</v>
      </c>
      <c r="E114" s="25">
        <v>909.4</v>
      </c>
      <c r="F114" s="25">
        <v>881.98</v>
      </c>
      <c r="G114" s="25">
        <v>879.21</v>
      </c>
      <c r="H114" s="25">
        <v>885.11</v>
      </c>
      <c r="I114" s="25">
        <v>963.52</v>
      </c>
      <c r="J114" s="25">
        <v>1009.3</v>
      </c>
      <c r="K114" s="25">
        <v>1069.63</v>
      </c>
      <c r="L114" s="25">
        <v>1282.99</v>
      </c>
      <c r="M114" s="25">
        <v>1324.42</v>
      </c>
      <c r="N114" s="25">
        <v>1316.79</v>
      </c>
      <c r="O114" s="25">
        <v>1319.81</v>
      </c>
      <c r="P114" s="25">
        <v>1315.65</v>
      </c>
      <c r="Q114" s="25">
        <v>1317.23</v>
      </c>
      <c r="R114" s="25">
        <v>1140.91</v>
      </c>
      <c r="S114" s="25">
        <v>1117.42</v>
      </c>
      <c r="T114" s="25">
        <v>1103.83</v>
      </c>
      <c r="U114" s="25">
        <v>1162.68</v>
      </c>
      <c r="V114" s="25">
        <v>1292.58</v>
      </c>
      <c r="W114" s="25">
        <v>1294.05</v>
      </c>
      <c r="X114" s="25">
        <v>1155.61</v>
      </c>
      <c r="Y114" s="26">
        <v>1076.22</v>
      </c>
    </row>
    <row r="115" spans="1:25" ht="15.75">
      <c r="A115" s="23" t="str">
        <f t="shared" si="2"/>
        <v>05.07.2013</v>
      </c>
      <c r="B115" s="24">
        <v>1000.25</v>
      </c>
      <c r="C115" s="25">
        <v>920.82</v>
      </c>
      <c r="D115" s="25">
        <v>1003.2</v>
      </c>
      <c r="E115" s="25">
        <v>972.44</v>
      </c>
      <c r="F115" s="25">
        <v>903.83</v>
      </c>
      <c r="G115" s="25">
        <v>888.2</v>
      </c>
      <c r="H115" s="25">
        <v>909.91</v>
      </c>
      <c r="I115" s="25">
        <v>1013.59</v>
      </c>
      <c r="J115" s="25">
        <v>1099.6</v>
      </c>
      <c r="K115" s="25">
        <v>1135.95</v>
      </c>
      <c r="L115" s="25">
        <v>1306.31</v>
      </c>
      <c r="M115" s="25">
        <v>1364.82</v>
      </c>
      <c r="N115" s="25">
        <v>1361.28</v>
      </c>
      <c r="O115" s="25">
        <v>1369.03</v>
      </c>
      <c r="P115" s="25">
        <v>1358.76</v>
      </c>
      <c r="Q115" s="25">
        <v>1362.15</v>
      </c>
      <c r="R115" s="25">
        <v>1360.95</v>
      </c>
      <c r="S115" s="25">
        <v>1344.96</v>
      </c>
      <c r="T115" s="25">
        <v>1331.61</v>
      </c>
      <c r="U115" s="25">
        <v>1344.07</v>
      </c>
      <c r="V115" s="25">
        <v>1386.47</v>
      </c>
      <c r="W115" s="25">
        <v>1342.38</v>
      </c>
      <c r="X115" s="25">
        <v>1255.98</v>
      </c>
      <c r="Y115" s="26">
        <v>1224.45</v>
      </c>
    </row>
    <row r="116" spans="1:25" ht="15.75">
      <c r="A116" s="23" t="str">
        <f t="shared" si="2"/>
        <v>06.07.2013</v>
      </c>
      <c r="B116" s="24">
        <v>1051.57</v>
      </c>
      <c r="C116" s="25">
        <v>1059.06</v>
      </c>
      <c r="D116" s="25">
        <v>1112.56</v>
      </c>
      <c r="E116" s="25">
        <v>1104.48</v>
      </c>
      <c r="F116" s="25">
        <v>1076.39</v>
      </c>
      <c r="G116" s="25">
        <v>1053.43</v>
      </c>
      <c r="H116" s="25">
        <v>993.44</v>
      </c>
      <c r="I116" s="25">
        <v>1022.98</v>
      </c>
      <c r="J116" s="25">
        <v>1034.57</v>
      </c>
      <c r="K116" s="25">
        <v>1151.54</v>
      </c>
      <c r="L116" s="25">
        <v>1295.81</v>
      </c>
      <c r="M116" s="25">
        <v>1413.75</v>
      </c>
      <c r="N116" s="25">
        <v>1444.78</v>
      </c>
      <c r="O116" s="25">
        <v>1385.72</v>
      </c>
      <c r="P116" s="25">
        <v>1374.87</v>
      </c>
      <c r="Q116" s="25">
        <v>1366.74</v>
      </c>
      <c r="R116" s="25">
        <v>1360.84</v>
      </c>
      <c r="S116" s="25">
        <v>1347.66</v>
      </c>
      <c r="T116" s="25">
        <v>1223.28</v>
      </c>
      <c r="U116" s="25">
        <v>1315.14</v>
      </c>
      <c r="V116" s="25">
        <v>1349.82</v>
      </c>
      <c r="W116" s="25">
        <v>1314.05</v>
      </c>
      <c r="X116" s="25">
        <v>1227.16</v>
      </c>
      <c r="Y116" s="26">
        <v>1141.21</v>
      </c>
    </row>
    <row r="117" spans="1:25" ht="15.75">
      <c r="A117" s="23" t="str">
        <f t="shared" si="2"/>
        <v>07.07.2013</v>
      </c>
      <c r="B117" s="24">
        <v>1109.81</v>
      </c>
      <c r="C117" s="25">
        <v>1077.38</v>
      </c>
      <c r="D117" s="25">
        <v>1103.97</v>
      </c>
      <c r="E117" s="25">
        <v>1090.02</v>
      </c>
      <c r="F117" s="25">
        <v>1062.24</v>
      </c>
      <c r="G117" s="25">
        <v>1017.11</v>
      </c>
      <c r="H117" s="25">
        <v>1008.77</v>
      </c>
      <c r="I117" s="25">
        <v>1007.01</v>
      </c>
      <c r="J117" s="25">
        <v>1011.36</v>
      </c>
      <c r="K117" s="25">
        <v>1053.19</v>
      </c>
      <c r="L117" s="25">
        <v>1173.92</v>
      </c>
      <c r="M117" s="25">
        <v>1246.35</v>
      </c>
      <c r="N117" s="25">
        <v>1258.51</v>
      </c>
      <c r="O117" s="25">
        <v>1323.23</v>
      </c>
      <c r="P117" s="25">
        <v>1316.46</v>
      </c>
      <c r="Q117" s="25">
        <v>1336.56</v>
      </c>
      <c r="R117" s="25">
        <v>1313</v>
      </c>
      <c r="S117" s="25">
        <v>1297.24</v>
      </c>
      <c r="T117" s="25">
        <v>1290.27</v>
      </c>
      <c r="U117" s="25">
        <v>1291.81</v>
      </c>
      <c r="V117" s="25">
        <v>1364.45</v>
      </c>
      <c r="W117" s="25">
        <v>1349</v>
      </c>
      <c r="X117" s="25">
        <v>1249.01</v>
      </c>
      <c r="Y117" s="26">
        <v>1216.63</v>
      </c>
    </row>
    <row r="118" spans="1:25" ht="15.75">
      <c r="A118" s="23" t="str">
        <f t="shared" si="2"/>
        <v>08.07.2013</v>
      </c>
      <c r="B118" s="24">
        <v>1126.69</v>
      </c>
      <c r="C118" s="25">
        <v>1115.35</v>
      </c>
      <c r="D118" s="25">
        <v>1032.72</v>
      </c>
      <c r="E118" s="25">
        <v>1042.5</v>
      </c>
      <c r="F118" s="25">
        <v>1000.6</v>
      </c>
      <c r="G118" s="25">
        <v>975.78</v>
      </c>
      <c r="H118" s="25">
        <v>933.21</v>
      </c>
      <c r="I118" s="25">
        <v>1014.5</v>
      </c>
      <c r="J118" s="25">
        <v>1065.1</v>
      </c>
      <c r="K118" s="25">
        <v>1130.24</v>
      </c>
      <c r="L118" s="25">
        <v>1296.12</v>
      </c>
      <c r="M118" s="25">
        <v>1393.05</v>
      </c>
      <c r="N118" s="25">
        <v>1407.84</v>
      </c>
      <c r="O118" s="25">
        <v>1392.31</v>
      </c>
      <c r="P118" s="25">
        <v>1370.73</v>
      </c>
      <c r="Q118" s="25">
        <v>1374.24</v>
      </c>
      <c r="R118" s="25">
        <v>1121.29</v>
      </c>
      <c r="S118" s="25">
        <v>1072.96</v>
      </c>
      <c r="T118" s="25">
        <v>1115.98</v>
      </c>
      <c r="U118" s="25">
        <v>1118.52</v>
      </c>
      <c r="V118" s="25">
        <v>1145.19</v>
      </c>
      <c r="W118" s="25">
        <v>1428.22</v>
      </c>
      <c r="X118" s="25">
        <v>1282.54</v>
      </c>
      <c r="Y118" s="26">
        <v>1111.19</v>
      </c>
    </row>
    <row r="119" spans="1:25" ht="15.75">
      <c r="A119" s="23" t="str">
        <f t="shared" si="2"/>
        <v>09.07.2013</v>
      </c>
      <c r="B119" s="24">
        <v>968.33</v>
      </c>
      <c r="C119" s="25">
        <v>939.07</v>
      </c>
      <c r="D119" s="25">
        <v>931.63</v>
      </c>
      <c r="E119" s="25">
        <v>907.25</v>
      </c>
      <c r="F119" s="25">
        <v>901.46</v>
      </c>
      <c r="G119" s="25">
        <v>887.98</v>
      </c>
      <c r="H119" s="25">
        <v>894.41</v>
      </c>
      <c r="I119" s="25">
        <v>924.76</v>
      </c>
      <c r="J119" s="25">
        <v>1013.96</v>
      </c>
      <c r="K119" s="25">
        <v>1066.93</v>
      </c>
      <c r="L119" s="25">
        <v>1245.49</v>
      </c>
      <c r="M119" s="25">
        <v>1292.37</v>
      </c>
      <c r="N119" s="25">
        <v>1302.96</v>
      </c>
      <c r="O119" s="25">
        <v>1317.85</v>
      </c>
      <c r="P119" s="25">
        <v>1288.6</v>
      </c>
      <c r="Q119" s="25">
        <v>1315.65</v>
      </c>
      <c r="R119" s="25">
        <v>1112.54</v>
      </c>
      <c r="S119" s="25">
        <v>1091.1</v>
      </c>
      <c r="T119" s="25">
        <v>1083.05</v>
      </c>
      <c r="U119" s="25">
        <v>1109.77</v>
      </c>
      <c r="V119" s="25">
        <v>1118.13</v>
      </c>
      <c r="W119" s="25">
        <v>1201.98</v>
      </c>
      <c r="X119" s="25">
        <v>1110.98</v>
      </c>
      <c r="Y119" s="26">
        <v>1091.67</v>
      </c>
    </row>
    <row r="120" spans="1:25" ht="15.75">
      <c r="A120" s="23" t="str">
        <f t="shared" si="2"/>
        <v>10.07.2013</v>
      </c>
      <c r="B120" s="24">
        <v>996.63</v>
      </c>
      <c r="C120" s="25">
        <v>971.73</v>
      </c>
      <c r="D120" s="25">
        <v>941.37</v>
      </c>
      <c r="E120" s="25">
        <v>924.3</v>
      </c>
      <c r="F120" s="25">
        <v>910.81</v>
      </c>
      <c r="G120" s="25">
        <v>882.24</v>
      </c>
      <c r="H120" s="25">
        <v>891.83</v>
      </c>
      <c r="I120" s="25">
        <v>1010.26</v>
      </c>
      <c r="J120" s="25">
        <v>1123.4</v>
      </c>
      <c r="K120" s="25">
        <v>1240.97</v>
      </c>
      <c r="L120" s="25">
        <v>1418.98</v>
      </c>
      <c r="M120" s="25">
        <v>1468.25</v>
      </c>
      <c r="N120" s="25">
        <v>1462.1</v>
      </c>
      <c r="O120" s="25">
        <v>1463.18</v>
      </c>
      <c r="P120" s="25">
        <v>1450.02</v>
      </c>
      <c r="Q120" s="25">
        <v>1441.47</v>
      </c>
      <c r="R120" s="25">
        <v>1402.1</v>
      </c>
      <c r="S120" s="25">
        <v>1415.37</v>
      </c>
      <c r="T120" s="25">
        <v>1308.43</v>
      </c>
      <c r="U120" s="25">
        <v>1288.43</v>
      </c>
      <c r="V120" s="25">
        <v>1139.62</v>
      </c>
      <c r="W120" s="25">
        <v>1139.32</v>
      </c>
      <c r="X120" s="25">
        <v>1094.29</v>
      </c>
      <c r="Y120" s="26">
        <v>1033.17</v>
      </c>
    </row>
    <row r="121" spans="1:25" ht="15.75">
      <c r="A121" s="23" t="str">
        <f t="shared" si="2"/>
        <v>11.07.2013</v>
      </c>
      <c r="B121" s="24">
        <v>990.9</v>
      </c>
      <c r="C121" s="25">
        <v>969.01</v>
      </c>
      <c r="D121" s="25">
        <v>935.53</v>
      </c>
      <c r="E121" s="25">
        <v>927.42</v>
      </c>
      <c r="F121" s="25">
        <v>902.19</v>
      </c>
      <c r="G121" s="25">
        <v>901.28</v>
      </c>
      <c r="H121" s="25">
        <v>924.28</v>
      </c>
      <c r="I121" s="25">
        <v>1045.52</v>
      </c>
      <c r="J121" s="25">
        <v>1125.26</v>
      </c>
      <c r="K121" s="25">
        <v>1249.41</v>
      </c>
      <c r="L121" s="25">
        <v>1402.38</v>
      </c>
      <c r="M121" s="25">
        <v>1454.18</v>
      </c>
      <c r="N121" s="25">
        <v>1457.92</v>
      </c>
      <c r="O121" s="25">
        <v>1457.15</v>
      </c>
      <c r="P121" s="25">
        <v>1457.86</v>
      </c>
      <c r="Q121" s="25">
        <v>1464.21</v>
      </c>
      <c r="R121" s="25">
        <v>1464.68</v>
      </c>
      <c r="S121" s="25">
        <v>1412.13</v>
      </c>
      <c r="T121" s="25">
        <v>1410.63</v>
      </c>
      <c r="U121" s="25">
        <v>1314.42</v>
      </c>
      <c r="V121" s="25">
        <v>1372.57</v>
      </c>
      <c r="W121" s="25">
        <v>1296.03</v>
      </c>
      <c r="X121" s="25">
        <v>1201.76</v>
      </c>
      <c r="Y121" s="26">
        <v>1166.49</v>
      </c>
    </row>
    <row r="122" spans="1:25" ht="15.75">
      <c r="A122" s="23" t="str">
        <f t="shared" si="2"/>
        <v>12.07.2013</v>
      </c>
      <c r="B122" s="24">
        <v>1145</v>
      </c>
      <c r="C122" s="25">
        <v>1042.75</v>
      </c>
      <c r="D122" s="25">
        <v>946.79</v>
      </c>
      <c r="E122" s="25">
        <v>947.54</v>
      </c>
      <c r="F122" s="25">
        <v>925.84</v>
      </c>
      <c r="G122" s="25">
        <v>891.95</v>
      </c>
      <c r="H122" s="25">
        <v>897</v>
      </c>
      <c r="I122" s="25">
        <v>959.94</v>
      </c>
      <c r="J122" s="25">
        <v>1132.1</v>
      </c>
      <c r="K122" s="25">
        <v>1173.03</v>
      </c>
      <c r="L122" s="25">
        <v>1435.29</v>
      </c>
      <c r="M122" s="25">
        <v>1452.31</v>
      </c>
      <c r="N122" s="25">
        <v>1514.43</v>
      </c>
      <c r="O122" s="25">
        <v>1554.33</v>
      </c>
      <c r="P122" s="25">
        <v>1426.6</v>
      </c>
      <c r="Q122" s="25">
        <v>1514.11</v>
      </c>
      <c r="R122" s="25">
        <v>1334.35</v>
      </c>
      <c r="S122" s="25">
        <v>1333.03</v>
      </c>
      <c r="T122" s="25">
        <v>1204.57</v>
      </c>
      <c r="U122" s="25">
        <v>1123</v>
      </c>
      <c r="V122" s="25">
        <v>1139.13</v>
      </c>
      <c r="W122" s="25">
        <v>1138.95</v>
      </c>
      <c r="X122" s="25">
        <v>1112.48</v>
      </c>
      <c r="Y122" s="26">
        <v>1063.52</v>
      </c>
    </row>
    <row r="123" spans="1:25" ht="15.75">
      <c r="A123" s="23" t="str">
        <f t="shared" si="2"/>
        <v>13.07.2013</v>
      </c>
      <c r="B123" s="24">
        <v>1098.54</v>
      </c>
      <c r="C123" s="25">
        <v>1043.44</v>
      </c>
      <c r="D123" s="25">
        <v>1095.42</v>
      </c>
      <c r="E123" s="25">
        <v>1080.54</v>
      </c>
      <c r="F123" s="25">
        <v>1035.31</v>
      </c>
      <c r="G123" s="25">
        <v>1030.27</v>
      </c>
      <c r="H123" s="25">
        <v>999.56</v>
      </c>
      <c r="I123" s="25">
        <v>988.59</v>
      </c>
      <c r="J123" s="25">
        <v>1025.54</v>
      </c>
      <c r="K123" s="25">
        <v>1103.74</v>
      </c>
      <c r="L123" s="25">
        <v>1220.74</v>
      </c>
      <c r="M123" s="25">
        <v>1274.86</v>
      </c>
      <c r="N123" s="25">
        <v>1289.44</v>
      </c>
      <c r="O123" s="25">
        <v>1332.27</v>
      </c>
      <c r="P123" s="25">
        <v>1303.26</v>
      </c>
      <c r="Q123" s="25">
        <v>1285.27</v>
      </c>
      <c r="R123" s="25">
        <v>1301.83</v>
      </c>
      <c r="S123" s="25">
        <v>1308.73</v>
      </c>
      <c r="T123" s="25">
        <v>1261.02</v>
      </c>
      <c r="U123" s="25">
        <v>1246.29</v>
      </c>
      <c r="V123" s="25">
        <v>1317.14</v>
      </c>
      <c r="W123" s="25">
        <v>1287.55</v>
      </c>
      <c r="X123" s="25">
        <v>1208.26</v>
      </c>
      <c r="Y123" s="26">
        <v>1176.62</v>
      </c>
    </row>
    <row r="124" spans="1:25" ht="15.75">
      <c r="A124" s="23" t="str">
        <f t="shared" si="2"/>
        <v>14.07.2013</v>
      </c>
      <c r="B124" s="24">
        <v>1101.19</v>
      </c>
      <c r="C124" s="25">
        <v>1096.79</v>
      </c>
      <c r="D124" s="25">
        <v>1068.68</v>
      </c>
      <c r="E124" s="25">
        <v>1016.69</v>
      </c>
      <c r="F124" s="25">
        <v>951.4</v>
      </c>
      <c r="G124" s="25">
        <v>1064.36</v>
      </c>
      <c r="H124" s="25">
        <v>1061.09</v>
      </c>
      <c r="I124" s="25">
        <v>959</v>
      </c>
      <c r="J124" s="25">
        <v>977.62</v>
      </c>
      <c r="K124" s="25">
        <v>1026.48</v>
      </c>
      <c r="L124" s="25">
        <v>1101.99</v>
      </c>
      <c r="M124" s="25">
        <v>1150.1</v>
      </c>
      <c r="N124" s="25">
        <v>1150.36</v>
      </c>
      <c r="O124" s="25">
        <v>1172.66</v>
      </c>
      <c r="P124" s="25">
        <v>1158.19</v>
      </c>
      <c r="Q124" s="25">
        <v>1184.35</v>
      </c>
      <c r="R124" s="25">
        <v>1176.46</v>
      </c>
      <c r="S124" s="25">
        <v>1183.65</v>
      </c>
      <c r="T124" s="25">
        <v>1173.08</v>
      </c>
      <c r="U124" s="25">
        <v>1169.89</v>
      </c>
      <c r="V124" s="25">
        <v>1193.51</v>
      </c>
      <c r="W124" s="25">
        <v>1160.24</v>
      </c>
      <c r="X124" s="25">
        <v>1114.44</v>
      </c>
      <c r="Y124" s="26">
        <v>1107.97</v>
      </c>
    </row>
    <row r="125" spans="1:25" ht="15.75">
      <c r="A125" s="23" t="str">
        <f t="shared" si="2"/>
        <v>15.07.2013</v>
      </c>
      <c r="B125" s="24">
        <v>1103.17</v>
      </c>
      <c r="C125" s="25">
        <v>1066.58</v>
      </c>
      <c r="D125" s="25">
        <v>1027.53</v>
      </c>
      <c r="E125" s="25">
        <v>995.46</v>
      </c>
      <c r="F125" s="25">
        <v>941.21</v>
      </c>
      <c r="G125" s="25">
        <v>907.94</v>
      </c>
      <c r="H125" s="25">
        <v>941.82</v>
      </c>
      <c r="I125" s="25">
        <v>987.52</v>
      </c>
      <c r="J125" s="25">
        <v>1075.97</v>
      </c>
      <c r="K125" s="25">
        <v>1146.7</v>
      </c>
      <c r="L125" s="25">
        <v>1287.31</v>
      </c>
      <c r="M125" s="25">
        <v>1320.8</v>
      </c>
      <c r="N125" s="25">
        <v>1310.94</v>
      </c>
      <c r="O125" s="25">
        <v>1304.81</v>
      </c>
      <c r="P125" s="25">
        <v>1245.49</v>
      </c>
      <c r="Q125" s="25">
        <v>1276.02</v>
      </c>
      <c r="R125" s="25">
        <v>1281.13</v>
      </c>
      <c r="S125" s="25">
        <v>1124.58</v>
      </c>
      <c r="T125" s="25">
        <v>1119.65</v>
      </c>
      <c r="U125" s="25">
        <v>1117.42</v>
      </c>
      <c r="V125" s="25">
        <v>1182.8</v>
      </c>
      <c r="W125" s="25">
        <v>1154.14</v>
      </c>
      <c r="X125" s="25">
        <v>1106.62</v>
      </c>
      <c r="Y125" s="26">
        <v>1093.36</v>
      </c>
    </row>
    <row r="126" spans="1:25" ht="15.75">
      <c r="A126" s="23" t="str">
        <f t="shared" si="2"/>
        <v>16.07.2013</v>
      </c>
      <c r="B126" s="24">
        <v>830.75</v>
      </c>
      <c r="C126" s="25">
        <v>797.44</v>
      </c>
      <c r="D126" s="25">
        <v>872.44</v>
      </c>
      <c r="E126" s="25">
        <v>914.11</v>
      </c>
      <c r="F126" s="25">
        <v>893.7</v>
      </c>
      <c r="G126" s="25">
        <v>879.73</v>
      </c>
      <c r="H126" s="25">
        <v>900.08</v>
      </c>
      <c r="I126" s="25">
        <v>915.59</v>
      </c>
      <c r="J126" s="25">
        <v>998.3</v>
      </c>
      <c r="K126" s="25">
        <v>1078.74</v>
      </c>
      <c r="L126" s="25">
        <v>1182.05</v>
      </c>
      <c r="M126" s="25">
        <v>1226.12</v>
      </c>
      <c r="N126" s="25">
        <v>1291.66</v>
      </c>
      <c r="O126" s="25">
        <v>1305.83</v>
      </c>
      <c r="P126" s="25">
        <v>1250.37</v>
      </c>
      <c r="Q126" s="25">
        <v>1278.52</v>
      </c>
      <c r="R126" s="25">
        <v>1272.18</v>
      </c>
      <c r="S126" s="25">
        <v>1264.4</v>
      </c>
      <c r="T126" s="25">
        <v>1119.53</v>
      </c>
      <c r="U126" s="25">
        <v>1126.96</v>
      </c>
      <c r="V126" s="25">
        <v>1165.44</v>
      </c>
      <c r="W126" s="25">
        <v>1140.46</v>
      </c>
      <c r="X126" s="25">
        <v>1108.29</v>
      </c>
      <c r="Y126" s="26">
        <v>1095.31</v>
      </c>
    </row>
    <row r="127" spans="1:25" ht="15.75">
      <c r="A127" s="23" t="str">
        <f t="shared" si="2"/>
        <v>17.07.2013</v>
      </c>
      <c r="B127" s="24">
        <v>984.17</v>
      </c>
      <c r="C127" s="25">
        <v>917.65</v>
      </c>
      <c r="D127" s="25">
        <v>888.56</v>
      </c>
      <c r="E127" s="25">
        <v>910.18</v>
      </c>
      <c r="F127" s="25">
        <v>892.14</v>
      </c>
      <c r="G127" s="25">
        <v>890.65</v>
      </c>
      <c r="H127" s="25">
        <v>894.1</v>
      </c>
      <c r="I127" s="25">
        <v>976.03</v>
      </c>
      <c r="J127" s="25">
        <v>1013.42</v>
      </c>
      <c r="K127" s="25">
        <v>1112.5</v>
      </c>
      <c r="L127" s="25">
        <v>1167.18</v>
      </c>
      <c r="M127" s="25">
        <v>1228.75</v>
      </c>
      <c r="N127" s="25">
        <v>1270.79</v>
      </c>
      <c r="O127" s="25">
        <v>1274.42</v>
      </c>
      <c r="P127" s="25">
        <v>1240.02</v>
      </c>
      <c r="Q127" s="25">
        <v>1252.91</v>
      </c>
      <c r="R127" s="25">
        <v>1250.19</v>
      </c>
      <c r="S127" s="25">
        <v>1168.53</v>
      </c>
      <c r="T127" s="25">
        <v>1135.48</v>
      </c>
      <c r="U127" s="25">
        <v>1137.43</v>
      </c>
      <c r="V127" s="25">
        <v>1157.07</v>
      </c>
      <c r="W127" s="25">
        <v>1128.46</v>
      </c>
      <c r="X127" s="25">
        <v>1088.3</v>
      </c>
      <c r="Y127" s="26">
        <v>968.44</v>
      </c>
    </row>
    <row r="128" spans="1:25" ht="15.75">
      <c r="A128" s="23" t="str">
        <f t="shared" si="2"/>
        <v>18.07.2013</v>
      </c>
      <c r="B128" s="24">
        <v>885.41</v>
      </c>
      <c r="C128" s="25">
        <v>876.89</v>
      </c>
      <c r="D128" s="25">
        <v>906.71</v>
      </c>
      <c r="E128" s="25">
        <v>884.66</v>
      </c>
      <c r="F128" s="25">
        <v>865.05</v>
      </c>
      <c r="G128" s="25">
        <v>846.7</v>
      </c>
      <c r="H128" s="25">
        <v>849.54</v>
      </c>
      <c r="I128" s="25">
        <v>876.9</v>
      </c>
      <c r="J128" s="25">
        <v>973.75</v>
      </c>
      <c r="K128" s="25">
        <v>1068.52</v>
      </c>
      <c r="L128" s="25">
        <v>1133.11</v>
      </c>
      <c r="M128" s="25">
        <v>1141.36</v>
      </c>
      <c r="N128" s="25">
        <v>1141.53</v>
      </c>
      <c r="O128" s="25">
        <v>1161.21</v>
      </c>
      <c r="P128" s="25">
        <v>1147.56</v>
      </c>
      <c r="Q128" s="25">
        <v>1158.88</v>
      </c>
      <c r="R128" s="25">
        <v>1161.87</v>
      </c>
      <c r="S128" s="25">
        <v>1138.54</v>
      </c>
      <c r="T128" s="25">
        <v>1130.59</v>
      </c>
      <c r="U128" s="25">
        <v>1119.39</v>
      </c>
      <c r="V128" s="25">
        <v>1134.38</v>
      </c>
      <c r="W128" s="25">
        <v>1126.66</v>
      </c>
      <c r="X128" s="25">
        <v>1082.19</v>
      </c>
      <c r="Y128" s="26">
        <v>1033.87</v>
      </c>
    </row>
    <row r="129" spans="1:25" ht="15.75">
      <c r="A129" s="23" t="str">
        <f t="shared" si="2"/>
        <v>19.07.2013</v>
      </c>
      <c r="B129" s="24">
        <v>945.37</v>
      </c>
      <c r="C129" s="25">
        <v>925.61</v>
      </c>
      <c r="D129" s="25">
        <v>950.9</v>
      </c>
      <c r="E129" s="25">
        <v>943.34</v>
      </c>
      <c r="F129" s="25">
        <v>900.94</v>
      </c>
      <c r="G129" s="25">
        <v>862.14</v>
      </c>
      <c r="H129" s="25">
        <v>868.78</v>
      </c>
      <c r="I129" s="25">
        <v>909.95</v>
      </c>
      <c r="J129" s="25">
        <v>1022.62</v>
      </c>
      <c r="K129" s="25">
        <v>1121.07</v>
      </c>
      <c r="L129" s="25">
        <v>1191.55</v>
      </c>
      <c r="M129" s="25">
        <v>1242.44</v>
      </c>
      <c r="N129" s="25">
        <v>1243.74</v>
      </c>
      <c r="O129" s="25">
        <v>1250.55</v>
      </c>
      <c r="P129" s="25">
        <v>1226.91</v>
      </c>
      <c r="Q129" s="25">
        <v>1231.39</v>
      </c>
      <c r="R129" s="25">
        <v>1214.26</v>
      </c>
      <c r="S129" s="25">
        <v>1215.21</v>
      </c>
      <c r="T129" s="25">
        <v>1187.82</v>
      </c>
      <c r="U129" s="25">
        <v>1160.69</v>
      </c>
      <c r="V129" s="25">
        <v>1246.07</v>
      </c>
      <c r="W129" s="25">
        <v>1234.2</v>
      </c>
      <c r="X129" s="25">
        <v>1173.86</v>
      </c>
      <c r="Y129" s="26">
        <v>1136.33</v>
      </c>
    </row>
    <row r="130" spans="1:25" ht="15.75">
      <c r="A130" s="23" t="str">
        <f t="shared" si="2"/>
        <v>20.07.2013</v>
      </c>
      <c r="B130" s="24">
        <v>1107.41</v>
      </c>
      <c r="C130" s="25">
        <v>1023.37</v>
      </c>
      <c r="D130" s="25">
        <v>1109.7</v>
      </c>
      <c r="E130" s="25">
        <v>1075.06</v>
      </c>
      <c r="F130" s="25">
        <v>984.55</v>
      </c>
      <c r="G130" s="25">
        <v>954.64</v>
      </c>
      <c r="H130" s="25">
        <v>949.56</v>
      </c>
      <c r="I130" s="25">
        <v>951.51</v>
      </c>
      <c r="J130" s="25">
        <v>1021.73</v>
      </c>
      <c r="K130" s="25">
        <v>1110.63</v>
      </c>
      <c r="L130" s="25">
        <v>1215.01</v>
      </c>
      <c r="M130" s="25">
        <v>1303.16</v>
      </c>
      <c r="N130" s="25">
        <v>1313.3</v>
      </c>
      <c r="O130" s="25">
        <v>1344.2</v>
      </c>
      <c r="P130" s="25">
        <v>1312.03</v>
      </c>
      <c r="Q130" s="25">
        <v>1294.69</v>
      </c>
      <c r="R130" s="25">
        <v>1298.32</v>
      </c>
      <c r="S130" s="25">
        <v>1316.9</v>
      </c>
      <c r="T130" s="25">
        <v>1311.75</v>
      </c>
      <c r="U130" s="25">
        <v>1293.36</v>
      </c>
      <c r="V130" s="25">
        <v>1333.91</v>
      </c>
      <c r="W130" s="25">
        <v>1323.14</v>
      </c>
      <c r="X130" s="25">
        <v>1228.01</v>
      </c>
      <c r="Y130" s="26">
        <v>1191.41</v>
      </c>
    </row>
    <row r="131" spans="1:25" ht="15.75">
      <c r="A131" s="23" t="str">
        <f t="shared" si="2"/>
        <v>21.07.2013</v>
      </c>
      <c r="B131" s="24">
        <v>1135.15</v>
      </c>
      <c r="C131" s="25">
        <v>1103.35</v>
      </c>
      <c r="D131" s="25">
        <v>1056.67</v>
      </c>
      <c r="E131" s="25">
        <v>1028.88</v>
      </c>
      <c r="F131" s="25">
        <v>972.11</v>
      </c>
      <c r="G131" s="25">
        <v>957.53</v>
      </c>
      <c r="H131" s="25">
        <v>924.81</v>
      </c>
      <c r="I131" s="25">
        <v>935.3</v>
      </c>
      <c r="J131" s="25">
        <v>871.65</v>
      </c>
      <c r="K131" s="25">
        <v>1038.73</v>
      </c>
      <c r="L131" s="25">
        <v>1108.72</v>
      </c>
      <c r="M131" s="25">
        <v>1148.99</v>
      </c>
      <c r="N131" s="25">
        <v>1149.57</v>
      </c>
      <c r="O131" s="25">
        <v>1142.78</v>
      </c>
      <c r="P131" s="25">
        <v>1141.07</v>
      </c>
      <c r="Q131" s="25">
        <v>1139.2</v>
      </c>
      <c r="R131" s="25">
        <v>1138.48</v>
      </c>
      <c r="S131" s="25">
        <v>1136.97</v>
      </c>
      <c r="T131" s="25">
        <v>1133.31</v>
      </c>
      <c r="U131" s="25">
        <v>1129.99</v>
      </c>
      <c r="V131" s="25">
        <v>1157.82</v>
      </c>
      <c r="W131" s="25">
        <v>1187.35</v>
      </c>
      <c r="X131" s="25">
        <v>1132.59</v>
      </c>
      <c r="Y131" s="26">
        <v>1107.87</v>
      </c>
    </row>
    <row r="132" spans="1:25" ht="15.75">
      <c r="A132" s="23" t="str">
        <f t="shared" si="2"/>
        <v>22.07.2013</v>
      </c>
      <c r="B132" s="24">
        <v>1071.7</v>
      </c>
      <c r="C132" s="25">
        <v>1018.26</v>
      </c>
      <c r="D132" s="25">
        <v>953.17</v>
      </c>
      <c r="E132" s="25">
        <v>998.29</v>
      </c>
      <c r="F132" s="25">
        <v>964.68</v>
      </c>
      <c r="G132" s="25">
        <v>918.46</v>
      </c>
      <c r="H132" s="25">
        <v>889.07</v>
      </c>
      <c r="I132" s="25">
        <v>947.23</v>
      </c>
      <c r="J132" s="25">
        <v>1061.16</v>
      </c>
      <c r="K132" s="25">
        <v>1123.35</v>
      </c>
      <c r="L132" s="25">
        <v>1197.81</v>
      </c>
      <c r="M132" s="25">
        <v>1284</v>
      </c>
      <c r="N132" s="25">
        <v>1227.05</v>
      </c>
      <c r="O132" s="25">
        <v>1244.66</v>
      </c>
      <c r="P132" s="25">
        <v>1207.26</v>
      </c>
      <c r="Q132" s="25">
        <v>1234.8</v>
      </c>
      <c r="R132" s="25">
        <v>1252.53</v>
      </c>
      <c r="S132" s="25">
        <v>1149.21</v>
      </c>
      <c r="T132" s="25">
        <v>1124.24</v>
      </c>
      <c r="U132" s="25">
        <v>1156.56</v>
      </c>
      <c r="V132" s="25">
        <v>1137.98</v>
      </c>
      <c r="W132" s="25">
        <v>1134.43</v>
      </c>
      <c r="X132" s="25">
        <v>1115.9</v>
      </c>
      <c r="Y132" s="26">
        <v>1103.85</v>
      </c>
    </row>
    <row r="133" spans="1:25" ht="15.75">
      <c r="A133" s="23" t="str">
        <f t="shared" si="2"/>
        <v>23.07.2013</v>
      </c>
      <c r="B133" s="24">
        <v>1097.86</v>
      </c>
      <c r="C133" s="25">
        <v>1015.21</v>
      </c>
      <c r="D133" s="25">
        <v>910.74</v>
      </c>
      <c r="E133" s="25">
        <v>928.07</v>
      </c>
      <c r="F133" s="25">
        <v>910.89</v>
      </c>
      <c r="G133" s="25">
        <v>903.54</v>
      </c>
      <c r="H133" s="25">
        <v>914.44</v>
      </c>
      <c r="I133" s="25">
        <v>1002.6</v>
      </c>
      <c r="J133" s="25">
        <v>1039.98</v>
      </c>
      <c r="K133" s="25">
        <v>1113.08</v>
      </c>
      <c r="L133" s="25">
        <v>1200.92</v>
      </c>
      <c r="M133" s="25">
        <v>1229.31</v>
      </c>
      <c r="N133" s="25">
        <v>1271.49</v>
      </c>
      <c r="O133" s="25">
        <v>1286.94</v>
      </c>
      <c r="P133" s="25">
        <v>1188.03</v>
      </c>
      <c r="Q133" s="25">
        <v>1241.78</v>
      </c>
      <c r="R133" s="25">
        <v>1230.72</v>
      </c>
      <c r="S133" s="25">
        <v>1240.11</v>
      </c>
      <c r="T133" s="25">
        <v>1176.04</v>
      </c>
      <c r="U133" s="25">
        <v>1148.28</v>
      </c>
      <c r="V133" s="25">
        <v>1161.51</v>
      </c>
      <c r="W133" s="25">
        <v>1143.51</v>
      </c>
      <c r="X133" s="25">
        <v>1113.45</v>
      </c>
      <c r="Y133" s="26">
        <v>1104.86</v>
      </c>
    </row>
    <row r="134" spans="1:25" ht="15.75">
      <c r="A134" s="23" t="str">
        <f t="shared" si="2"/>
        <v>24.07.2013</v>
      </c>
      <c r="B134" s="24">
        <v>1016.33</v>
      </c>
      <c r="C134" s="25">
        <v>931.89</v>
      </c>
      <c r="D134" s="25">
        <v>964.46</v>
      </c>
      <c r="E134" s="25">
        <v>915.14</v>
      </c>
      <c r="F134" s="25">
        <v>908.98</v>
      </c>
      <c r="G134" s="25">
        <v>902.28</v>
      </c>
      <c r="H134" s="25">
        <v>916.8</v>
      </c>
      <c r="I134" s="25">
        <v>998.62</v>
      </c>
      <c r="J134" s="25">
        <v>1029.37</v>
      </c>
      <c r="K134" s="25">
        <v>1115.66</v>
      </c>
      <c r="L134" s="25">
        <v>1223.25</v>
      </c>
      <c r="M134" s="25">
        <v>1330.48</v>
      </c>
      <c r="N134" s="25">
        <v>1320.87</v>
      </c>
      <c r="O134" s="25">
        <v>1325.77</v>
      </c>
      <c r="P134" s="25">
        <v>1316.26</v>
      </c>
      <c r="Q134" s="25">
        <v>1318.52</v>
      </c>
      <c r="R134" s="25">
        <v>1290.17</v>
      </c>
      <c r="S134" s="25">
        <v>1261.94</v>
      </c>
      <c r="T134" s="25">
        <v>1217.41</v>
      </c>
      <c r="U134" s="25">
        <v>1182.56</v>
      </c>
      <c r="V134" s="25">
        <v>1220.87</v>
      </c>
      <c r="W134" s="25">
        <v>1201.91</v>
      </c>
      <c r="X134" s="25">
        <v>1136.23</v>
      </c>
      <c r="Y134" s="26">
        <v>1112.37</v>
      </c>
    </row>
    <row r="135" spans="1:25" ht="15.75">
      <c r="A135" s="23" t="str">
        <f t="shared" si="2"/>
        <v>25.07.2013</v>
      </c>
      <c r="B135" s="24">
        <v>1063.95</v>
      </c>
      <c r="C135" s="25">
        <v>1010.85</v>
      </c>
      <c r="D135" s="25">
        <v>933.62</v>
      </c>
      <c r="E135" s="25">
        <v>908.09</v>
      </c>
      <c r="F135" s="25">
        <v>875</v>
      </c>
      <c r="G135" s="25">
        <v>878.11</v>
      </c>
      <c r="H135" s="25">
        <v>892.41</v>
      </c>
      <c r="I135" s="25">
        <v>929.89</v>
      </c>
      <c r="J135" s="25">
        <v>1021.67</v>
      </c>
      <c r="K135" s="25">
        <v>1115.14</v>
      </c>
      <c r="L135" s="25">
        <v>1242.42</v>
      </c>
      <c r="M135" s="25">
        <v>1279.56</v>
      </c>
      <c r="N135" s="25">
        <v>1294.36</v>
      </c>
      <c r="O135" s="25">
        <v>1290.26</v>
      </c>
      <c r="P135" s="25">
        <v>1207.18</v>
      </c>
      <c r="Q135" s="25">
        <v>1223.2</v>
      </c>
      <c r="R135" s="25">
        <v>1170.08</v>
      </c>
      <c r="S135" s="25">
        <v>1154.73</v>
      </c>
      <c r="T135" s="25">
        <v>1157.48</v>
      </c>
      <c r="U135" s="25">
        <v>1152.57</v>
      </c>
      <c r="V135" s="25">
        <v>1224.4</v>
      </c>
      <c r="W135" s="25">
        <v>1213.84</v>
      </c>
      <c r="X135" s="25">
        <v>1112.46</v>
      </c>
      <c r="Y135" s="26">
        <v>1083.81</v>
      </c>
    </row>
    <row r="136" spans="1:25" ht="15.75">
      <c r="A136" s="23" t="str">
        <f t="shared" si="2"/>
        <v>26.07.2013</v>
      </c>
      <c r="B136" s="24">
        <v>1061.23</v>
      </c>
      <c r="C136" s="25">
        <v>1044.88</v>
      </c>
      <c r="D136" s="25">
        <v>917.37</v>
      </c>
      <c r="E136" s="25">
        <v>902.55</v>
      </c>
      <c r="F136" s="25">
        <v>883.07</v>
      </c>
      <c r="G136" s="25">
        <v>883.68</v>
      </c>
      <c r="H136" s="25">
        <v>898.97</v>
      </c>
      <c r="I136" s="25">
        <v>934.46</v>
      </c>
      <c r="J136" s="25">
        <v>1023.34</v>
      </c>
      <c r="K136" s="25">
        <v>1115.03</v>
      </c>
      <c r="L136" s="25">
        <v>1236.95</v>
      </c>
      <c r="M136" s="25">
        <v>1289.42</v>
      </c>
      <c r="N136" s="25">
        <v>1259.98</v>
      </c>
      <c r="O136" s="25">
        <v>1297.55</v>
      </c>
      <c r="P136" s="25">
        <v>1265.43</v>
      </c>
      <c r="Q136" s="25">
        <v>1257.32</v>
      </c>
      <c r="R136" s="25">
        <v>1194.59</v>
      </c>
      <c r="S136" s="25">
        <v>1150.22</v>
      </c>
      <c r="T136" s="25">
        <v>1144.76</v>
      </c>
      <c r="U136" s="25">
        <v>1137.11</v>
      </c>
      <c r="V136" s="25">
        <v>1144.16</v>
      </c>
      <c r="W136" s="25">
        <v>1141.39</v>
      </c>
      <c r="X136" s="25">
        <v>1106.44</v>
      </c>
      <c r="Y136" s="26">
        <v>1067.66</v>
      </c>
    </row>
    <row r="137" spans="1:25" ht="15.75">
      <c r="A137" s="23" t="str">
        <f t="shared" si="2"/>
        <v>27.07.2013</v>
      </c>
      <c r="B137" s="24">
        <v>1042.61</v>
      </c>
      <c r="C137" s="25">
        <v>972</v>
      </c>
      <c r="D137" s="25">
        <v>994.61</v>
      </c>
      <c r="E137" s="25">
        <v>904.04</v>
      </c>
      <c r="F137" s="25">
        <v>903.55</v>
      </c>
      <c r="G137" s="25">
        <v>893.29</v>
      </c>
      <c r="H137" s="25">
        <v>894.27</v>
      </c>
      <c r="I137" s="25">
        <v>976.17</v>
      </c>
      <c r="J137" s="25">
        <v>1014.14</v>
      </c>
      <c r="K137" s="25">
        <v>1055.98</v>
      </c>
      <c r="L137" s="25">
        <v>1185.82</v>
      </c>
      <c r="M137" s="25">
        <v>1245.84</v>
      </c>
      <c r="N137" s="25">
        <v>1297.59</v>
      </c>
      <c r="O137" s="25">
        <v>1296.03</v>
      </c>
      <c r="P137" s="25">
        <v>1258.65</v>
      </c>
      <c r="Q137" s="25">
        <v>1241.45</v>
      </c>
      <c r="R137" s="25">
        <v>1286.46</v>
      </c>
      <c r="S137" s="25">
        <v>1284.54</v>
      </c>
      <c r="T137" s="25">
        <v>1262.83</v>
      </c>
      <c r="U137" s="25">
        <v>1269.98</v>
      </c>
      <c r="V137" s="25">
        <v>1296.3</v>
      </c>
      <c r="W137" s="25">
        <v>1287.16</v>
      </c>
      <c r="X137" s="25">
        <v>1159.16</v>
      </c>
      <c r="Y137" s="26">
        <v>1113.33</v>
      </c>
    </row>
    <row r="138" spans="1:25" ht="15.75">
      <c r="A138" s="23" t="str">
        <f t="shared" si="2"/>
        <v>28.07.2013</v>
      </c>
      <c r="B138" s="24">
        <v>1067.64</v>
      </c>
      <c r="C138" s="25">
        <v>1041.4</v>
      </c>
      <c r="D138" s="25">
        <v>963.18</v>
      </c>
      <c r="E138" s="25">
        <v>881.63</v>
      </c>
      <c r="F138" s="25">
        <v>874.53</v>
      </c>
      <c r="G138" s="25">
        <v>846.36</v>
      </c>
      <c r="H138" s="25">
        <v>843.61</v>
      </c>
      <c r="I138" s="25">
        <v>850.65</v>
      </c>
      <c r="J138" s="25">
        <v>884.66</v>
      </c>
      <c r="K138" s="25">
        <v>931.74</v>
      </c>
      <c r="L138" s="25">
        <v>1057.61</v>
      </c>
      <c r="M138" s="25">
        <v>1116.5</v>
      </c>
      <c r="N138" s="25">
        <v>1165.27</v>
      </c>
      <c r="O138" s="25">
        <v>1174.51</v>
      </c>
      <c r="P138" s="25">
        <v>1169.84</v>
      </c>
      <c r="Q138" s="25">
        <v>1166.92</v>
      </c>
      <c r="R138" s="25">
        <v>1162.24</v>
      </c>
      <c r="S138" s="25">
        <v>1156.72</v>
      </c>
      <c r="T138" s="25">
        <v>1138.96</v>
      </c>
      <c r="U138" s="25">
        <v>1143.08</v>
      </c>
      <c r="V138" s="25">
        <v>1173.31</v>
      </c>
      <c r="W138" s="25">
        <v>1180.12</v>
      </c>
      <c r="X138" s="25">
        <v>1119.81</v>
      </c>
      <c r="Y138" s="26">
        <v>1111.81</v>
      </c>
    </row>
    <row r="139" spans="1:25" ht="15.75">
      <c r="A139" s="23" t="str">
        <f t="shared" si="2"/>
        <v>29.07.2013</v>
      </c>
      <c r="B139" s="24">
        <v>1034.73</v>
      </c>
      <c r="C139" s="25">
        <v>985.68</v>
      </c>
      <c r="D139" s="25">
        <v>1017.09</v>
      </c>
      <c r="E139" s="25">
        <v>962.86</v>
      </c>
      <c r="F139" s="25">
        <v>966.96</v>
      </c>
      <c r="G139" s="25">
        <v>952.59</v>
      </c>
      <c r="H139" s="25">
        <v>980.42</v>
      </c>
      <c r="I139" s="25">
        <v>1010.32</v>
      </c>
      <c r="J139" s="25">
        <v>1027.34</v>
      </c>
      <c r="K139" s="25">
        <v>1117.73</v>
      </c>
      <c r="L139" s="25">
        <v>1243.65</v>
      </c>
      <c r="M139" s="25">
        <v>1315.11</v>
      </c>
      <c r="N139" s="25">
        <v>1350.6</v>
      </c>
      <c r="O139" s="25">
        <v>1355.37</v>
      </c>
      <c r="P139" s="25">
        <v>1329.21</v>
      </c>
      <c r="Q139" s="25">
        <v>1331.89</v>
      </c>
      <c r="R139" s="25">
        <v>1322.53</v>
      </c>
      <c r="S139" s="25">
        <v>1336.84</v>
      </c>
      <c r="T139" s="25">
        <v>1291.63</v>
      </c>
      <c r="U139" s="25">
        <v>1210.48</v>
      </c>
      <c r="V139" s="25">
        <v>1178.77</v>
      </c>
      <c r="W139" s="25">
        <v>1169.95</v>
      </c>
      <c r="X139" s="25">
        <v>1133.79</v>
      </c>
      <c r="Y139" s="26">
        <v>1110.21</v>
      </c>
    </row>
    <row r="140" spans="1:25" ht="15.75">
      <c r="A140" s="23" t="str">
        <f t="shared" si="2"/>
        <v>30.07.2013</v>
      </c>
      <c r="B140" s="24">
        <v>1063.5</v>
      </c>
      <c r="C140" s="25">
        <v>993.65</v>
      </c>
      <c r="D140" s="25">
        <v>949.14</v>
      </c>
      <c r="E140" s="25">
        <v>914.24</v>
      </c>
      <c r="F140" s="25">
        <v>905.41</v>
      </c>
      <c r="G140" s="25">
        <v>885.21</v>
      </c>
      <c r="H140" s="25">
        <v>883.79</v>
      </c>
      <c r="I140" s="25">
        <v>969.91</v>
      </c>
      <c r="J140" s="25">
        <v>1028.96</v>
      </c>
      <c r="K140" s="25">
        <v>1129.17</v>
      </c>
      <c r="L140" s="25">
        <v>1275.77</v>
      </c>
      <c r="M140" s="25">
        <v>1285.7</v>
      </c>
      <c r="N140" s="25">
        <v>1344.21</v>
      </c>
      <c r="O140" s="25">
        <v>1346.8</v>
      </c>
      <c r="P140" s="25">
        <v>1326.16</v>
      </c>
      <c r="Q140" s="25">
        <v>1359.23</v>
      </c>
      <c r="R140" s="25">
        <v>1344.7</v>
      </c>
      <c r="S140" s="25">
        <v>1344.87</v>
      </c>
      <c r="T140" s="25">
        <v>1317.65</v>
      </c>
      <c r="U140" s="25">
        <v>1260.17</v>
      </c>
      <c r="V140" s="25">
        <v>1258.34</v>
      </c>
      <c r="W140" s="25">
        <v>1240.7</v>
      </c>
      <c r="X140" s="25">
        <v>1190.48</v>
      </c>
      <c r="Y140" s="26">
        <v>1119.11</v>
      </c>
    </row>
    <row r="141" spans="1:25" ht="16.5" thickBot="1">
      <c r="A141" s="27" t="str">
        <f t="shared" si="2"/>
        <v>31.07.2013</v>
      </c>
      <c r="B141" s="28">
        <v>1100.93</v>
      </c>
      <c r="C141" s="29">
        <v>1014.87</v>
      </c>
      <c r="D141" s="29">
        <v>1016.39</v>
      </c>
      <c r="E141" s="29">
        <v>963.36</v>
      </c>
      <c r="F141" s="29">
        <v>958.32</v>
      </c>
      <c r="G141" s="29">
        <v>961.44</v>
      </c>
      <c r="H141" s="29">
        <v>908.66</v>
      </c>
      <c r="I141" s="29">
        <v>988.31</v>
      </c>
      <c r="J141" s="29">
        <v>1021.78</v>
      </c>
      <c r="K141" s="29">
        <v>1113.3</v>
      </c>
      <c r="L141" s="29">
        <v>1213.13</v>
      </c>
      <c r="M141" s="29">
        <v>1211.54</v>
      </c>
      <c r="N141" s="29">
        <v>1261.06</v>
      </c>
      <c r="O141" s="29">
        <v>1268.36</v>
      </c>
      <c r="P141" s="29">
        <v>1234.23</v>
      </c>
      <c r="Q141" s="29">
        <v>1238.99</v>
      </c>
      <c r="R141" s="29">
        <v>1251.17</v>
      </c>
      <c r="S141" s="29">
        <v>1187.66</v>
      </c>
      <c r="T141" s="29">
        <v>1132.85</v>
      </c>
      <c r="U141" s="29">
        <v>1136.34</v>
      </c>
      <c r="V141" s="29">
        <v>1143.52</v>
      </c>
      <c r="W141" s="29">
        <v>1146.26</v>
      </c>
      <c r="X141" s="29">
        <v>1114.73</v>
      </c>
      <c r="Y141" s="29">
        <v>1106.21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5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320781.68</v>
      </c>
      <c r="R144" s="42"/>
      <c r="S144" s="43"/>
      <c r="T144" s="43"/>
      <c r="U144" s="43"/>
      <c r="V144" s="43"/>
      <c r="W144" s="43"/>
      <c r="X144" s="43"/>
      <c r="Y144" s="4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8" s="2" customFormat="1" ht="15.75">
      <c r="A146" s="32"/>
      <c r="I146" s="3"/>
      <c r="J146" s="3"/>
      <c r="R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</dc:creator>
  <cp:keywords/>
  <dc:description/>
  <cp:lastModifiedBy>Свяжина</cp:lastModifiedBy>
  <cp:lastPrinted>2013-08-13T04:29:17Z</cp:lastPrinted>
  <dcterms:created xsi:type="dcterms:W3CDTF">2013-08-13T04:21:20Z</dcterms:created>
  <dcterms:modified xsi:type="dcterms:W3CDTF">2013-08-13T04:32:34Z</dcterms:modified>
  <cp:category/>
  <cp:version/>
  <cp:contentType/>
  <cp:contentStatus/>
</cp:coreProperties>
</file>