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13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 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 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 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8">'Оборонэнергосбыт'!$A$1:$Y$144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кВт-10 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<sst xmlns="http://schemas.openxmlformats.org/spreadsheetml/2006/main" count="1260" uniqueCount="75">
  <si>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</si>
  <si>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</si>
  <si>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</si>
  <si>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</si>
  <si>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</si>
  <si>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</si>
  <si>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</si>
  <si>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</si>
  <si>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</si>
  <si>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</si>
  <si>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</si>
  <si>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</si>
  <si>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</si>
  <si>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</si>
  <si>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</si>
  <si>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</si>
  <si>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</si>
  <si>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</si>
  <si>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</si>
  <si>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</si>
  <si>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</si>
  <si>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</si>
  <si>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</si>
  <si>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</si>
  <si>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</si>
  <si>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</si>
  <si>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</si>
  <si>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</si>
  <si>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</si>
  <si>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</si>
  <si>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</si>
  <si>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</si>
  <si>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</si>
  <si>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</si>
  <si>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</si>
  <si>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</si>
  <si>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</si>
  <si>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2014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</si>
  <si>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</si>
  <si>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2014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</si>
  <si>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</si>
  <si>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</si>
  <si>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мае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</si>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</sst>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2053.55</v>
      </c>
      <c r="C9" s="19">
        <v>1861.35</v>
      </c>
      <c r="D9" s="19">
        <v>2009.28</v>
      </c>
      <c r="E9" s="19">
        <v>1956.42</v>
      </c>
      <c r="F9" s="19">
        <v>1864.53</v>
      </c>
      <c r="G9" s="19">
        <v>1850.37</v>
      </c>
      <c r="H9" s="19">
        <v>1855.33</v>
      </c>
      <c r="I9" s="19">
        <v>1809.06</v>
      </c>
      <c r="J9" s="19">
        <v>1768.54</v>
      </c>
      <c r="K9" s="19">
        <v>1872.26</v>
      </c>
      <c r="L9" s="19">
        <v>2013.36</v>
      </c>
      <c r="M9" s="19">
        <v>2108.18</v>
      </c>
      <c r="N9" s="19">
        <v>2192.8</v>
      </c>
      <c r="O9" s="19">
        <v>2235.64</v>
      </c>
      <c r="P9" s="19">
        <v>2186.19</v>
      </c>
      <c r="Q9" s="19">
        <v>2144.58</v>
      </c>
      <c r="R9" s="19">
        <v>2048.02</v>
      </c>
      <c r="S9" s="19">
        <v>2048.49</v>
      </c>
      <c r="T9" s="19">
        <v>2049.38</v>
      </c>
      <c r="U9" s="19">
        <v>2048.59</v>
      </c>
      <c r="V9" s="19">
        <v>2050.92</v>
      </c>
      <c r="W9" s="19">
        <v>2058.65</v>
      </c>
      <c r="X9" s="19">
        <v>2268.95</v>
      </c>
      <c r="Y9" s="20">
        <v>2330.62</v>
      </c>
      <c r="Z9" s="21"/>
    </row>
    <row r="10" spans="1:25" ht="15.75">
      <c r="A10" s="22" t="s">
        <v>45</v>
      </c>
      <c r="B10" s="23">
        <v>2188.05</v>
      </c>
      <c r="C10" s="24">
        <v>2000.78</v>
      </c>
      <c r="D10" s="24">
        <v>2042.41</v>
      </c>
      <c r="E10" s="24">
        <v>1946.52</v>
      </c>
      <c r="F10" s="24">
        <v>1859.7</v>
      </c>
      <c r="G10" s="24">
        <v>1846.6</v>
      </c>
      <c r="H10" s="24">
        <v>1843.56</v>
      </c>
      <c r="I10" s="24">
        <v>1822.33</v>
      </c>
      <c r="J10" s="24">
        <v>1776.75</v>
      </c>
      <c r="K10" s="24">
        <v>1845.15</v>
      </c>
      <c r="L10" s="24">
        <v>2014.89</v>
      </c>
      <c r="M10" s="24">
        <v>2100.59</v>
      </c>
      <c r="N10" s="24">
        <v>2178.82</v>
      </c>
      <c r="O10" s="24">
        <v>2205.64</v>
      </c>
      <c r="P10" s="24">
        <v>2164.66</v>
      </c>
      <c r="Q10" s="24">
        <v>2159.54</v>
      </c>
      <c r="R10" s="24">
        <v>2146.59</v>
      </c>
      <c r="S10" s="24">
        <v>2147.25</v>
      </c>
      <c r="T10" s="24">
        <v>2050.41</v>
      </c>
      <c r="U10" s="24">
        <v>2035.91</v>
      </c>
      <c r="V10" s="24">
        <v>2045.29</v>
      </c>
      <c r="W10" s="24">
        <v>2048.46</v>
      </c>
      <c r="X10" s="24">
        <v>2172.6</v>
      </c>
      <c r="Y10" s="25">
        <v>2242.38</v>
      </c>
    </row>
    <row r="11" spans="1:25" ht="15.75">
      <c r="A11" s="22" t="s">
        <v>46</v>
      </c>
      <c r="B11" s="23">
        <v>2154.28</v>
      </c>
      <c r="C11" s="24">
        <v>2036.48</v>
      </c>
      <c r="D11" s="24">
        <v>2039.13</v>
      </c>
      <c r="E11" s="24">
        <v>1947.2</v>
      </c>
      <c r="F11" s="24">
        <v>1879.07</v>
      </c>
      <c r="G11" s="24">
        <v>1848.16</v>
      </c>
      <c r="H11" s="24">
        <v>1845.43</v>
      </c>
      <c r="I11" s="24">
        <v>1861.43</v>
      </c>
      <c r="J11" s="24">
        <v>1820.17</v>
      </c>
      <c r="K11" s="24">
        <v>1969.46</v>
      </c>
      <c r="L11" s="24">
        <v>2048.93</v>
      </c>
      <c r="M11" s="24">
        <v>2237.22</v>
      </c>
      <c r="N11" s="24">
        <v>2289.53</v>
      </c>
      <c r="O11" s="24">
        <v>2293.58</v>
      </c>
      <c r="P11" s="24">
        <v>2229.63</v>
      </c>
      <c r="Q11" s="24">
        <v>2217.97</v>
      </c>
      <c r="R11" s="24">
        <v>2213.05</v>
      </c>
      <c r="S11" s="24">
        <v>2219.72</v>
      </c>
      <c r="T11" s="24">
        <v>2192.18</v>
      </c>
      <c r="U11" s="24">
        <v>2122.17</v>
      </c>
      <c r="V11" s="24">
        <v>2145.98</v>
      </c>
      <c r="W11" s="24">
        <v>2194.82</v>
      </c>
      <c r="X11" s="24">
        <v>2271.93</v>
      </c>
      <c r="Y11" s="25">
        <v>2287.36</v>
      </c>
    </row>
    <row r="12" spans="1:25" ht="15.75">
      <c r="A12" s="22" t="s">
        <v>47</v>
      </c>
      <c r="B12" s="23">
        <v>2216.05</v>
      </c>
      <c r="C12" s="24">
        <v>2043.8</v>
      </c>
      <c r="D12" s="24">
        <v>2022.15</v>
      </c>
      <c r="E12" s="24">
        <v>1949.01</v>
      </c>
      <c r="F12" s="24">
        <v>1867.54</v>
      </c>
      <c r="G12" s="24">
        <v>1849.88</v>
      </c>
      <c r="H12" s="24">
        <v>1847.75</v>
      </c>
      <c r="I12" s="24">
        <v>1846.32</v>
      </c>
      <c r="J12" s="24">
        <v>1821.41</v>
      </c>
      <c r="K12" s="24">
        <v>1866.71</v>
      </c>
      <c r="L12" s="24">
        <v>2006.73</v>
      </c>
      <c r="M12" s="24">
        <v>2057.48</v>
      </c>
      <c r="N12" s="24">
        <v>2211.07</v>
      </c>
      <c r="O12" s="24">
        <v>2219.81</v>
      </c>
      <c r="P12" s="24">
        <v>2187.04</v>
      </c>
      <c r="Q12" s="24">
        <v>2155.16</v>
      </c>
      <c r="R12" s="24">
        <v>2108.86</v>
      </c>
      <c r="S12" s="24">
        <v>2103.64</v>
      </c>
      <c r="T12" s="24">
        <v>2071.3</v>
      </c>
      <c r="U12" s="24">
        <v>2026.02</v>
      </c>
      <c r="V12" s="24">
        <v>2031.06</v>
      </c>
      <c r="W12" s="24">
        <v>2048.32</v>
      </c>
      <c r="X12" s="24">
        <v>2178.23</v>
      </c>
      <c r="Y12" s="25">
        <v>2172.45</v>
      </c>
    </row>
    <row r="13" spans="1:25" ht="15.75">
      <c r="A13" s="22" t="s">
        <v>48</v>
      </c>
      <c r="B13" s="23">
        <v>2071.5</v>
      </c>
      <c r="C13" s="24">
        <v>2020.54</v>
      </c>
      <c r="D13" s="24">
        <v>2002.75</v>
      </c>
      <c r="E13" s="24">
        <v>1862.54</v>
      </c>
      <c r="F13" s="24">
        <v>1779.97</v>
      </c>
      <c r="G13" s="24">
        <v>1766.5</v>
      </c>
      <c r="H13" s="24">
        <v>1802.19</v>
      </c>
      <c r="I13" s="24">
        <v>1854.9</v>
      </c>
      <c r="J13" s="24">
        <v>1884.95</v>
      </c>
      <c r="K13" s="24">
        <v>2086.17</v>
      </c>
      <c r="L13" s="24">
        <v>2225.05</v>
      </c>
      <c r="M13" s="24">
        <v>2225.82</v>
      </c>
      <c r="N13" s="24">
        <v>2239.52</v>
      </c>
      <c r="O13" s="24">
        <v>2252.15</v>
      </c>
      <c r="P13" s="24">
        <v>2212.96</v>
      </c>
      <c r="Q13" s="24">
        <v>2226.35</v>
      </c>
      <c r="R13" s="24">
        <v>2315.46</v>
      </c>
      <c r="S13" s="24">
        <v>2300.48</v>
      </c>
      <c r="T13" s="24">
        <v>2279.76</v>
      </c>
      <c r="U13" s="24">
        <v>2189.3</v>
      </c>
      <c r="V13" s="24">
        <v>2184.89</v>
      </c>
      <c r="W13" s="24">
        <v>2177.85</v>
      </c>
      <c r="X13" s="24">
        <v>2124.09</v>
      </c>
      <c r="Y13" s="25">
        <v>2091.82</v>
      </c>
    </row>
    <row r="14" spans="1:25" ht="15.75">
      <c r="A14" s="22" t="s">
        <v>49</v>
      </c>
      <c r="B14" s="23">
        <v>2046.24</v>
      </c>
      <c r="C14" s="24">
        <v>1918.81</v>
      </c>
      <c r="D14" s="24">
        <v>1843.06</v>
      </c>
      <c r="E14" s="24">
        <v>1772.31</v>
      </c>
      <c r="F14" s="24">
        <v>1723.3</v>
      </c>
      <c r="G14" s="24">
        <v>1706.49</v>
      </c>
      <c r="H14" s="24">
        <v>1793.19</v>
      </c>
      <c r="I14" s="24">
        <v>1862.65</v>
      </c>
      <c r="J14" s="24">
        <v>1930.14</v>
      </c>
      <c r="K14" s="24">
        <v>2074.03</v>
      </c>
      <c r="L14" s="24">
        <v>2149.06</v>
      </c>
      <c r="M14" s="24">
        <v>2189.48</v>
      </c>
      <c r="N14" s="24">
        <v>2177.45</v>
      </c>
      <c r="O14" s="24">
        <v>2165.73</v>
      </c>
      <c r="P14" s="24">
        <v>2138.73</v>
      </c>
      <c r="Q14" s="24">
        <v>2139.65</v>
      </c>
      <c r="R14" s="24">
        <v>2215.04</v>
      </c>
      <c r="S14" s="24">
        <v>2184.07</v>
      </c>
      <c r="T14" s="24">
        <v>2184.84</v>
      </c>
      <c r="U14" s="24">
        <v>2129.9</v>
      </c>
      <c r="V14" s="24">
        <v>2131.86</v>
      </c>
      <c r="W14" s="24">
        <v>2164.12</v>
      </c>
      <c r="X14" s="24">
        <v>2131.44</v>
      </c>
      <c r="Y14" s="25">
        <v>2134.91</v>
      </c>
    </row>
    <row r="15" spans="1:25" ht="15.75">
      <c r="A15" s="22" t="s">
        <v>50</v>
      </c>
      <c r="B15" s="23">
        <v>2043.13</v>
      </c>
      <c r="C15" s="24">
        <v>1938.28</v>
      </c>
      <c r="D15" s="24">
        <v>1781.31</v>
      </c>
      <c r="E15" s="24">
        <v>1733.88</v>
      </c>
      <c r="F15" s="24">
        <v>1706.13</v>
      </c>
      <c r="G15" s="24">
        <v>1653.55</v>
      </c>
      <c r="H15" s="24">
        <v>1669.53</v>
      </c>
      <c r="I15" s="24">
        <v>1809.18</v>
      </c>
      <c r="J15" s="24">
        <v>1850.77</v>
      </c>
      <c r="K15" s="24">
        <v>2002.34</v>
      </c>
      <c r="L15" s="24">
        <v>2104.7</v>
      </c>
      <c r="M15" s="24">
        <v>2107.16</v>
      </c>
      <c r="N15" s="24">
        <v>2099.73</v>
      </c>
      <c r="O15" s="24">
        <v>2107.1</v>
      </c>
      <c r="P15" s="24">
        <v>2094.97</v>
      </c>
      <c r="Q15" s="24">
        <v>2086.36</v>
      </c>
      <c r="R15" s="24">
        <v>2162.06</v>
      </c>
      <c r="S15" s="24">
        <v>2136.06</v>
      </c>
      <c r="T15" s="24">
        <v>2135.78</v>
      </c>
      <c r="U15" s="24">
        <v>2098.71</v>
      </c>
      <c r="V15" s="24">
        <v>2092.89</v>
      </c>
      <c r="W15" s="24">
        <v>2088.92</v>
      </c>
      <c r="X15" s="24">
        <v>2050.42</v>
      </c>
      <c r="Y15" s="25">
        <v>2072.64</v>
      </c>
    </row>
    <row r="16" spans="1:25" ht="15.75">
      <c r="A16" s="22" t="s">
        <v>51</v>
      </c>
      <c r="B16" s="23">
        <v>1983.4</v>
      </c>
      <c r="C16" s="24">
        <v>1849.33</v>
      </c>
      <c r="D16" s="24">
        <v>1852.55</v>
      </c>
      <c r="E16" s="24">
        <v>1732.16</v>
      </c>
      <c r="F16" s="24">
        <v>1729.74</v>
      </c>
      <c r="G16" s="24">
        <v>1705.12</v>
      </c>
      <c r="H16" s="24">
        <v>1724.07</v>
      </c>
      <c r="I16" s="24">
        <v>1861.81</v>
      </c>
      <c r="J16" s="24">
        <v>1969.3</v>
      </c>
      <c r="K16" s="24">
        <v>2150.35</v>
      </c>
      <c r="L16" s="24">
        <v>2279.37</v>
      </c>
      <c r="M16" s="24">
        <v>2331.93</v>
      </c>
      <c r="N16" s="24">
        <v>2322</v>
      </c>
      <c r="O16" s="24">
        <v>2317.03</v>
      </c>
      <c r="P16" s="24">
        <v>2281.44</v>
      </c>
      <c r="Q16" s="24">
        <v>2279.71</v>
      </c>
      <c r="R16" s="24">
        <v>2285.98</v>
      </c>
      <c r="S16" s="24">
        <v>2268.61</v>
      </c>
      <c r="T16" s="24">
        <v>2228.79</v>
      </c>
      <c r="U16" s="24">
        <v>2205.4</v>
      </c>
      <c r="V16" s="24">
        <v>2191.54</v>
      </c>
      <c r="W16" s="24">
        <v>2148.5</v>
      </c>
      <c r="X16" s="24">
        <v>2124.48</v>
      </c>
      <c r="Y16" s="25">
        <v>2134.97</v>
      </c>
    </row>
    <row r="17" spans="1:25" ht="15.75">
      <c r="A17" s="22" t="s">
        <v>52</v>
      </c>
      <c r="B17" s="23">
        <v>2025.75</v>
      </c>
      <c r="C17" s="24">
        <v>1943.65</v>
      </c>
      <c r="D17" s="24">
        <v>1874.56</v>
      </c>
      <c r="E17" s="24">
        <v>1754.47</v>
      </c>
      <c r="F17" s="24">
        <v>1780.32</v>
      </c>
      <c r="G17" s="24">
        <v>1817.04</v>
      </c>
      <c r="H17" s="24">
        <v>1774.66</v>
      </c>
      <c r="I17" s="24">
        <v>1789.72</v>
      </c>
      <c r="J17" s="24">
        <v>1659.15</v>
      </c>
      <c r="K17" s="24">
        <v>1771.8</v>
      </c>
      <c r="L17" s="24">
        <v>1894.77</v>
      </c>
      <c r="M17" s="24">
        <v>1933.04</v>
      </c>
      <c r="N17" s="24">
        <v>2001.55</v>
      </c>
      <c r="O17" s="24">
        <v>2002.81</v>
      </c>
      <c r="P17" s="24">
        <v>1954.98</v>
      </c>
      <c r="Q17" s="24">
        <v>1946.08</v>
      </c>
      <c r="R17" s="24">
        <v>1959.02</v>
      </c>
      <c r="S17" s="24">
        <v>1961.07</v>
      </c>
      <c r="T17" s="24">
        <v>1960.47</v>
      </c>
      <c r="U17" s="24">
        <v>1948.65</v>
      </c>
      <c r="V17" s="24">
        <v>1956.95</v>
      </c>
      <c r="W17" s="24">
        <v>1961.06</v>
      </c>
      <c r="X17" s="24">
        <v>2050.4</v>
      </c>
      <c r="Y17" s="25">
        <v>2114.19</v>
      </c>
    </row>
    <row r="18" spans="1:25" ht="15.75">
      <c r="A18" s="22" t="s">
        <v>53</v>
      </c>
      <c r="B18" s="23">
        <v>2047.42</v>
      </c>
      <c r="C18" s="24">
        <v>1897.25</v>
      </c>
      <c r="D18" s="24">
        <v>1943.05</v>
      </c>
      <c r="E18" s="24">
        <v>1814.23</v>
      </c>
      <c r="F18" s="24">
        <v>1815.25</v>
      </c>
      <c r="G18" s="24">
        <v>1783.52</v>
      </c>
      <c r="H18" s="24">
        <v>1732.15</v>
      </c>
      <c r="I18" s="24">
        <v>1749.99</v>
      </c>
      <c r="J18" s="24">
        <v>1717.89</v>
      </c>
      <c r="K18" s="24">
        <v>1850.13</v>
      </c>
      <c r="L18" s="24">
        <v>1988.07</v>
      </c>
      <c r="M18" s="24">
        <v>2206.01</v>
      </c>
      <c r="N18" s="24">
        <v>2258.45</v>
      </c>
      <c r="O18" s="24">
        <v>2250.65</v>
      </c>
      <c r="P18" s="24">
        <v>2216.93</v>
      </c>
      <c r="Q18" s="24">
        <v>2201.96</v>
      </c>
      <c r="R18" s="24">
        <v>2195.25</v>
      </c>
      <c r="S18" s="24">
        <v>2181.88</v>
      </c>
      <c r="T18" s="24">
        <v>2154.39</v>
      </c>
      <c r="U18" s="24">
        <v>2100.04</v>
      </c>
      <c r="V18" s="24">
        <v>2072.54</v>
      </c>
      <c r="W18" s="24">
        <v>2123.17</v>
      </c>
      <c r="X18" s="24">
        <v>2265.35</v>
      </c>
      <c r="Y18" s="25">
        <v>2286.8</v>
      </c>
    </row>
    <row r="19" spans="1:25" ht="15.75">
      <c r="A19" s="22" t="s">
        <v>54</v>
      </c>
      <c r="B19" s="23">
        <v>2153.12</v>
      </c>
      <c r="C19" s="24">
        <v>1930.23</v>
      </c>
      <c r="D19" s="24">
        <v>1868.04</v>
      </c>
      <c r="E19" s="24">
        <v>1771.25</v>
      </c>
      <c r="F19" s="24">
        <v>1724.61</v>
      </c>
      <c r="G19" s="24">
        <v>1682.6</v>
      </c>
      <c r="H19" s="24">
        <v>1631.75</v>
      </c>
      <c r="I19" s="24">
        <v>1678.02</v>
      </c>
      <c r="J19" s="24">
        <v>1693.65</v>
      </c>
      <c r="K19" s="24">
        <v>1764.62</v>
      </c>
      <c r="L19" s="24">
        <v>1938.56</v>
      </c>
      <c r="M19" s="24">
        <v>2043.72</v>
      </c>
      <c r="N19" s="24">
        <v>2161.57</v>
      </c>
      <c r="O19" s="24">
        <v>2161.33</v>
      </c>
      <c r="P19" s="24">
        <v>2143.99</v>
      </c>
      <c r="Q19" s="24">
        <v>2131.64</v>
      </c>
      <c r="R19" s="24">
        <v>2082.43</v>
      </c>
      <c r="S19" s="24">
        <v>2077.83</v>
      </c>
      <c r="T19" s="24">
        <v>2032.42</v>
      </c>
      <c r="U19" s="24">
        <v>2008.86</v>
      </c>
      <c r="V19" s="24">
        <v>2018</v>
      </c>
      <c r="W19" s="24">
        <v>2050.79</v>
      </c>
      <c r="X19" s="24">
        <v>2276.82</v>
      </c>
      <c r="Y19" s="25">
        <v>2286.07</v>
      </c>
    </row>
    <row r="20" spans="1:25" ht="15.75">
      <c r="A20" s="22" t="s">
        <v>55</v>
      </c>
      <c r="B20" s="23">
        <v>2172.41</v>
      </c>
      <c r="C20" s="24">
        <v>1919.39</v>
      </c>
      <c r="D20" s="24">
        <v>1869.29</v>
      </c>
      <c r="E20" s="24">
        <v>1776.64</v>
      </c>
      <c r="F20" s="24">
        <v>1694.86</v>
      </c>
      <c r="G20" s="24">
        <v>1633.7</v>
      </c>
      <c r="H20" s="24">
        <v>1690.86</v>
      </c>
      <c r="I20" s="24">
        <v>1749.15</v>
      </c>
      <c r="J20" s="24">
        <v>1964.16</v>
      </c>
      <c r="K20" s="24">
        <v>2130.98</v>
      </c>
      <c r="L20" s="24">
        <v>2222.08</v>
      </c>
      <c r="M20" s="24">
        <v>2304.12</v>
      </c>
      <c r="N20" s="24">
        <v>2303.83</v>
      </c>
      <c r="O20" s="24">
        <v>2302.48</v>
      </c>
      <c r="P20" s="24">
        <v>2321.04</v>
      </c>
      <c r="Q20" s="24">
        <v>2425.16</v>
      </c>
      <c r="R20" s="24">
        <v>2328.77</v>
      </c>
      <c r="S20" s="24">
        <v>2309.56</v>
      </c>
      <c r="T20" s="24">
        <v>2273.39</v>
      </c>
      <c r="U20" s="24">
        <v>2202.08</v>
      </c>
      <c r="V20" s="24">
        <v>2176.06</v>
      </c>
      <c r="W20" s="24">
        <v>2182.19</v>
      </c>
      <c r="X20" s="24">
        <v>2186.96</v>
      </c>
      <c r="Y20" s="25">
        <v>2156.93</v>
      </c>
    </row>
    <row r="21" spans="1:25" ht="15.75">
      <c r="A21" s="22" t="s">
        <v>56</v>
      </c>
      <c r="B21" s="23">
        <v>2016.14</v>
      </c>
      <c r="C21" s="24">
        <v>1847.35</v>
      </c>
      <c r="D21" s="24">
        <v>1706.59</v>
      </c>
      <c r="E21" s="24">
        <v>1553.83</v>
      </c>
      <c r="F21" s="24">
        <v>1477.84</v>
      </c>
      <c r="G21" s="24">
        <v>1420.09</v>
      </c>
      <c r="H21" s="24">
        <v>1507.34</v>
      </c>
      <c r="I21" s="24">
        <v>1653.89</v>
      </c>
      <c r="J21" s="24">
        <v>1731.45</v>
      </c>
      <c r="K21" s="24">
        <v>2006.92</v>
      </c>
      <c r="L21" s="24">
        <v>2115.39</v>
      </c>
      <c r="M21" s="24">
        <v>2217.17</v>
      </c>
      <c r="N21" s="24">
        <v>2209.05</v>
      </c>
      <c r="O21" s="24">
        <v>2190.81</v>
      </c>
      <c r="P21" s="24">
        <v>2143.26</v>
      </c>
      <c r="Q21" s="24">
        <v>2206.95</v>
      </c>
      <c r="R21" s="24">
        <v>2177.03</v>
      </c>
      <c r="S21" s="24">
        <v>2169.81</v>
      </c>
      <c r="T21" s="24">
        <v>2153.06</v>
      </c>
      <c r="U21" s="24">
        <v>2115.73</v>
      </c>
      <c r="V21" s="24">
        <v>2108.97</v>
      </c>
      <c r="W21" s="24">
        <v>2078.69</v>
      </c>
      <c r="X21" s="24">
        <v>2050.37</v>
      </c>
      <c r="Y21" s="25">
        <v>2064.52</v>
      </c>
    </row>
    <row r="22" spans="1:25" ht="15.75">
      <c r="A22" s="22" t="s">
        <v>57</v>
      </c>
      <c r="B22" s="23">
        <v>1997.42</v>
      </c>
      <c r="C22" s="24">
        <v>1816.58</v>
      </c>
      <c r="D22" s="24">
        <v>1710.17</v>
      </c>
      <c r="E22" s="24">
        <v>1660.82</v>
      </c>
      <c r="F22" s="24">
        <v>1571.54</v>
      </c>
      <c r="G22" s="24">
        <v>1570.05</v>
      </c>
      <c r="H22" s="24">
        <v>1576.94</v>
      </c>
      <c r="I22" s="24">
        <v>1649.19</v>
      </c>
      <c r="J22" s="24">
        <v>1767.27</v>
      </c>
      <c r="K22" s="24">
        <v>1975.95</v>
      </c>
      <c r="L22" s="24">
        <v>2076.66</v>
      </c>
      <c r="M22" s="24">
        <v>2188.15</v>
      </c>
      <c r="N22" s="24">
        <v>2186.48</v>
      </c>
      <c r="O22" s="24">
        <v>2180.23</v>
      </c>
      <c r="P22" s="24">
        <v>2152.63</v>
      </c>
      <c r="Q22" s="24">
        <v>2186.95</v>
      </c>
      <c r="R22" s="24">
        <v>2163.37</v>
      </c>
      <c r="S22" s="24">
        <v>2154.13</v>
      </c>
      <c r="T22" s="24">
        <v>2149.42</v>
      </c>
      <c r="U22" s="24">
        <v>2108.31</v>
      </c>
      <c r="V22" s="24">
        <v>2085.08</v>
      </c>
      <c r="W22" s="24">
        <v>2050.07</v>
      </c>
      <c r="X22" s="24">
        <v>2012.69</v>
      </c>
      <c r="Y22" s="25">
        <v>2054.58</v>
      </c>
    </row>
    <row r="23" spans="1:25" ht="15.75">
      <c r="A23" s="22" t="s">
        <v>58</v>
      </c>
      <c r="B23" s="23">
        <v>1994.39</v>
      </c>
      <c r="C23" s="24">
        <v>1813.78</v>
      </c>
      <c r="D23" s="24">
        <v>1715.94</v>
      </c>
      <c r="E23" s="24">
        <v>1648.6</v>
      </c>
      <c r="F23" s="24">
        <v>1594.77</v>
      </c>
      <c r="G23" s="24">
        <v>1572.71</v>
      </c>
      <c r="H23" s="24">
        <v>1585.2</v>
      </c>
      <c r="I23" s="24">
        <v>1694.34</v>
      </c>
      <c r="J23" s="24">
        <v>1791.57</v>
      </c>
      <c r="K23" s="24">
        <v>1996.41</v>
      </c>
      <c r="L23" s="24">
        <v>2138.59</v>
      </c>
      <c r="M23" s="24">
        <v>2230.4</v>
      </c>
      <c r="N23" s="24">
        <v>2221.71</v>
      </c>
      <c r="O23" s="24">
        <v>2225.64</v>
      </c>
      <c r="P23" s="24">
        <v>2208.65</v>
      </c>
      <c r="Q23" s="24">
        <v>2256.62</v>
      </c>
      <c r="R23" s="24">
        <v>2224.97</v>
      </c>
      <c r="S23" s="24">
        <v>2235.75</v>
      </c>
      <c r="T23" s="24">
        <v>2226.52</v>
      </c>
      <c r="U23" s="24">
        <v>2186.28</v>
      </c>
      <c r="V23" s="24">
        <v>2181.65</v>
      </c>
      <c r="W23" s="24">
        <v>2175.9</v>
      </c>
      <c r="X23" s="24">
        <v>2108.97</v>
      </c>
      <c r="Y23" s="25">
        <v>2147</v>
      </c>
    </row>
    <row r="24" spans="1:25" ht="15.75">
      <c r="A24" s="22" t="s">
        <v>59</v>
      </c>
      <c r="B24" s="23">
        <v>2039.84</v>
      </c>
      <c r="C24" s="24">
        <v>1879.66</v>
      </c>
      <c r="D24" s="24">
        <v>1800.35</v>
      </c>
      <c r="E24" s="24">
        <v>1706.73</v>
      </c>
      <c r="F24" s="24">
        <v>1657.69</v>
      </c>
      <c r="G24" s="24">
        <v>1670.96</v>
      </c>
      <c r="H24" s="24">
        <v>1677.16</v>
      </c>
      <c r="I24" s="24">
        <v>1775.21</v>
      </c>
      <c r="J24" s="24">
        <v>1905.2</v>
      </c>
      <c r="K24" s="24">
        <v>2029.86</v>
      </c>
      <c r="L24" s="24">
        <v>2157.67</v>
      </c>
      <c r="M24" s="24">
        <v>2256.65</v>
      </c>
      <c r="N24" s="24">
        <v>2247.07</v>
      </c>
      <c r="O24" s="24">
        <v>2242.96</v>
      </c>
      <c r="P24" s="24">
        <v>2296.54</v>
      </c>
      <c r="Q24" s="24">
        <v>2301.89</v>
      </c>
      <c r="R24" s="24">
        <v>2284.19</v>
      </c>
      <c r="S24" s="24">
        <v>2274.26</v>
      </c>
      <c r="T24" s="24">
        <v>2259.15</v>
      </c>
      <c r="U24" s="24">
        <v>2199.33</v>
      </c>
      <c r="V24" s="24">
        <v>2188.47</v>
      </c>
      <c r="W24" s="24">
        <v>2175.17</v>
      </c>
      <c r="X24" s="24">
        <v>2085.1</v>
      </c>
      <c r="Y24" s="25">
        <v>2115.48</v>
      </c>
    </row>
    <row r="25" spans="1:25" ht="15.75">
      <c r="A25" s="22" t="s">
        <v>60</v>
      </c>
      <c r="B25" s="23">
        <v>2043.82</v>
      </c>
      <c r="C25" s="24">
        <v>1912.86</v>
      </c>
      <c r="D25" s="24">
        <v>1923.58</v>
      </c>
      <c r="E25" s="24">
        <v>1831.73</v>
      </c>
      <c r="F25" s="24">
        <v>1810.12</v>
      </c>
      <c r="G25" s="24">
        <v>1798.08</v>
      </c>
      <c r="H25" s="24">
        <v>1739.33</v>
      </c>
      <c r="I25" s="24">
        <v>1736.01</v>
      </c>
      <c r="J25" s="24">
        <v>1863.82</v>
      </c>
      <c r="K25" s="24">
        <v>1915.41</v>
      </c>
      <c r="L25" s="24">
        <v>2025.67</v>
      </c>
      <c r="M25" s="24">
        <v>2211.61</v>
      </c>
      <c r="N25" s="24">
        <v>2271.44</v>
      </c>
      <c r="O25" s="24">
        <v>2247.22</v>
      </c>
      <c r="P25" s="24">
        <v>2255.87</v>
      </c>
      <c r="Q25" s="24">
        <v>2237.54</v>
      </c>
      <c r="R25" s="24">
        <v>2214.34</v>
      </c>
      <c r="S25" s="24">
        <v>2204.45</v>
      </c>
      <c r="T25" s="24">
        <v>2237.57</v>
      </c>
      <c r="U25" s="24">
        <v>2239</v>
      </c>
      <c r="V25" s="24">
        <v>2199.59</v>
      </c>
      <c r="W25" s="24">
        <v>2185.39</v>
      </c>
      <c r="X25" s="24">
        <v>2191.46</v>
      </c>
      <c r="Y25" s="25">
        <v>2202.48</v>
      </c>
    </row>
    <row r="26" spans="1:25" ht="15.75">
      <c r="A26" s="22" t="s">
        <v>61</v>
      </c>
      <c r="B26" s="23">
        <v>2109.41</v>
      </c>
      <c r="C26" s="24">
        <v>1907.9</v>
      </c>
      <c r="D26" s="24">
        <v>1800.01</v>
      </c>
      <c r="E26" s="24">
        <v>1768.33</v>
      </c>
      <c r="F26" s="24">
        <v>1682.53</v>
      </c>
      <c r="G26" s="24">
        <v>1674.92</v>
      </c>
      <c r="H26" s="24">
        <v>1516.55</v>
      </c>
      <c r="I26" s="24">
        <v>1526.45</v>
      </c>
      <c r="J26" s="24">
        <v>1787.39</v>
      </c>
      <c r="K26" s="24">
        <v>1876.53</v>
      </c>
      <c r="L26" s="24">
        <v>1888.39</v>
      </c>
      <c r="M26" s="24">
        <v>2000.68</v>
      </c>
      <c r="N26" s="24">
        <v>2138.09</v>
      </c>
      <c r="O26" s="24">
        <v>2161.22</v>
      </c>
      <c r="P26" s="24">
        <v>2162.88</v>
      </c>
      <c r="Q26" s="24">
        <v>2135.56</v>
      </c>
      <c r="R26" s="24">
        <v>2054.45</v>
      </c>
      <c r="S26" s="24">
        <v>2100.01</v>
      </c>
      <c r="T26" s="24">
        <v>2046.34</v>
      </c>
      <c r="U26" s="24">
        <v>1982.51</v>
      </c>
      <c r="V26" s="24">
        <v>1999.31</v>
      </c>
      <c r="W26" s="24">
        <v>1990.63</v>
      </c>
      <c r="X26" s="24">
        <v>2135.75</v>
      </c>
      <c r="Y26" s="25">
        <v>2193.08</v>
      </c>
    </row>
    <row r="27" spans="1:25" ht="15.75">
      <c r="A27" s="22" t="s">
        <v>62</v>
      </c>
      <c r="B27" s="23">
        <v>2043.53</v>
      </c>
      <c r="C27" s="24">
        <v>1901.42</v>
      </c>
      <c r="D27" s="24">
        <v>1781.96</v>
      </c>
      <c r="E27" s="24">
        <v>1692.75</v>
      </c>
      <c r="F27" s="24">
        <v>1632.07</v>
      </c>
      <c r="G27" s="24">
        <v>1597.11</v>
      </c>
      <c r="H27" s="24">
        <v>1612.7</v>
      </c>
      <c r="I27" s="24">
        <v>1669.68</v>
      </c>
      <c r="J27" s="24">
        <v>1785.85</v>
      </c>
      <c r="K27" s="24">
        <v>1951</v>
      </c>
      <c r="L27" s="24">
        <v>2148.69</v>
      </c>
      <c r="M27" s="24">
        <v>2277.61</v>
      </c>
      <c r="N27" s="24">
        <v>2281.13</v>
      </c>
      <c r="O27" s="24">
        <v>2286.08</v>
      </c>
      <c r="P27" s="24">
        <v>2277.81</v>
      </c>
      <c r="Q27" s="24">
        <v>2281.01</v>
      </c>
      <c r="R27" s="24">
        <v>2261.33</v>
      </c>
      <c r="S27" s="24">
        <v>2240.04</v>
      </c>
      <c r="T27" s="24">
        <v>2207.24</v>
      </c>
      <c r="U27" s="24">
        <v>2163.56</v>
      </c>
      <c r="V27" s="24">
        <v>2163.27</v>
      </c>
      <c r="W27" s="24">
        <v>2162.59</v>
      </c>
      <c r="X27" s="24">
        <v>2090.56</v>
      </c>
      <c r="Y27" s="25">
        <v>2126.65</v>
      </c>
    </row>
    <row r="28" spans="1:25" ht="15.75">
      <c r="A28" s="22" t="s">
        <v>63</v>
      </c>
      <c r="B28" s="23">
        <v>2044.51</v>
      </c>
      <c r="C28" s="24">
        <v>1877.57</v>
      </c>
      <c r="D28" s="24">
        <v>1759.12</v>
      </c>
      <c r="E28" s="24">
        <v>1692.83</v>
      </c>
      <c r="F28" s="24">
        <v>1688.96</v>
      </c>
      <c r="G28" s="24">
        <v>1667.03</v>
      </c>
      <c r="H28" s="24">
        <v>1649.52</v>
      </c>
      <c r="I28" s="24">
        <v>1717.87</v>
      </c>
      <c r="J28" s="24">
        <v>1804.96</v>
      </c>
      <c r="K28" s="24">
        <v>1940.79</v>
      </c>
      <c r="L28" s="24">
        <v>2148.16</v>
      </c>
      <c r="M28" s="24">
        <v>2184.43</v>
      </c>
      <c r="N28" s="24">
        <v>2196.59</v>
      </c>
      <c r="O28" s="24">
        <v>2167.12</v>
      </c>
      <c r="P28" s="24">
        <v>2113.97</v>
      </c>
      <c r="Q28" s="24">
        <v>2087.41</v>
      </c>
      <c r="R28" s="24">
        <v>2049.53</v>
      </c>
      <c r="S28" s="24">
        <v>2047.92</v>
      </c>
      <c r="T28" s="24">
        <v>2050.24</v>
      </c>
      <c r="U28" s="24">
        <v>2109.57</v>
      </c>
      <c r="V28" s="24">
        <v>2071.24</v>
      </c>
      <c r="W28" s="24">
        <v>2050.19</v>
      </c>
      <c r="X28" s="24">
        <v>2046.78</v>
      </c>
      <c r="Y28" s="25">
        <v>1943.59</v>
      </c>
    </row>
    <row r="29" spans="1:25" ht="15.75">
      <c r="A29" s="22" t="s">
        <v>64</v>
      </c>
      <c r="B29" s="23">
        <v>1861.73</v>
      </c>
      <c r="C29" s="24">
        <v>1822.43</v>
      </c>
      <c r="D29" s="24">
        <v>1700.45</v>
      </c>
      <c r="E29" s="24">
        <v>1639.3</v>
      </c>
      <c r="F29" s="24">
        <v>1500.86</v>
      </c>
      <c r="G29" s="24">
        <v>1492.32</v>
      </c>
      <c r="H29" s="24">
        <v>1607.32</v>
      </c>
      <c r="I29" s="24">
        <v>1665.06</v>
      </c>
      <c r="J29" s="24">
        <v>1717.61</v>
      </c>
      <c r="K29" s="24">
        <v>1886.53</v>
      </c>
      <c r="L29" s="24">
        <v>2055.48</v>
      </c>
      <c r="M29" s="24">
        <v>2116.34</v>
      </c>
      <c r="N29" s="24">
        <v>2123.25</v>
      </c>
      <c r="O29" s="24">
        <v>2115.9</v>
      </c>
      <c r="P29" s="24">
        <v>2098.72</v>
      </c>
      <c r="Q29" s="24">
        <v>2056.1</v>
      </c>
      <c r="R29" s="24">
        <v>2052.74</v>
      </c>
      <c r="S29" s="24">
        <v>2051.73</v>
      </c>
      <c r="T29" s="24">
        <v>2052.25</v>
      </c>
      <c r="U29" s="24">
        <v>2053.55</v>
      </c>
      <c r="V29" s="24">
        <v>2066.65</v>
      </c>
      <c r="W29" s="24">
        <v>2048.79</v>
      </c>
      <c r="X29" s="24">
        <v>1992.2</v>
      </c>
      <c r="Y29" s="25">
        <v>1896.26</v>
      </c>
    </row>
    <row r="30" spans="1:25" ht="15.75">
      <c r="A30" s="22" t="s">
        <v>65</v>
      </c>
      <c r="B30" s="23">
        <v>1946.23</v>
      </c>
      <c r="C30" s="24">
        <v>1792.21</v>
      </c>
      <c r="D30" s="24">
        <v>1735.15</v>
      </c>
      <c r="E30" s="24">
        <v>1693.68</v>
      </c>
      <c r="F30" s="24">
        <v>1659.15</v>
      </c>
      <c r="G30" s="24">
        <v>1634.08</v>
      </c>
      <c r="H30" s="24">
        <v>1629.21</v>
      </c>
      <c r="I30" s="24">
        <v>1698.36</v>
      </c>
      <c r="J30" s="24">
        <v>1700.46</v>
      </c>
      <c r="K30" s="24">
        <v>1970.28</v>
      </c>
      <c r="L30" s="24">
        <v>2172.01</v>
      </c>
      <c r="M30" s="24">
        <v>2217.5</v>
      </c>
      <c r="N30" s="24">
        <v>2201.1</v>
      </c>
      <c r="O30" s="24">
        <v>2193.78</v>
      </c>
      <c r="P30" s="24">
        <v>2167.27</v>
      </c>
      <c r="Q30" s="24">
        <v>2172.92</v>
      </c>
      <c r="R30" s="24">
        <v>2200.8</v>
      </c>
      <c r="S30" s="24">
        <v>2198.77</v>
      </c>
      <c r="T30" s="24">
        <v>2178.74</v>
      </c>
      <c r="U30" s="24">
        <v>2150.18</v>
      </c>
      <c r="V30" s="24">
        <v>2154.43</v>
      </c>
      <c r="W30" s="24">
        <v>2093.82</v>
      </c>
      <c r="X30" s="24">
        <v>2052.08</v>
      </c>
      <c r="Y30" s="25">
        <v>2058.44</v>
      </c>
    </row>
    <row r="31" spans="1:25" ht="15.75">
      <c r="A31" s="22" t="s">
        <v>66</v>
      </c>
      <c r="B31" s="23">
        <v>2045.77</v>
      </c>
      <c r="C31" s="24">
        <v>1886.44</v>
      </c>
      <c r="D31" s="24">
        <v>1727.51</v>
      </c>
      <c r="E31" s="24">
        <v>1685.44</v>
      </c>
      <c r="F31" s="24">
        <v>1625.11</v>
      </c>
      <c r="G31" s="24">
        <v>1605.79</v>
      </c>
      <c r="H31" s="24">
        <v>1610.82</v>
      </c>
      <c r="I31" s="24">
        <v>1700.31</v>
      </c>
      <c r="J31" s="24">
        <v>1768.13</v>
      </c>
      <c r="K31" s="24">
        <v>1969.01</v>
      </c>
      <c r="L31" s="24">
        <v>2101.55</v>
      </c>
      <c r="M31" s="24">
        <v>2194.63</v>
      </c>
      <c r="N31" s="24">
        <v>2191.13</v>
      </c>
      <c r="O31" s="24">
        <v>2191.51</v>
      </c>
      <c r="P31" s="24">
        <v>2167.6</v>
      </c>
      <c r="Q31" s="24">
        <v>2184.5</v>
      </c>
      <c r="R31" s="24">
        <v>2195.88</v>
      </c>
      <c r="S31" s="24">
        <v>2206.92</v>
      </c>
      <c r="T31" s="24">
        <v>2158.45</v>
      </c>
      <c r="U31" s="24">
        <v>2153.27</v>
      </c>
      <c r="V31" s="24">
        <v>2129.47</v>
      </c>
      <c r="W31" s="24">
        <v>2055.01</v>
      </c>
      <c r="X31" s="24">
        <v>2051.05</v>
      </c>
      <c r="Y31" s="25">
        <v>2054.55</v>
      </c>
    </row>
    <row r="32" spans="1:25" ht="15.75">
      <c r="A32" s="22" t="s">
        <v>67</v>
      </c>
      <c r="B32" s="23">
        <v>2050.74</v>
      </c>
      <c r="C32" s="24">
        <v>1864.96</v>
      </c>
      <c r="D32" s="24">
        <v>1994.3</v>
      </c>
      <c r="E32" s="24">
        <v>1856.65</v>
      </c>
      <c r="F32" s="24">
        <v>1850.05</v>
      </c>
      <c r="G32" s="24">
        <v>1839.69</v>
      </c>
      <c r="H32" s="24">
        <v>1823.27</v>
      </c>
      <c r="I32" s="24">
        <v>1829.4</v>
      </c>
      <c r="J32" s="24">
        <v>1851.43</v>
      </c>
      <c r="K32" s="24">
        <v>1971.63</v>
      </c>
      <c r="L32" s="24">
        <v>2117.19</v>
      </c>
      <c r="M32" s="24">
        <v>2237.9</v>
      </c>
      <c r="N32" s="24">
        <v>2235.72</v>
      </c>
      <c r="O32" s="24">
        <v>2231.7</v>
      </c>
      <c r="P32" s="24">
        <v>2270.46</v>
      </c>
      <c r="Q32" s="24">
        <v>2242.45</v>
      </c>
      <c r="R32" s="24">
        <v>2228.95</v>
      </c>
      <c r="S32" s="24">
        <v>2219</v>
      </c>
      <c r="T32" s="24">
        <v>2215.09</v>
      </c>
      <c r="U32" s="24">
        <v>2219.61</v>
      </c>
      <c r="V32" s="24">
        <v>2214.72</v>
      </c>
      <c r="W32" s="24">
        <v>2193.84</v>
      </c>
      <c r="X32" s="24">
        <v>2134.07</v>
      </c>
      <c r="Y32" s="25">
        <v>2143.54</v>
      </c>
    </row>
    <row r="33" spans="1:25" ht="15.75">
      <c r="A33" s="22" t="s">
        <v>68</v>
      </c>
      <c r="B33" s="23">
        <v>2088.92</v>
      </c>
      <c r="C33" s="24">
        <v>1939.51</v>
      </c>
      <c r="D33" s="24">
        <v>1848.84</v>
      </c>
      <c r="E33" s="24">
        <v>1841.38</v>
      </c>
      <c r="F33" s="24">
        <v>1804.81</v>
      </c>
      <c r="G33" s="24">
        <v>1768.01</v>
      </c>
      <c r="H33" s="24">
        <v>1608.32</v>
      </c>
      <c r="I33" s="24">
        <v>1603.5</v>
      </c>
      <c r="J33" s="24">
        <v>1694.28</v>
      </c>
      <c r="K33" s="24">
        <v>1817.73</v>
      </c>
      <c r="L33" s="24">
        <v>1938.12</v>
      </c>
      <c r="M33" s="24">
        <v>2054.64</v>
      </c>
      <c r="N33" s="24">
        <v>2153.45</v>
      </c>
      <c r="O33" s="24">
        <v>2196.31</v>
      </c>
      <c r="P33" s="24">
        <v>2185.38</v>
      </c>
      <c r="Q33" s="24">
        <v>2176.79</v>
      </c>
      <c r="R33" s="24">
        <v>2160.06</v>
      </c>
      <c r="S33" s="24">
        <v>2165.88</v>
      </c>
      <c r="T33" s="24">
        <v>2139.18</v>
      </c>
      <c r="U33" s="24">
        <v>2146.09</v>
      </c>
      <c r="V33" s="24">
        <v>2152.27</v>
      </c>
      <c r="W33" s="24">
        <v>2153.82</v>
      </c>
      <c r="X33" s="24">
        <v>2155.16</v>
      </c>
      <c r="Y33" s="25">
        <v>2198.99</v>
      </c>
    </row>
    <row r="34" spans="1:25" ht="15.75">
      <c r="A34" s="22" t="s">
        <v>69</v>
      </c>
      <c r="B34" s="23">
        <v>2120.07</v>
      </c>
      <c r="C34" s="24">
        <v>2006.17</v>
      </c>
      <c r="D34" s="24">
        <v>1908.15</v>
      </c>
      <c r="E34" s="24">
        <v>1790.45</v>
      </c>
      <c r="F34" s="24">
        <v>1684.73</v>
      </c>
      <c r="G34" s="24">
        <v>1610.96</v>
      </c>
      <c r="H34" s="24">
        <v>1617.95</v>
      </c>
      <c r="I34" s="24">
        <v>1744.05</v>
      </c>
      <c r="J34" s="24">
        <v>1886.47</v>
      </c>
      <c r="K34" s="24">
        <v>2058.13</v>
      </c>
      <c r="L34" s="24">
        <v>2263.3</v>
      </c>
      <c r="M34" s="24">
        <v>2316.27</v>
      </c>
      <c r="N34" s="24">
        <v>2326.53</v>
      </c>
      <c r="O34" s="24">
        <v>2320.44</v>
      </c>
      <c r="P34" s="24">
        <v>2282.69</v>
      </c>
      <c r="Q34" s="24">
        <v>2276.26</v>
      </c>
      <c r="R34" s="24">
        <v>2269.92</v>
      </c>
      <c r="S34" s="24">
        <v>2273.91</v>
      </c>
      <c r="T34" s="24">
        <v>2272.89</v>
      </c>
      <c r="U34" s="24">
        <v>2253.55</v>
      </c>
      <c r="V34" s="24">
        <v>2218.31</v>
      </c>
      <c r="W34" s="24">
        <v>2158.2</v>
      </c>
      <c r="X34" s="24">
        <v>2080.82</v>
      </c>
      <c r="Y34" s="25">
        <v>2080.69</v>
      </c>
    </row>
    <row r="35" spans="1:25" ht="15.75">
      <c r="A35" s="22" t="s">
        <v>70</v>
      </c>
      <c r="B35" s="23">
        <v>2044.75</v>
      </c>
      <c r="C35" s="24">
        <v>1845.76</v>
      </c>
      <c r="D35" s="24">
        <v>1770.88</v>
      </c>
      <c r="E35" s="24">
        <v>1770.51</v>
      </c>
      <c r="F35" s="24">
        <v>1695.67</v>
      </c>
      <c r="G35" s="24">
        <v>1695.83</v>
      </c>
      <c r="H35" s="24">
        <v>1719.46</v>
      </c>
      <c r="I35" s="24">
        <v>1760.98</v>
      </c>
      <c r="J35" s="24">
        <v>1979.39</v>
      </c>
      <c r="K35" s="24">
        <v>2142.54</v>
      </c>
      <c r="L35" s="24">
        <v>2257.25</v>
      </c>
      <c r="M35" s="24">
        <v>2324.98</v>
      </c>
      <c r="N35" s="24">
        <v>2324.26</v>
      </c>
      <c r="O35" s="24">
        <v>2288.53</v>
      </c>
      <c r="P35" s="24">
        <v>2238.68</v>
      </c>
      <c r="Q35" s="24">
        <v>2257.44</v>
      </c>
      <c r="R35" s="24">
        <v>2215.71</v>
      </c>
      <c r="S35" s="24">
        <v>2172.99</v>
      </c>
      <c r="T35" s="24">
        <v>2184.22</v>
      </c>
      <c r="U35" s="24">
        <v>2164.69</v>
      </c>
      <c r="V35" s="24">
        <v>2151.18</v>
      </c>
      <c r="W35" s="24">
        <v>2108.93</v>
      </c>
      <c r="X35" s="24">
        <v>2053.76</v>
      </c>
      <c r="Y35" s="25">
        <v>2053.98</v>
      </c>
    </row>
    <row r="36" spans="1:25" ht="15.75">
      <c r="A36" s="22" t="s">
        <v>71</v>
      </c>
      <c r="B36" s="23">
        <v>2005.43</v>
      </c>
      <c r="C36" s="24">
        <v>1834.06</v>
      </c>
      <c r="D36" s="24">
        <v>1765.18</v>
      </c>
      <c r="E36" s="24">
        <v>1743.6</v>
      </c>
      <c r="F36" s="24">
        <v>1694.52</v>
      </c>
      <c r="G36" s="24">
        <v>1680.66</v>
      </c>
      <c r="H36" s="24">
        <v>1695.44</v>
      </c>
      <c r="I36" s="24">
        <v>1729.92</v>
      </c>
      <c r="J36" s="24">
        <v>1859.88</v>
      </c>
      <c r="K36" s="24">
        <v>2005.93</v>
      </c>
      <c r="L36" s="24">
        <v>2246.03</v>
      </c>
      <c r="M36" s="24">
        <v>2271</v>
      </c>
      <c r="N36" s="24">
        <v>2281.91</v>
      </c>
      <c r="O36" s="24">
        <v>2284.5</v>
      </c>
      <c r="P36" s="24">
        <v>2259.05</v>
      </c>
      <c r="Q36" s="24">
        <v>2266.82</v>
      </c>
      <c r="R36" s="24">
        <v>2252.24</v>
      </c>
      <c r="S36" s="24">
        <v>2214.74</v>
      </c>
      <c r="T36" s="24">
        <v>2224.08</v>
      </c>
      <c r="U36" s="24">
        <v>2210.16</v>
      </c>
      <c r="V36" s="24">
        <v>2168.48</v>
      </c>
      <c r="W36" s="24">
        <v>2117.23</v>
      </c>
      <c r="X36" s="24">
        <v>2064.66</v>
      </c>
      <c r="Y36" s="25">
        <v>2055.71</v>
      </c>
    </row>
    <row r="37" spans="1:25" ht="15.75">
      <c r="A37" s="22" t="s">
        <v>72</v>
      </c>
      <c r="B37" s="23">
        <v>1996.31</v>
      </c>
      <c r="C37" s="24">
        <v>1851.41</v>
      </c>
      <c r="D37" s="24">
        <v>1716.04</v>
      </c>
      <c r="E37" s="24">
        <v>1704.64</v>
      </c>
      <c r="F37" s="24">
        <v>1652.64</v>
      </c>
      <c r="G37" s="24">
        <v>1504.55</v>
      </c>
      <c r="H37" s="24">
        <v>1613.41</v>
      </c>
      <c r="I37" s="24">
        <v>1675.98</v>
      </c>
      <c r="J37" s="24">
        <v>1827.69</v>
      </c>
      <c r="K37" s="24">
        <v>2002.65</v>
      </c>
      <c r="L37" s="24">
        <v>2214.14</v>
      </c>
      <c r="M37" s="24">
        <v>2272.18</v>
      </c>
      <c r="N37" s="24">
        <v>2271.74</v>
      </c>
      <c r="O37" s="24">
        <v>2254.72</v>
      </c>
      <c r="P37" s="24">
        <v>2233.85</v>
      </c>
      <c r="Q37" s="24">
        <v>2239.13</v>
      </c>
      <c r="R37" s="24">
        <v>2244.89</v>
      </c>
      <c r="S37" s="24">
        <v>2221.73</v>
      </c>
      <c r="T37" s="24">
        <v>2226.48</v>
      </c>
      <c r="U37" s="24">
        <v>2182.58</v>
      </c>
      <c r="V37" s="24">
        <v>2160.61</v>
      </c>
      <c r="W37" s="24">
        <v>2078.29</v>
      </c>
      <c r="X37" s="24">
        <v>2052.85</v>
      </c>
      <c r="Y37" s="25">
        <v>2052.06</v>
      </c>
    </row>
    <row r="38" spans="1:25" ht="15.75">
      <c r="A38" s="22" t="s">
        <v>73</v>
      </c>
      <c r="B38" s="23">
        <v>2002.09</v>
      </c>
      <c r="C38" s="24">
        <v>1830.56</v>
      </c>
      <c r="D38" s="24">
        <v>1836.07</v>
      </c>
      <c r="E38" s="24">
        <v>1782.57</v>
      </c>
      <c r="F38" s="24">
        <v>1770.57</v>
      </c>
      <c r="G38" s="24">
        <v>1699.82</v>
      </c>
      <c r="H38" s="24">
        <v>1716.77</v>
      </c>
      <c r="I38" s="24">
        <v>1846.49</v>
      </c>
      <c r="J38" s="24">
        <v>1933.91</v>
      </c>
      <c r="K38" s="24">
        <v>2105.15</v>
      </c>
      <c r="L38" s="24">
        <v>2298.34</v>
      </c>
      <c r="M38" s="24">
        <v>2366.88</v>
      </c>
      <c r="N38" s="24">
        <v>2342.49</v>
      </c>
      <c r="O38" s="24">
        <v>2377.1</v>
      </c>
      <c r="P38" s="24">
        <v>2351.2</v>
      </c>
      <c r="Q38" s="24">
        <v>2345.49</v>
      </c>
      <c r="R38" s="24">
        <v>2336.7</v>
      </c>
      <c r="S38" s="24">
        <v>2289.03</v>
      </c>
      <c r="T38" s="24">
        <v>2296.26</v>
      </c>
      <c r="U38" s="24">
        <v>2259.73</v>
      </c>
      <c r="V38" s="24">
        <v>2200.83</v>
      </c>
      <c r="W38" s="24">
        <v>2128.34</v>
      </c>
      <c r="X38" s="24">
        <v>2076.88</v>
      </c>
      <c r="Y38" s="25">
        <v>2078.58</v>
      </c>
    </row>
    <row r="39" spans="1:26" ht="16.5" thickBot="1">
      <c r="A39" s="26" t="s">
        <v>74</v>
      </c>
      <c r="B39" s="27">
        <v>2032.97</v>
      </c>
      <c r="C39" s="28">
        <v>1865.02</v>
      </c>
      <c r="D39" s="28">
        <v>2004.93</v>
      </c>
      <c r="E39" s="28">
        <v>1903.62</v>
      </c>
      <c r="F39" s="28">
        <v>1909.3</v>
      </c>
      <c r="G39" s="28">
        <v>1884.74</v>
      </c>
      <c r="H39" s="28">
        <v>1874.07</v>
      </c>
      <c r="I39" s="28">
        <v>1877.6</v>
      </c>
      <c r="J39" s="28">
        <v>1944.76</v>
      </c>
      <c r="K39" s="28">
        <v>2042.74</v>
      </c>
      <c r="L39" s="28">
        <v>2254.63</v>
      </c>
      <c r="M39" s="28">
        <v>2308.77</v>
      </c>
      <c r="N39" s="28">
        <v>2331.87</v>
      </c>
      <c r="O39" s="28">
        <v>2341.85</v>
      </c>
      <c r="P39" s="28">
        <v>2380.46</v>
      </c>
      <c r="Q39" s="28">
        <v>2301.39</v>
      </c>
      <c r="R39" s="28">
        <v>2283.07</v>
      </c>
      <c r="S39" s="28">
        <v>2261.66</v>
      </c>
      <c r="T39" s="28">
        <v>2282.77</v>
      </c>
      <c r="U39" s="28">
        <v>2296.64</v>
      </c>
      <c r="V39" s="28">
        <v>2281.18</v>
      </c>
      <c r="W39" s="28">
        <v>2274.22</v>
      </c>
      <c r="X39" s="28">
        <v>2164.09</v>
      </c>
      <c r="Y39" s="29">
        <v>2188.16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2736.55</v>
      </c>
      <c r="C43" s="19">
        <v>2544.35</v>
      </c>
      <c r="D43" s="19">
        <v>2692.28</v>
      </c>
      <c r="E43" s="19">
        <v>2639.42</v>
      </c>
      <c r="F43" s="19">
        <v>2547.53</v>
      </c>
      <c r="G43" s="19">
        <v>2533.37</v>
      </c>
      <c r="H43" s="19">
        <v>2538.33</v>
      </c>
      <c r="I43" s="19">
        <v>2492.06</v>
      </c>
      <c r="J43" s="19">
        <v>2451.54</v>
      </c>
      <c r="K43" s="19">
        <v>2555.26</v>
      </c>
      <c r="L43" s="19">
        <v>2696.36</v>
      </c>
      <c r="M43" s="19">
        <v>2791.18</v>
      </c>
      <c r="N43" s="19">
        <v>2875.8</v>
      </c>
      <c r="O43" s="19">
        <v>2918.64</v>
      </c>
      <c r="P43" s="19">
        <v>2869.19</v>
      </c>
      <c r="Q43" s="19">
        <v>2827.58</v>
      </c>
      <c r="R43" s="19">
        <v>2731.02</v>
      </c>
      <c r="S43" s="19">
        <v>2731.49</v>
      </c>
      <c r="T43" s="19">
        <v>2732.38</v>
      </c>
      <c r="U43" s="19">
        <v>2731.59</v>
      </c>
      <c r="V43" s="19">
        <v>2733.92</v>
      </c>
      <c r="W43" s="19">
        <v>2741.65</v>
      </c>
      <c r="X43" s="19">
        <v>2951.95</v>
      </c>
      <c r="Y43" s="20">
        <v>3013.62</v>
      </c>
      <c r="Z43" s="21"/>
    </row>
    <row r="44" spans="1:25" ht="15.75">
      <c r="A44" s="22" t="str">
        <f t="shared" si="0"/>
        <v>02.05.2014</v>
      </c>
      <c r="B44" s="23">
        <v>2871.05</v>
      </c>
      <c r="C44" s="24">
        <v>2683.78</v>
      </c>
      <c r="D44" s="24">
        <v>2725.41</v>
      </c>
      <c r="E44" s="24">
        <v>2629.52</v>
      </c>
      <c r="F44" s="24">
        <v>2542.7</v>
      </c>
      <c r="G44" s="24">
        <v>2529.6</v>
      </c>
      <c r="H44" s="24">
        <v>2526.56</v>
      </c>
      <c r="I44" s="24">
        <v>2505.33</v>
      </c>
      <c r="J44" s="24">
        <v>2459.75</v>
      </c>
      <c r="K44" s="24">
        <v>2528.15</v>
      </c>
      <c r="L44" s="24">
        <v>2697.89</v>
      </c>
      <c r="M44" s="24">
        <v>2783.59</v>
      </c>
      <c r="N44" s="24">
        <v>2861.82</v>
      </c>
      <c r="O44" s="24">
        <v>2888.64</v>
      </c>
      <c r="P44" s="24">
        <v>2847.66</v>
      </c>
      <c r="Q44" s="24">
        <v>2842.54</v>
      </c>
      <c r="R44" s="24">
        <v>2829.59</v>
      </c>
      <c r="S44" s="24">
        <v>2830.25</v>
      </c>
      <c r="T44" s="24">
        <v>2733.41</v>
      </c>
      <c r="U44" s="24">
        <v>2718.91</v>
      </c>
      <c r="V44" s="24">
        <v>2728.29</v>
      </c>
      <c r="W44" s="24">
        <v>2731.46</v>
      </c>
      <c r="X44" s="24">
        <v>2855.6</v>
      </c>
      <c r="Y44" s="25">
        <v>2925.38</v>
      </c>
    </row>
    <row r="45" spans="1:25" ht="15.75">
      <c r="A45" s="22" t="str">
        <f t="shared" si="0"/>
        <v>03.05.2014</v>
      </c>
      <c r="B45" s="23">
        <v>2837.28</v>
      </c>
      <c r="C45" s="24">
        <v>2719.48</v>
      </c>
      <c r="D45" s="24">
        <v>2722.13</v>
      </c>
      <c r="E45" s="24">
        <v>2630.2</v>
      </c>
      <c r="F45" s="24">
        <v>2562.07</v>
      </c>
      <c r="G45" s="24">
        <v>2531.16</v>
      </c>
      <c r="H45" s="24">
        <v>2528.43</v>
      </c>
      <c r="I45" s="24">
        <v>2544.43</v>
      </c>
      <c r="J45" s="24">
        <v>2503.17</v>
      </c>
      <c r="K45" s="24">
        <v>2652.46</v>
      </c>
      <c r="L45" s="24">
        <v>2731.93</v>
      </c>
      <c r="M45" s="24">
        <v>2920.22</v>
      </c>
      <c r="N45" s="24">
        <v>2972.53</v>
      </c>
      <c r="O45" s="24">
        <v>2976.58</v>
      </c>
      <c r="P45" s="24">
        <v>2912.63</v>
      </c>
      <c r="Q45" s="24">
        <v>2900.97</v>
      </c>
      <c r="R45" s="24">
        <v>2896.05</v>
      </c>
      <c r="S45" s="24">
        <v>2902.72</v>
      </c>
      <c r="T45" s="24">
        <v>2875.18</v>
      </c>
      <c r="U45" s="24">
        <v>2805.17</v>
      </c>
      <c r="V45" s="24">
        <v>2828.98</v>
      </c>
      <c r="W45" s="24">
        <v>2877.82</v>
      </c>
      <c r="X45" s="24">
        <v>2954.93</v>
      </c>
      <c r="Y45" s="25">
        <v>2970.36</v>
      </c>
    </row>
    <row r="46" spans="1:25" ht="15.75">
      <c r="A46" s="22" t="str">
        <f t="shared" si="0"/>
        <v>04.05.2014</v>
      </c>
      <c r="B46" s="23">
        <v>2899.05</v>
      </c>
      <c r="C46" s="24">
        <v>2726.8</v>
      </c>
      <c r="D46" s="24">
        <v>2705.15</v>
      </c>
      <c r="E46" s="24">
        <v>2632.01</v>
      </c>
      <c r="F46" s="24">
        <v>2550.54</v>
      </c>
      <c r="G46" s="24">
        <v>2532.88</v>
      </c>
      <c r="H46" s="24">
        <v>2530.75</v>
      </c>
      <c r="I46" s="24">
        <v>2529.32</v>
      </c>
      <c r="J46" s="24">
        <v>2504.41</v>
      </c>
      <c r="K46" s="24">
        <v>2549.71</v>
      </c>
      <c r="L46" s="24">
        <v>2689.73</v>
      </c>
      <c r="M46" s="24">
        <v>2740.48</v>
      </c>
      <c r="N46" s="24">
        <v>2894.07</v>
      </c>
      <c r="O46" s="24">
        <v>2902.81</v>
      </c>
      <c r="P46" s="24">
        <v>2870.04</v>
      </c>
      <c r="Q46" s="24">
        <v>2838.16</v>
      </c>
      <c r="R46" s="24">
        <v>2791.86</v>
      </c>
      <c r="S46" s="24">
        <v>2786.64</v>
      </c>
      <c r="T46" s="24">
        <v>2754.3</v>
      </c>
      <c r="U46" s="24">
        <v>2709.02</v>
      </c>
      <c r="V46" s="24">
        <v>2714.06</v>
      </c>
      <c r="W46" s="24">
        <v>2731.32</v>
      </c>
      <c r="X46" s="24">
        <v>2861.23</v>
      </c>
      <c r="Y46" s="25">
        <v>2855.45</v>
      </c>
    </row>
    <row r="47" spans="1:25" ht="15.75">
      <c r="A47" s="22" t="str">
        <f t="shared" si="0"/>
        <v>05.05.2014</v>
      </c>
      <c r="B47" s="23">
        <v>2754.5</v>
      </c>
      <c r="C47" s="24">
        <v>2703.54</v>
      </c>
      <c r="D47" s="24">
        <v>2685.75</v>
      </c>
      <c r="E47" s="24">
        <v>2545.54</v>
      </c>
      <c r="F47" s="24">
        <v>2462.97</v>
      </c>
      <c r="G47" s="24">
        <v>2449.5</v>
      </c>
      <c r="H47" s="24">
        <v>2485.19</v>
      </c>
      <c r="I47" s="24">
        <v>2537.9</v>
      </c>
      <c r="J47" s="24">
        <v>2567.95</v>
      </c>
      <c r="K47" s="24">
        <v>2769.17</v>
      </c>
      <c r="L47" s="24">
        <v>2908.05</v>
      </c>
      <c r="M47" s="24">
        <v>2908.82</v>
      </c>
      <c r="N47" s="24">
        <v>2922.52</v>
      </c>
      <c r="O47" s="24">
        <v>2935.15</v>
      </c>
      <c r="P47" s="24">
        <v>2895.96</v>
      </c>
      <c r="Q47" s="24">
        <v>2909.35</v>
      </c>
      <c r="R47" s="24">
        <v>2998.46</v>
      </c>
      <c r="S47" s="24">
        <v>2983.48</v>
      </c>
      <c r="T47" s="24">
        <v>2962.76</v>
      </c>
      <c r="U47" s="24">
        <v>2872.3</v>
      </c>
      <c r="V47" s="24">
        <v>2867.89</v>
      </c>
      <c r="W47" s="24">
        <v>2860.85</v>
      </c>
      <c r="X47" s="24">
        <v>2807.09</v>
      </c>
      <c r="Y47" s="25">
        <v>2774.82</v>
      </c>
    </row>
    <row r="48" spans="1:25" ht="15.75">
      <c r="A48" s="22" t="str">
        <f t="shared" si="0"/>
        <v>06.05.2014</v>
      </c>
      <c r="B48" s="23">
        <v>2729.24</v>
      </c>
      <c r="C48" s="24">
        <v>2601.81</v>
      </c>
      <c r="D48" s="24">
        <v>2526.06</v>
      </c>
      <c r="E48" s="24">
        <v>2455.31</v>
      </c>
      <c r="F48" s="24">
        <v>2406.3</v>
      </c>
      <c r="G48" s="24">
        <v>2389.49</v>
      </c>
      <c r="H48" s="24">
        <v>2476.19</v>
      </c>
      <c r="I48" s="24">
        <v>2545.65</v>
      </c>
      <c r="J48" s="24">
        <v>2613.14</v>
      </c>
      <c r="K48" s="24">
        <v>2757.03</v>
      </c>
      <c r="L48" s="24">
        <v>2832.06</v>
      </c>
      <c r="M48" s="24">
        <v>2872.48</v>
      </c>
      <c r="N48" s="24">
        <v>2860.45</v>
      </c>
      <c r="O48" s="24">
        <v>2848.73</v>
      </c>
      <c r="P48" s="24">
        <v>2821.73</v>
      </c>
      <c r="Q48" s="24">
        <v>2822.65</v>
      </c>
      <c r="R48" s="24">
        <v>2898.04</v>
      </c>
      <c r="S48" s="24">
        <v>2867.07</v>
      </c>
      <c r="T48" s="24">
        <v>2867.84</v>
      </c>
      <c r="U48" s="24">
        <v>2812.9</v>
      </c>
      <c r="V48" s="24">
        <v>2814.86</v>
      </c>
      <c r="W48" s="24">
        <v>2847.12</v>
      </c>
      <c r="X48" s="24">
        <v>2814.44</v>
      </c>
      <c r="Y48" s="25">
        <v>2817.91</v>
      </c>
    </row>
    <row r="49" spans="1:25" ht="15.75">
      <c r="A49" s="22" t="str">
        <f t="shared" si="0"/>
        <v>07.05.2014</v>
      </c>
      <c r="B49" s="23">
        <v>2726.13</v>
      </c>
      <c r="C49" s="24">
        <v>2621.28</v>
      </c>
      <c r="D49" s="24">
        <v>2464.31</v>
      </c>
      <c r="E49" s="24">
        <v>2416.88</v>
      </c>
      <c r="F49" s="24">
        <v>2389.13</v>
      </c>
      <c r="G49" s="24">
        <v>2336.55</v>
      </c>
      <c r="H49" s="24">
        <v>2352.53</v>
      </c>
      <c r="I49" s="24">
        <v>2492.18</v>
      </c>
      <c r="J49" s="24">
        <v>2533.77</v>
      </c>
      <c r="K49" s="24">
        <v>2685.34</v>
      </c>
      <c r="L49" s="24">
        <v>2787.7</v>
      </c>
      <c r="M49" s="24">
        <v>2790.16</v>
      </c>
      <c r="N49" s="24">
        <v>2782.73</v>
      </c>
      <c r="O49" s="24">
        <v>2790.1</v>
      </c>
      <c r="P49" s="24">
        <v>2777.97</v>
      </c>
      <c r="Q49" s="24">
        <v>2769.36</v>
      </c>
      <c r="R49" s="24">
        <v>2845.06</v>
      </c>
      <c r="S49" s="24">
        <v>2819.06</v>
      </c>
      <c r="T49" s="24">
        <v>2818.78</v>
      </c>
      <c r="U49" s="24">
        <v>2781.71</v>
      </c>
      <c r="V49" s="24">
        <v>2775.89</v>
      </c>
      <c r="W49" s="24">
        <v>2771.92</v>
      </c>
      <c r="X49" s="24">
        <v>2733.42</v>
      </c>
      <c r="Y49" s="25">
        <v>2755.64</v>
      </c>
    </row>
    <row r="50" spans="1:25" ht="15.75">
      <c r="A50" s="22" t="str">
        <f t="shared" si="0"/>
        <v>08.05.2014</v>
      </c>
      <c r="B50" s="23">
        <v>2666.4</v>
      </c>
      <c r="C50" s="24">
        <v>2532.33</v>
      </c>
      <c r="D50" s="24">
        <v>2535.55</v>
      </c>
      <c r="E50" s="24">
        <v>2415.16</v>
      </c>
      <c r="F50" s="24">
        <v>2412.74</v>
      </c>
      <c r="G50" s="24">
        <v>2388.12</v>
      </c>
      <c r="H50" s="24">
        <v>2407.07</v>
      </c>
      <c r="I50" s="24">
        <v>2544.81</v>
      </c>
      <c r="J50" s="24">
        <v>2652.3</v>
      </c>
      <c r="K50" s="24">
        <v>2833.35</v>
      </c>
      <c r="L50" s="24">
        <v>2962.37</v>
      </c>
      <c r="M50" s="24">
        <v>3014.93</v>
      </c>
      <c r="N50" s="24">
        <v>3005</v>
      </c>
      <c r="O50" s="24">
        <v>3000.03</v>
      </c>
      <c r="P50" s="24">
        <v>2964.44</v>
      </c>
      <c r="Q50" s="24">
        <v>2962.71</v>
      </c>
      <c r="R50" s="24">
        <v>2968.98</v>
      </c>
      <c r="S50" s="24">
        <v>2951.61</v>
      </c>
      <c r="T50" s="24">
        <v>2911.79</v>
      </c>
      <c r="U50" s="24">
        <v>2888.4</v>
      </c>
      <c r="V50" s="24">
        <v>2874.54</v>
      </c>
      <c r="W50" s="24">
        <v>2831.5</v>
      </c>
      <c r="X50" s="24">
        <v>2807.48</v>
      </c>
      <c r="Y50" s="25">
        <v>2817.97</v>
      </c>
    </row>
    <row r="51" spans="1:25" ht="15.75">
      <c r="A51" s="22" t="str">
        <f t="shared" si="0"/>
        <v>09.05.2014</v>
      </c>
      <c r="B51" s="23">
        <v>2708.75</v>
      </c>
      <c r="C51" s="24">
        <v>2626.65</v>
      </c>
      <c r="D51" s="24">
        <v>2557.56</v>
      </c>
      <c r="E51" s="24">
        <v>2437.47</v>
      </c>
      <c r="F51" s="24">
        <v>2463.32</v>
      </c>
      <c r="G51" s="24">
        <v>2500.04</v>
      </c>
      <c r="H51" s="24">
        <v>2457.66</v>
      </c>
      <c r="I51" s="24">
        <v>2472.72</v>
      </c>
      <c r="J51" s="24">
        <v>2342.15</v>
      </c>
      <c r="K51" s="24">
        <v>2454.8</v>
      </c>
      <c r="L51" s="24">
        <v>2577.77</v>
      </c>
      <c r="M51" s="24">
        <v>2616.04</v>
      </c>
      <c r="N51" s="24">
        <v>2684.55</v>
      </c>
      <c r="O51" s="24">
        <v>2685.81</v>
      </c>
      <c r="P51" s="24">
        <v>2637.98</v>
      </c>
      <c r="Q51" s="24">
        <v>2629.08</v>
      </c>
      <c r="R51" s="24">
        <v>2642.02</v>
      </c>
      <c r="S51" s="24">
        <v>2644.07</v>
      </c>
      <c r="T51" s="24">
        <v>2643.47</v>
      </c>
      <c r="U51" s="24">
        <v>2631.65</v>
      </c>
      <c r="V51" s="24">
        <v>2639.95</v>
      </c>
      <c r="W51" s="24">
        <v>2644.06</v>
      </c>
      <c r="X51" s="24">
        <v>2733.4</v>
      </c>
      <c r="Y51" s="25">
        <v>2797.19</v>
      </c>
    </row>
    <row r="52" spans="1:25" ht="15.75">
      <c r="A52" s="22" t="str">
        <f t="shared" si="0"/>
        <v>10.05.2014</v>
      </c>
      <c r="B52" s="23">
        <v>2730.42</v>
      </c>
      <c r="C52" s="24">
        <v>2580.25</v>
      </c>
      <c r="D52" s="24">
        <v>2626.05</v>
      </c>
      <c r="E52" s="24">
        <v>2497.23</v>
      </c>
      <c r="F52" s="24">
        <v>2498.25</v>
      </c>
      <c r="G52" s="24">
        <v>2466.52</v>
      </c>
      <c r="H52" s="24">
        <v>2415.15</v>
      </c>
      <c r="I52" s="24">
        <v>2432.99</v>
      </c>
      <c r="J52" s="24">
        <v>2400.89</v>
      </c>
      <c r="K52" s="24">
        <v>2533.13</v>
      </c>
      <c r="L52" s="24">
        <v>2671.07</v>
      </c>
      <c r="M52" s="24">
        <v>2889.01</v>
      </c>
      <c r="N52" s="24">
        <v>2941.45</v>
      </c>
      <c r="O52" s="24">
        <v>2933.65</v>
      </c>
      <c r="P52" s="24">
        <v>2899.93</v>
      </c>
      <c r="Q52" s="24">
        <v>2884.96</v>
      </c>
      <c r="R52" s="24">
        <v>2878.25</v>
      </c>
      <c r="S52" s="24">
        <v>2864.88</v>
      </c>
      <c r="T52" s="24">
        <v>2837.39</v>
      </c>
      <c r="U52" s="24">
        <v>2783.04</v>
      </c>
      <c r="V52" s="24">
        <v>2755.54</v>
      </c>
      <c r="W52" s="24">
        <v>2806.17</v>
      </c>
      <c r="X52" s="24">
        <v>2948.35</v>
      </c>
      <c r="Y52" s="25">
        <v>2969.8</v>
      </c>
    </row>
    <row r="53" spans="1:25" ht="15.75">
      <c r="A53" s="22" t="str">
        <f t="shared" si="0"/>
        <v>11.05.2014</v>
      </c>
      <c r="B53" s="23">
        <v>2836.12</v>
      </c>
      <c r="C53" s="24">
        <v>2613.23</v>
      </c>
      <c r="D53" s="24">
        <v>2551.04</v>
      </c>
      <c r="E53" s="24">
        <v>2454.25</v>
      </c>
      <c r="F53" s="24">
        <v>2407.61</v>
      </c>
      <c r="G53" s="24">
        <v>2365.6</v>
      </c>
      <c r="H53" s="24">
        <v>2314.75</v>
      </c>
      <c r="I53" s="24">
        <v>2361.02</v>
      </c>
      <c r="J53" s="24">
        <v>2376.65</v>
      </c>
      <c r="K53" s="24">
        <v>2447.62</v>
      </c>
      <c r="L53" s="24">
        <v>2621.56</v>
      </c>
      <c r="M53" s="24">
        <v>2726.72</v>
      </c>
      <c r="N53" s="24">
        <v>2844.57</v>
      </c>
      <c r="O53" s="24">
        <v>2844.33</v>
      </c>
      <c r="P53" s="24">
        <v>2826.99</v>
      </c>
      <c r="Q53" s="24">
        <v>2814.64</v>
      </c>
      <c r="R53" s="24">
        <v>2765.43</v>
      </c>
      <c r="S53" s="24">
        <v>2760.83</v>
      </c>
      <c r="T53" s="24">
        <v>2715.42</v>
      </c>
      <c r="U53" s="24">
        <v>2691.86</v>
      </c>
      <c r="V53" s="24">
        <v>2701</v>
      </c>
      <c r="W53" s="24">
        <v>2733.79</v>
      </c>
      <c r="X53" s="24">
        <v>2959.82</v>
      </c>
      <c r="Y53" s="25">
        <v>2969.07</v>
      </c>
    </row>
    <row r="54" spans="1:25" ht="15.75">
      <c r="A54" s="22" t="str">
        <f t="shared" si="0"/>
        <v>12.05.2014</v>
      </c>
      <c r="B54" s="23">
        <v>2855.41</v>
      </c>
      <c r="C54" s="24">
        <v>2602.39</v>
      </c>
      <c r="D54" s="24">
        <v>2552.29</v>
      </c>
      <c r="E54" s="24">
        <v>2459.64</v>
      </c>
      <c r="F54" s="24">
        <v>2377.86</v>
      </c>
      <c r="G54" s="24">
        <v>2316.7</v>
      </c>
      <c r="H54" s="24">
        <v>2373.86</v>
      </c>
      <c r="I54" s="24">
        <v>2432.15</v>
      </c>
      <c r="J54" s="24">
        <v>2647.16</v>
      </c>
      <c r="K54" s="24">
        <v>2813.98</v>
      </c>
      <c r="L54" s="24">
        <v>2905.08</v>
      </c>
      <c r="M54" s="24">
        <v>2987.12</v>
      </c>
      <c r="N54" s="24">
        <v>2986.83</v>
      </c>
      <c r="O54" s="24">
        <v>2985.48</v>
      </c>
      <c r="P54" s="24">
        <v>3004.04</v>
      </c>
      <c r="Q54" s="24">
        <v>3108.16</v>
      </c>
      <c r="R54" s="24">
        <v>3011.77</v>
      </c>
      <c r="S54" s="24">
        <v>2992.56</v>
      </c>
      <c r="T54" s="24">
        <v>2956.39</v>
      </c>
      <c r="U54" s="24">
        <v>2885.08</v>
      </c>
      <c r="V54" s="24">
        <v>2859.06</v>
      </c>
      <c r="W54" s="24">
        <v>2865.19</v>
      </c>
      <c r="X54" s="24">
        <v>2869.96</v>
      </c>
      <c r="Y54" s="25">
        <v>2839.93</v>
      </c>
    </row>
    <row r="55" spans="1:25" ht="15.75">
      <c r="A55" s="22" t="str">
        <f t="shared" si="0"/>
        <v>13.05.2014</v>
      </c>
      <c r="B55" s="23">
        <v>2699.14</v>
      </c>
      <c r="C55" s="24">
        <v>2530.35</v>
      </c>
      <c r="D55" s="24">
        <v>2389.59</v>
      </c>
      <c r="E55" s="24">
        <v>2236.83</v>
      </c>
      <c r="F55" s="24">
        <v>2160.84</v>
      </c>
      <c r="G55" s="24">
        <v>2103.09</v>
      </c>
      <c r="H55" s="24">
        <v>2190.34</v>
      </c>
      <c r="I55" s="24">
        <v>2336.89</v>
      </c>
      <c r="J55" s="24">
        <v>2414.45</v>
      </c>
      <c r="K55" s="24">
        <v>2689.92</v>
      </c>
      <c r="L55" s="24">
        <v>2798.39</v>
      </c>
      <c r="M55" s="24">
        <v>2900.17</v>
      </c>
      <c r="N55" s="24">
        <v>2892.05</v>
      </c>
      <c r="O55" s="24">
        <v>2873.81</v>
      </c>
      <c r="P55" s="24">
        <v>2826.26</v>
      </c>
      <c r="Q55" s="24">
        <v>2889.95</v>
      </c>
      <c r="R55" s="24">
        <v>2860.03</v>
      </c>
      <c r="S55" s="24">
        <v>2852.81</v>
      </c>
      <c r="T55" s="24">
        <v>2836.06</v>
      </c>
      <c r="U55" s="24">
        <v>2798.73</v>
      </c>
      <c r="V55" s="24">
        <v>2791.97</v>
      </c>
      <c r="W55" s="24">
        <v>2761.69</v>
      </c>
      <c r="X55" s="24">
        <v>2733.37</v>
      </c>
      <c r="Y55" s="25">
        <v>2747.52</v>
      </c>
    </row>
    <row r="56" spans="1:25" ht="15.75">
      <c r="A56" s="22" t="str">
        <f t="shared" si="0"/>
        <v>14.05.2014</v>
      </c>
      <c r="B56" s="23">
        <v>2680.42</v>
      </c>
      <c r="C56" s="24">
        <v>2499.58</v>
      </c>
      <c r="D56" s="24">
        <v>2393.17</v>
      </c>
      <c r="E56" s="24">
        <v>2343.82</v>
      </c>
      <c r="F56" s="24">
        <v>2254.54</v>
      </c>
      <c r="G56" s="24">
        <v>2253.05</v>
      </c>
      <c r="H56" s="24">
        <v>2259.94</v>
      </c>
      <c r="I56" s="24">
        <v>2332.19</v>
      </c>
      <c r="J56" s="24">
        <v>2450.27</v>
      </c>
      <c r="K56" s="24">
        <v>2658.95</v>
      </c>
      <c r="L56" s="24">
        <v>2759.66</v>
      </c>
      <c r="M56" s="24">
        <v>2871.15</v>
      </c>
      <c r="N56" s="24">
        <v>2869.48</v>
      </c>
      <c r="O56" s="24">
        <v>2863.23</v>
      </c>
      <c r="P56" s="24">
        <v>2835.63</v>
      </c>
      <c r="Q56" s="24">
        <v>2869.95</v>
      </c>
      <c r="R56" s="24">
        <v>2846.37</v>
      </c>
      <c r="S56" s="24">
        <v>2837.13</v>
      </c>
      <c r="T56" s="24">
        <v>2832.42</v>
      </c>
      <c r="U56" s="24">
        <v>2791.31</v>
      </c>
      <c r="V56" s="24">
        <v>2768.08</v>
      </c>
      <c r="W56" s="24">
        <v>2733.07</v>
      </c>
      <c r="X56" s="24">
        <v>2695.69</v>
      </c>
      <c r="Y56" s="25">
        <v>2737.58</v>
      </c>
    </row>
    <row r="57" spans="1:25" ht="15.75">
      <c r="A57" s="22" t="str">
        <f t="shared" si="0"/>
        <v>15.05.2014</v>
      </c>
      <c r="B57" s="23">
        <v>2677.39</v>
      </c>
      <c r="C57" s="24">
        <v>2496.78</v>
      </c>
      <c r="D57" s="24">
        <v>2398.94</v>
      </c>
      <c r="E57" s="24">
        <v>2331.6</v>
      </c>
      <c r="F57" s="24">
        <v>2277.77</v>
      </c>
      <c r="G57" s="24">
        <v>2255.71</v>
      </c>
      <c r="H57" s="24">
        <v>2268.2</v>
      </c>
      <c r="I57" s="24">
        <v>2377.34</v>
      </c>
      <c r="J57" s="24">
        <v>2474.57</v>
      </c>
      <c r="K57" s="24">
        <v>2679.41</v>
      </c>
      <c r="L57" s="24">
        <v>2821.59</v>
      </c>
      <c r="M57" s="24">
        <v>2913.4</v>
      </c>
      <c r="N57" s="24">
        <v>2904.71</v>
      </c>
      <c r="O57" s="24">
        <v>2908.64</v>
      </c>
      <c r="P57" s="24">
        <v>2891.65</v>
      </c>
      <c r="Q57" s="24">
        <v>2939.62</v>
      </c>
      <c r="R57" s="24">
        <v>2907.97</v>
      </c>
      <c r="S57" s="24">
        <v>2918.75</v>
      </c>
      <c r="T57" s="24">
        <v>2909.52</v>
      </c>
      <c r="U57" s="24">
        <v>2869.28</v>
      </c>
      <c r="V57" s="24">
        <v>2864.65</v>
      </c>
      <c r="W57" s="24">
        <v>2858.9</v>
      </c>
      <c r="X57" s="24">
        <v>2791.97</v>
      </c>
      <c r="Y57" s="25">
        <v>2830</v>
      </c>
    </row>
    <row r="58" spans="1:25" ht="15.75">
      <c r="A58" s="22" t="str">
        <f t="shared" si="0"/>
        <v>16.05.2014</v>
      </c>
      <c r="B58" s="23">
        <v>2722.84</v>
      </c>
      <c r="C58" s="24">
        <v>2562.66</v>
      </c>
      <c r="D58" s="24">
        <v>2483.35</v>
      </c>
      <c r="E58" s="24">
        <v>2389.73</v>
      </c>
      <c r="F58" s="24">
        <v>2340.69</v>
      </c>
      <c r="G58" s="24">
        <v>2353.96</v>
      </c>
      <c r="H58" s="24">
        <v>2360.16</v>
      </c>
      <c r="I58" s="24">
        <v>2458.21</v>
      </c>
      <c r="J58" s="24">
        <v>2588.2</v>
      </c>
      <c r="K58" s="24">
        <v>2712.86</v>
      </c>
      <c r="L58" s="24">
        <v>2840.67</v>
      </c>
      <c r="M58" s="24">
        <v>2939.65</v>
      </c>
      <c r="N58" s="24">
        <v>2930.07</v>
      </c>
      <c r="O58" s="24">
        <v>2925.96</v>
      </c>
      <c r="P58" s="24">
        <v>2979.54</v>
      </c>
      <c r="Q58" s="24">
        <v>2984.89</v>
      </c>
      <c r="R58" s="24">
        <v>2967.19</v>
      </c>
      <c r="S58" s="24">
        <v>2957.26</v>
      </c>
      <c r="T58" s="24">
        <v>2942.15</v>
      </c>
      <c r="U58" s="24">
        <v>2882.33</v>
      </c>
      <c r="V58" s="24">
        <v>2871.47</v>
      </c>
      <c r="W58" s="24">
        <v>2858.17</v>
      </c>
      <c r="X58" s="24">
        <v>2768.1</v>
      </c>
      <c r="Y58" s="25">
        <v>2798.48</v>
      </c>
    </row>
    <row r="59" spans="1:25" ht="15.75">
      <c r="A59" s="22" t="str">
        <f t="shared" si="0"/>
        <v>17.05.2014</v>
      </c>
      <c r="B59" s="23">
        <v>2726.82</v>
      </c>
      <c r="C59" s="24">
        <v>2595.86</v>
      </c>
      <c r="D59" s="24">
        <v>2606.58</v>
      </c>
      <c r="E59" s="24">
        <v>2514.73</v>
      </c>
      <c r="F59" s="24">
        <v>2493.12</v>
      </c>
      <c r="G59" s="24">
        <v>2481.08</v>
      </c>
      <c r="H59" s="24">
        <v>2422.33</v>
      </c>
      <c r="I59" s="24">
        <v>2419.01</v>
      </c>
      <c r="J59" s="24">
        <v>2546.82</v>
      </c>
      <c r="K59" s="24">
        <v>2598.41</v>
      </c>
      <c r="L59" s="24">
        <v>2708.67</v>
      </c>
      <c r="M59" s="24">
        <v>2894.61</v>
      </c>
      <c r="N59" s="24">
        <v>2954.44</v>
      </c>
      <c r="O59" s="24">
        <v>2930.22</v>
      </c>
      <c r="P59" s="24">
        <v>2938.87</v>
      </c>
      <c r="Q59" s="24">
        <v>2920.54</v>
      </c>
      <c r="R59" s="24">
        <v>2897.34</v>
      </c>
      <c r="S59" s="24">
        <v>2887.45</v>
      </c>
      <c r="T59" s="24">
        <v>2920.57</v>
      </c>
      <c r="U59" s="24">
        <v>2922</v>
      </c>
      <c r="V59" s="24">
        <v>2882.59</v>
      </c>
      <c r="W59" s="24">
        <v>2868.39</v>
      </c>
      <c r="X59" s="24">
        <v>2874.46</v>
      </c>
      <c r="Y59" s="25">
        <v>2885.48</v>
      </c>
    </row>
    <row r="60" spans="1:25" ht="15.75">
      <c r="A60" s="22" t="str">
        <f t="shared" si="0"/>
        <v>18.05.2014</v>
      </c>
      <c r="B60" s="23">
        <v>2792.41</v>
      </c>
      <c r="C60" s="24">
        <v>2590.9</v>
      </c>
      <c r="D60" s="24">
        <v>2483.01</v>
      </c>
      <c r="E60" s="24">
        <v>2451.33</v>
      </c>
      <c r="F60" s="24">
        <v>2365.53</v>
      </c>
      <c r="G60" s="24">
        <v>2357.92</v>
      </c>
      <c r="H60" s="24">
        <v>2199.55</v>
      </c>
      <c r="I60" s="24">
        <v>2209.45</v>
      </c>
      <c r="J60" s="24">
        <v>2470.39</v>
      </c>
      <c r="K60" s="24">
        <v>2559.53</v>
      </c>
      <c r="L60" s="24">
        <v>2571.39</v>
      </c>
      <c r="M60" s="24">
        <v>2683.68</v>
      </c>
      <c r="N60" s="24">
        <v>2821.09</v>
      </c>
      <c r="O60" s="24">
        <v>2844.22</v>
      </c>
      <c r="P60" s="24">
        <v>2845.88</v>
      </c>
      <c r="Q60" s="24">
        <v>2818.56</v>
      </c>
      <c r="R60" s="24">
        <v>2737.45</v>
      </c>
      <c r="S60" s="24">
        <v>2783.01</v>
      </c>
      <c r="T60" s="24">
        <v>2729.34</v>
      </c>
      <c r="U60" s="24">
        <v>2665.51</v>
      </c>
      <c r="V60" s="24">
        <v>2682.31</v>
      </c>
      <c r="W60" s="24">
        <v>2673.63</v>
      </c>
      <c r="X60" s="24">
        <v>2818.75</v>
      </c>
      <c r="Y60" s="25">
        <v>2876.08</v>
      </c>
    </row>
    <row r="61" spans="1:25" ht="15.75">
      <c r="A61" s="22" t="str">
        <f t="shared" si="0"/>
        <v>19.05.2014</v>
      </c>
      <c r="B61" s="23">
        <v>2726.53</v>
      </c>
      <c r="C61" s="24">
        <v>2584.42</v>
      </c>
      <c r="D61" s="24">
        <v>2464.96</v>
      </c>
      <c r="E61" s="24">
        <v>2375.75</v>
      </c>
      <c r="F61" s="24">
        <v>2315.07</v>
      </c>
      <c r="G61" s="24">
        <v>2280.11</v>
      </c>
      <c r="H61" s="24">
        <v>2295.7</v>
      </c>
      <c r="I61" s="24">
        <v>2352.68</v>
      </c>
      <c r="J61" s="24">
        <v>2468.85</v>
      </c>
      <c r="K61" s="24">
        <v>2634</v>
      </c>
      <c r="L61" s="24">
        <v>2831.69</v>
      </c>
      <c r="M61" s="24">
        <v>2960.61</v>
      </c>
      <c r="N61" s="24">
        <v>2964.13</v>
      </c>
      <c r="O61" s="24">
        <v>2969.08</v>
      </c>
      <c r="P61" s="24">
        <v>2960.81</v>
      </c>
      <c r="Q61" s="24">
        <v>2964.01</v>
      </c>
      <c r="R61" s="24">
        <v>2944.33</v>
      </c>
      <c r="S61" s="24">
        <v>2923.04</v>
      </c>
      <c r="T61" s="24">
        <v>2890.24</v>
      </c>
      <c r="U61" s="24">
        <v>2846.56</v>
      </c>
      <c r="V61" s="24">
        <v>2846.27</v>
      </c>
      <c r="W61" s="24">
        <v>2845.59</v>
      </c>
      <c r="X61" s="24">
        <v>2773.56</v>
      </c>
      <c r="Y61" s="25">
        <v>2809.65</v>
      </c>
    </row>
    <row r="62" spans="1:25" ht="15.75">
      <c r="A62" s="22" t="str">
        <f t="shared" si="0"/>
        <v>20.05.2014</v>
      </c>
      <c r="B62" s="23">
        <v>2727.51</v>
      </c>
      <c r="C62" s="24">
        <v>2560.57</v>
      </c>
      <c r="D62" s="24">
        <v>2442.12</v>
      </c>
      <c r="E62" s="24">
        <v>2375.83</v>
      </c>
      <c r="F62" s="24">
        <v>2371.96</v>
      </c>
      <c r="G62" s="24">
        <v>2350.03</v>
      </c>
      <c r="H62" s="24">
        <v>2332.52</v>
      </c>
      <c r="I62" s="24">
        <v>2400.87</v>
      </c>
      <c r="J62" s="24">
        <v>2487.96</v>
      </c>
      <c r="K62" s="24">
        <v>2623.79</v>
      </c>
      <c r="L62" s="24">
        <v>2831.16</v>
      </c>
      <c r="M62" s="24">
        <v>2867.43</v>
      </c>
      <c r="N62" s="24">
        <v>2879.59</v>
      </c>
      <c r="O62" s="24">
        <v>2850.12</v>
      </c>
      <c r="P62" s="24">
        <v>2796.97</v>
      </c>
      <c r="Q62" s="24">
        <v>2770.41</v>
      </c>
      <c r="R62" s="24">
        <v>2732.53</v>
      </c>
      <c r="S62" s="24">
        <v>2730.92</v>
      </c>
      <c r="T62" s="24">
        <v>2733.24</v>
      </c>
      <c r="U62" s="24">
        <v>2792.57</v>
      </c>
      <c r="V62" s="24">
        <v>2754.24</v>
      </c>
      <c r="W62" s="24">
        <v>2733.19</v>
      </c>
      <c r="X62" s="24">
        <v>2729.78</v>
      </c>
      <c r="Y62" s="25">
        <v>2626.59</v>
      </c>
    </row>
    <row r="63" spans="1:25" ht="15.75">
      <c r="A63" s="22" t="str">
        <f t="shared" si="0"/>
        <v>21.05.2014</v>
      </c>
      <c r="B63" s="23">
        <v>2544.73</v>
      </c>
      <c r="C63" s="24">
        <v>2505.43</v>
      </c>
      <c r="D63" s="24">
        <v>2383.45</v>
      </c>
      <c r="E63" s="24">
        <v>2322.3</v>
      </c>
      <c r="F63" s="24">
        <v>2183.86</v>
      </c>
      <c r="G63" s="24">
        <v>2175.32</v>
      </c>
      <c r="H63" s="24">
        <v>2290.32</v>
      </c>
      <c r="I63" s="24">
        <v>2348.06</v>
      </c>
      <c r="J63" s="24">
        <v>2400.61</v>
      </c>
      <c r="K63" s="24">
        <v>2569.53</v>
      </c>
      <c r="L63" s="24">
        <v>2738.48</v>
      </c>
      <c r="M63" s="24">
        <v>2799.34</v>
      </c>
      <c r="N63" s="24">
        <v>2806.25</v>
      </c>
      <c r="O63" s="24">
        <v>2798.9</v>
      </c>
      <c r="P63" s="24">
        <v>2781.72</v>
      </c>
      <c r="Q63" s="24">
        <v>2739.1</v>
      </c>
      <c r="R63" s="24">
        <v>2735.74</v>
      </c>
      <c r="S63" s="24">
        <v>2734.73</v>
      </c>
      <c r="T63" s="24">
        <v>2735.25</v>
      </c>
      <c r="U63" s="24">
        <v>2736.55</v>
      </c>
      <c r="V63" s="24">
        <v>2749.65</v>
      </c>
      <c r="W63" s="24">
        <v>2731.79</v>
      </c>
      <c r="X63" s="24">
        <v>2675.2</v>
      </c>
      <c r="Y63" s="25">
        <v>2579.26</v>
      </c>
    </row>
    <row r="64" spans="1:25" ht="15.75">
      <c r="A64" s="22" t="str">
        <f t="shared" si="0"/>
        <v>22.05.2014</v>
      </c>
      <c r="B64" s="23">
        <v>2629.23</v>
      </c>
      <c r="C64" s="24">
        <v>2475.21</v>
      </c>
      <c r="D64" s="24">
        <v>2418.15</v>
      </c>
      <c r="E64" s="24">
        <v>2376.68</v>
      </c>
      <c r="F64" s="24">
        <v>2342.15</v>
      </c>
      <c r="G64" s="24">
        <v>2317.08</v>
      </c>
      <c r="H64" s="24">
        <v>2312.21</v>
      </c>
      <c r="I64" s="24">
        <v>2381.36</v>
      </c>
      <c r="J64" s="24">
        <v>2383.46</v>
      </c>
      <c r="K64" s="24">
        <v>2653.28</v>
      </c>
      <c r="L64" s="24">
        <v>2855.01</v>
      </c>
      <c r="M64" s="24">
        <v>2900.5</v>
      </c>
      <c r="N64" s="24">
        <v>2884.1</v>
      </c>
      <c r="O64" s="24">
        <v>2876.78</v>
      </c>
      <c r="P64" s="24">
        <v>2850.27</v>
      </c>
      <c r="Q64" s="24">
        <v>2855.92</v>
      </c>
      <c r="R64" s="24">
        <v>2883.8</v>
      </c>
      <c r="S64" s="24">
        <v>2881.77</v>
      </c>
      <c r="T64" s="24">
        <v>2861.74</v>
      </c>
      <c r="U64" s="24">
        <v>2833.18</v>
      </c>
      <c r="V64" s="24">
        <v>2837.43</v>
      </c>
      <c r="W64" s="24">
        <v>2776.82</v>
      </c>
      <c r="X64" s="24">
        <v>2735.08</v>
      </c>
      <c r="Y64" s="25">
        <v>2741.44</v>
      </c>
    </row>
    <row r="65" spans="1:25" ht="15.75">
      <c r="A65" s="22" t="str">
        <f t="shared" si="0"/>
        <v>23.05.2014</v>
      </c>
      <c r="B65" s="23">
        <v>2728.77</v>
      </c>
      <c r="C65" s="24">
        <v>2569.44</v>
      </c>
      <c r="D65" s="24">
        <v>2410.51</v>
      </c>
      <c r="E65" s="24">
        <v>2368.44</v>
      </c>
      <c r="F65" s="24">
        <v>2308.11</v>
      </c>
      <c r="G65" s="24">
        <v>2288.79</v>
      </c>
      <c r="H65" s="24">
        <v>2293.82</v>
      </c>
      <c r="I65" s="24">
        <v>2383.31</v>
      </c>
      <c r="J65" s="24">
        <v>2451.13</v>
      </c>
      <c r="K65" s="24">
        <v>2652.01</v>
      </c>
      <c r="L65" s="24">
        <v>2784.55</v>
      </c>
      <c r="M65" s="24">
        <v>2877.63</v>
      </c>
      <c r="N65" s="24">
        <v>2874.13</v>
      </c>
      <c r="O65" s="24">
        <v>2874.51</v>
      </c>
      <c r="P65" s="24">
        <v>2850.6</v>
      </c>
      <c r="Q65" s="24">
        <v>2867.5</v>
      </c>
      <c r="R65" s="24">
        <v>2878.88</v>
      </c>
      <c r="S65" s="24">
        <v>2889.92</v>
      </c>
      <c r="T65" s="24">
        <v>2841.45</v>
      </c>
      <c r="U65" s="24">
        <v>2836.27</v>
      </c>
      <c r="V65" s="24">
        <v>2812.47</v>
      </c>
      <c r="W65" s="24">
        <v>2738.01</v>
      </c>
      <c r="X65" s="24">
        <v>2734.05</v>
      </c>
      <c r="Y65" s="25">
        <v>2737.55</v>
      </c>
    </row>
    <row r="66" spans="1:25" ht="15.75">
      <c r="A66" s="22" t="str">
        <f t="shared" si="0"/>
        <v>24.05.2014</v>
      </c>
      <c r="B66" s="23">
        <v>2733.74</v>
      </c>
      <c r="C66" s="24">
        <v>2547.96</v>
      </c>
      <c r="D66" s="24">
        <v>2677.3</v>
      </c>
      <c r="E66" s="24">
        <v>2539.65</v>
      </c>
      <c r="F66" s="24">
        <v>2533.05</v>
      </c>
      <c r="G66" s="24">
        <v>2522.69</v>
      </c>
      <c r="H66" s="24">
        <v>2506.27</v>
      </c>
      <c r="I66" s="24">
        <v>2512.4</v>
      </c>
      <c r="J66" s="24">
        <v>2534.43</v>
      </c>
      <c r="K66" s="24">
        <v>2654.63</v>
      </c>
      <c r="L66" s="24">
        <v>2800.19</v>
      </c>
      <c r="M66" s="24">
        <v>2920.9</v>
      </c>
      <c r="N66" s="24">
        <v>2918.72</v>
      </c>
      <c r="O66" s="24">
        <v>2914.7</v>
      </c>
      <c r="P66" s="24">
        <v>2953.46</v>
      </c>
      <c r="Q66" s="24">
        <v>2925.45</v>
      </c>
      <c r="R66" s="24">
        <v>2911.95</v>
      </c>
      <c r="S66" s="24">
        <v>2902</v>
      </c>
      <c r="T66" s="24">
        <v>2898.09</v>
      </c>
      <c r="U66" s="24">
        <v>2902.61</v>
      </c>
      <c r="V66" s="24">
        <v>2897.72</v>
      </c>
      <c r="W66" s="24">
        <v>2876.84</v>
      </c>
      <c r="X66" s="24">
        <v>2817.07</v>
      </c>
      <c r="Y66" s="25">
        <v>2826.54</v>
      </c>
    </row>
    <row r="67" spans="1:25" ht="15.75">
      <c r="A67" s="22" t="str">
        <f t="shared" si="0"/>
        <v>25.05.2014</v>
      </c>
      <c r="B67" s="23">
        <v>2771.92</v>
      </c>
      <c r="C67" s="24">
        <v>2622.51</v>
      </c>
      <c r="D67" s="24">
        <v>2531.84</v>
      </c>
      <c r="E67" s="24">
        <v>2524.38</v>
      </c>
      <c r="F67" s="24">
        <v>2487.81</v>
      </c>
      <c r="G67" s="24">
        <v>2451.01</v>
      </c>
      <c r="H67" s="24">
        <v>2291.32</v>
      </c>
      <c r="I67" s="24">
        <v>2286.5</v>
      </c>
      <c r="J67" s="24">
        <v>2377.28</v>
      </c>
      <c r="K67" s="24">
        <v>2500.73</v>
      </c>
      <c r="L67" s="24">
        <v>2621.12</v>
      </c>
      <c r="M67" s="24">
        <v>2737.64</v>
      </c>
      <c r="N67" s="24">
        <v>2836.45</v>
      </c>
      <c r="O67" s="24">
        <v>2879.31</v>
      </c>
      <c r="P67" s="24">
        <v>2868.38</v>
      </c>
      <c r="Q67" s="24">
        <v>2859.79</v>
      </c>
      <c r="R67" s="24">
        <v>2843.06</v>
      </c>
      <c r="S67" s="24">
        <v>2848.88</v>
      </c>
      <c r="T67" s="24">
        <v>2822.18</v>
      </c>
      <c r="U67" s="24">
        <v>2829.09</v>
      </c>
      <c r="V67" s="24">
        <v>2835.27</v>
      </c>
      <c r="W67" s="24">
        <v>2836.82</v>
      </c>
      <c r="X67" s="24">
        <v>2838.16</v>
      </c>
      <c r="Y67" s="25">
        <v>2881.99</v>
      </c>
    </row>
    <row r="68" spans="1:25" ht="15.75">
      <c r="A68" s="22" t="str">
        <f t="shared" si="0"/>
        <v>26.05.2014</v>
      </c>
      <c r="B68" s="23">
        <v>2803.07</v>
      </c>
      <c r="C68" s="24">
        <v>2689.17</v>
      </c>
      <c r="D68" s="24">
        <v>2591.15</v>
      </c>
      <c r="E68" s="24">
        <v>2473.45</v>
      </c>
      <c r="F68" s="24">
        <v>2367.73</v>
      </c>
      <c r="G68" s="24">
        <v>2293.96</v>
      </c>
      <c r="H68" s="24">
        <v>2300.95</v>
      </c>
      <c r="I68" s="24">
        <v>2427.05</v>
      </c>
      <c r="J68" s="24">
        <v>2569.47</v>
      </c>
      <c r="K68" s="24">
        <v>2741.13</v>
      </c>
      <c r="L68" s="24">
        <v>2946.3</v>
      </c>
      <c r="M68" s="24">
        <v>2999.27</v>
      </c>
      <c r="N68" s="24">
        <v>3009.53</v>
      </c>
      <c r="O68" s="24">
        <v>3003.44</v>
      </c>
      <c r="P68" s="24">
        <v>2965.69</v>
      </c>
      <c r="Q68" s="24">
        <v>2959.26</v>
      </c>
      <c r="R68" s="24">
        <v>2952.92</v>
      </c>
      <c r="S68" s="24">
        <v>2956.91</v>
      </c>
      <c r="T68" s="24">
        <v>2955.89</v>
      </c>
      <c r="U68" s="24">
        <v>2936.55</v>
      </c>
      <c r="V68" s="24">
        <v>2901.31</v>
      </c>
      <c r="W68" s="24">
        <v>2841.2</v>
      </c>
      <c r="X68" s="24">
        <v>2763.82</v>
      </c>
      <c r="Y68" s="25">
        <v>2763.69</v>
      </c>
    </row>
    <row r="69" spans="1:25" ht="15.75">
      <c r="A69" s="22" t="str">
        <f t="shared" si="0"/>
        <v>27.05.2014</v>
      </c>
      <c r="B69" s="23">
        <v>2727.75</v>
      </c>
      <c r="C69" s="24">
        <v>2528.76</v>
      </c>
      <c r="D69" s="24">
        <v>2453.88</v>
      </c>
      <c r="E69" s="24">
        <v>2453.51</v>
      </c>
      <c r="F69" s="24">
        <v>2378.67</v>
      </c>
      <c r="G69" s="24">
        <v>2378.83</v>
      </c>
      <c r="H69" s="24">
        <v>2402.46</v>
      </c>
      <c r="I69" s="24">
        <v>2443.98</v>
      </c>
      <c r="J69" s="24">
        <v>2662.39</v>
      </c>
      <c r="K69" s="24">
        <v>2825.54</v>
      </c>
      <c r="L69" s="24">
        <v>2940.25</v>
      </c>
      <c r="M69" s="24">
        <v>3007.98</v>
      </c>
      <c r="N69" s="24">
        <v>3007.26</v>
      </c>
      <c r="O69" s="24">
        <v>2971.53</v>
      </c>
      <c r="P69" s="24">
        <v>2921.68</v>
      </c>
      <c r="Q69" s="24">
        <v>2940.44</v>
      </c>
      <c r="R69" s="24">
        <v>2898.71</v>
      </c>
      <c r="S69" s="24">
        <v>2855.99</v>
      </c>
      <c r="T69" s="24">
        <v>2867.22</v>
      </c>
      <c r="U69" s="24">
        <v>2847.69</v>
      </c>
      <c r="V69" s="24">
        <v>2834.18</v>
      </c>
      <c r="W69" s="24">
        <v>2791.93</v>
      </c>
      <c r="X69" s="24">
        <v>2736.76</v>
      </c>
      <c r="Y69" s="25">
        <v>2736.98</v>
      </c>
    </row>
    <row r="70" spans="1:25" ht="15.75">
      <c r="A70" s="22" t="str">
        <f t="shared" si="0"/>
        <v>28.05.2014</v>
      </c>
      <c r="B70" s="23">
        <v>2688.43</v>
      </c>
      <c r="C70" s="24">
        <v>2517.06</v>
      </c>
      <c r="D70" s="24">
        <v>2448.18</v>
      </c>
      <c r="E70" s="24">
        <v>2426.6</v>
      </c>
      <c r="F70" s="24">
        <v>2377.52</v>
      </c>
      <c r="G70" s="24">
        <v>2363.66</v>
      </c>
      <c r="H70" s="24">
        <v>2378.44</v>
      </c>
      <c r="I70" s="24">
        <v>2412.92</v>
      </c>
      <c r="J70" s="24">
        <v>2542.88</v>
      </c>
      <c r="K70" s="24">
        <v>2688.93</v>
      </c>
      <c r="L70" s="24">
        <v>2929.03</v>
      </c>
      <c r="M70" s="24">
        <v>2954</v>
      </c>
      <c r="N70" s="24">
        <v>2964.91</v>
      </c>
      <c r="O70" s="24">
        <v>2967.5</v>
      </c>
      <c r="P70" s="24">
        <v>2942.05</v>
      </c>
      <c r="Q70" s="24">
        <v>2949.82</v>
      </c>
      <c r="R70" s="24">
        <v>2935.24</v>
      </c>
      <c r="S70" s="24">
        <v>2897.74</v>
      </c>
      <c r="T70" s="24">
        <v>2907.08</v>
      </c>
      <c r="U70" s="24">
        <v>2893.16</v>
      </c>
      <c r="V70" s="24">
        <v>2851.48</v>
      </c>
      <c r="W70" s="24">
        <v>2800.23</v>
      </c>
      <c r="X70" s="24">
        <v>2747.66</v>
      </c>
      <c r="Y70" s="25">
        <v>2738.71</v>
      </c>
    </row>
    <row r="71" spans="1:25" ht="15.75">
      <c r="A71" s="22" t="str">
        <f t="shared" si="0"/>
        <v>29.05.2014</v>
      </c>
      <c r="B71" s="23">
        <v>2679.31</v>
      </c>
      <c r="C71" s="24">
        <v>2534.41</v>
      </c>
      <c r="D71" s="24">
        <v>2399.04</v>
      </c>
      <c r="E71" s="24">
        <v>2387.64</v>
      </c>
      <c r="F71" s="24">
        <v>2335.64</v>
      </c>
      <c r="G71" s="24">
        <v>2187.55</v>
      </c>
      <c r="H71" s="24">
        <v>2296.41</v>
      </c>
      <c r="I71" s="24">
        <v>2358.98</v>
      </c>
      <c r="J71" s="24">
        <v>2510.69</v>
      </c>
      <c r="K71" s="24">
        <v>2685.65</v>
      </c>
      <c r="L71" s="24">
        <v>2897.14</v>
      </c>
      <c r="M71" s="24">
        <v>2955.18</v>
      </c>
      <c r="N71" s="24">
        <v>2954.74</v>
      </c>
      <c r="O71" s="24">
        <v>2937.72</v>
      </c>
      <c r="P71" s="24">
        <v>2916.85</v>
      </c>
      <c r="Q71" s="24">
        <v>2922.13</v>
      </c>
      <c r="R71" s="24">
        <v>2927.89</v>
      </c>
      <c r="S71" s="24">
        <v>2904.73</v>
      </c>
      <c r="T71" s="24">
        <v>2909.48</v>
      </c>
      <c r="U71" s="24">
        <v>2865.58</v>
      </c>
      <c r="V71" s="24">
        <v>2843.61</v>
      </c>
      <c r="W71" s="24">
        <v>2761.29</v>
      </c>
      <c r="X71" s="24">
        <v>2735.85</v>
      </c>
      <c r="Y71" s="25">
        <v>2735.06</v>
      </c>
    </row>
    <row r="72" spans="1:25" ht="15.75">
      <c r="A72" s="22" t="str">
        <f t="shared" si="0"/>
        <v>30.05.2014</v>
      </c>
      <c r="B72" s="23">
        <v>2685.09</v>
      </c>
      <c r="C72" s="24">
        <v>2513.56</v>
      </c>
      <c r="D72" s="24">
        <v>2519.07</v>
      </c>
      <c r="E72" s="24">
        <v>2465.57</v>
      </c>
      <c r="F72" s="24">
        <v>2453.57</v>
      </c>
      <c r="G72" s="24">
        <v>2382.82</v>
      </c>
      <c r="H72" s="24">
        <v>2399.77</v>
      </c>
      <c r="I72" s="24">
        <v>2529.49</v>
      </c>
      <c r="J72" s="24">
        <v>2616.91</v>
      </c>
      <c r="K72" s="24">
        <v>2788.15</v>
      </c>
      <c r="L72" s="24">
        <v>2981.34</v>
      </c>
      <c r="M72" s="24">
        <v>3049.88</v>
      </c>
      <c r="N72" s="24">
        <v>3025.49</v>
      </c>
      <c r="O72" s="24">
        <v>3060.1</v>
      </c>
      <c r="P72" s="24">
        <v>3034.2</v>
      </c>
      <c r="Q72" s="24">
        <v>3028.49</v>
      </c>
      <c r="R72" s="24">
        <v>3019.7</v>
      </c>
      <c r="S72" s="24">
        <v>2972.03</v>
      </c>
      <c r="T72" s="24">
        <v>2979.26</v>
      </c>
      <c r="U72" s="24">
        <v>2942.73</v>
      </c>
      <c r="V72" s="24">
        <v>2883.83</v>
      </c>
      <c r="W72" s="24">
        <v>2811.34</v>
      </c>
      <c r="X72" s="24">
        <v>2759.88</v>
      </c>
      <c r="Y72" s="25">
        <v>2761.58</v>
      </c>
    </row>
    <row r="73" spans="1:25" ht="16.5" thickBot="1">
      <c r="A73" s="26" t="str">
        <f t="shared" si="0"/>
        <v>31.05.2014</v>
      </c>
      <c r="B73" s="27">
        <v>2715.97</v>
      </c>
      <c r="C73" s="28">
        <v>2548.02</v>
      </c>
      <c r="D73" s="28">
        <v>2687.93</v>
      </c>
      <c r="E73" s="28">
        <v>2586.62</v>
      </c>
      <c r="F73" s="28">
        <v>2592.3</v>
      </c>
      <c r="G73" s="28">
        <v>2567.74</v>
      </c>
      <c r="H73" s="28">
        <v>2557.07</v>
      </c>
      <c r="I73" s="28">
        <v>2560.6</v>
      </c>
      <c r="J73" s="28">
        <v>2627.76</v>
      </c>
      <c r="K73" s="28">
        <v>2725.74</v>
      </c>
      <c r="L73" s="28">
        <v>2937.63</v>
      </c>
      <c r="M73" s="28">
        <v>2991.77</v>
      </c>
      <c r="N73" s="28">
        <v>3014.87</v>
      </c>
      <c r="O73" s="28">
        <v>3024.85</v>
      </c>
      <c r="P73" s="28">
        <v>3063.46</v>
      </c>
      <c r="Q73" s="28">
        <v>2984.39</v>
      </c>
      <c r="R73" s="28">
        <v>2966.07</v>
      </c>
      <c r="S73" s="28">
        <v>2944.66</v>
      </c>
      <c r="T73" s="28">
        <v>2965.77</v>
      </c>
      <c r="U73" s="28">
        <v>2979.64</v>
      </c>
      <c r="V73" s="28">
        <v>2964.18</v>
      </c>
      <c r="W73" s="28">
        <v>2957.22</v>
      </c>
      <c r="X73" s="28">
        <v>2847.09</v>
      </c>
      <c r="Y73" s="29">
        <v>2871.16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3514.99</v>
      </c>
      <c r="C77" s="19">
        <v>3322.79</v>
      </c>
      <c r="D77" s="19">
        <v>3470.72</v>
      </c>
      <c r="E77" s="19">
        <v>3417.86</v>
      </c>
      <c r="F77" s="19">
        <v>3325.97</v>
      </c>
      <c r="G77" s="19">
        <v>3311.81</v>
      </c>
      <c r="H77" s="19">
        <v>3316.77</v>
      </c>
      <c r="I77" s="19">
        <v>3270.5</v>
      </c>
      <c r="J77" s="19">
        <v>3229.98</v>
      </c>
      <c r="K77" s="19">
        <v>3333.7</v>
      </c>
      <c r="L77" s="19">
        <v>3474.8</v>
      </c>
      <c r="M77" s="19">
        <v>3569.62</v>
      </c>
      <c r="N77" s="19">
        <v>3654.24</v>
      </c>
      <c r="O77" s="19">
        <v>3697.08</v>
      </c>
      <c r="P77" s="19">
        <v>3647.63</v>
      </c>
      <c r="Q77" s="19">
        <v>3606.02</v>
      </c>
      <c r="R77" s="19">
        <v>3509.46</v>
      </c>
      <c r="S77" s="19">
        <v>3509.93</v>
      </c>
      <c r="T77" s="19">
        <v>3510.82</v>
      </c>
      <c r="U77" s="19">
        <v>3510.03</v>
      </c>
      <c r="V77" s="19">
        <v>3512.36</v>
      </c>
      <c r="W77" s="19">
        <v>3520.09</v>
      </c>
      <c r="X77" s="19">
        <v>3730.39</v>
      </c>
      <c r="Y77" s="20">
        <v>3792.06</v>
      </c>
      <c r="Z77" s="21"/>
    </row>
    <row r="78" spans="1:25" ht="15.75">
      <c r="A78" s="22" t="str">
        <f t="shared" si="1"/>
        <v>02.05.2014</v>
      </c>
      <c r="B78" s="23">
        <v>3649.49</v>
      </c>
      <c r="C78" s="24">
        <v>3462.22</v>
      </c>
      <c r="D78" s="24">
        <v>3503.85</v>
      </c>
      <c r="E78" s="24">
        <v>3407.96</v>
      </c>
      <c r="F78" s="24">
        <v>3321.14</v>
      </c>
      <c r="G78" s="24">
        <v>3308.04</v>
      </c>
      <c r="H78" s="24">
        <v>3305</v>
      </c>
      <c r="I78" s="24">
        <v>3283.77</v>
      </c>
      <c r="J78" s="24">
        <v>3238.19</v>
      </c>
      <c r="K78" s="24">
        <v>3306.59</v>
      </c>
      <c r="L78" s="24">
        <v>3476.33</v>
      </c>
      <c r="M78" s="24">
        <v>3562.03</v>
      </c>
      <c r="N78" s="24">
        <v>3640.26</v>
      </c>
      <c r="O78" s="24">
        <v>3667.08</v>
      </c>
      <c r="P78" s="24">
        <v>3626.1</v>
      </c>
      <c r="Q78" s="24">
        <v>3620.98</v>
      </c>
      <c r="R78" s="24">
        <v>3608.03</v>
      </c>
      <c r="S78" s="24">
        <v>3608.69</v>
      </c>
      <c r="T78" s="24">
        <v>3511.85</v>
      </c>
      <c r="U78" s="24">
        <v>3497.35</v>
      </c>
      <c r="V78" s="24">
        <v>3506.73</v>
      </c>
      <c r="W78" s="24">
        <v>3509.9</v>
      </c>
      <c r="X78" s="24">
        <v>3634.04</v>
      </c>
      <c r="Y78" s="25">
        <v>3703.82</v>
      </c>
    </row>
    <row r="79" spans="1:25" ht="15.75">
      <c r="A79" s="22" t="str">
        <f t="shared" si="1"/>
        <v>03.05.2014</v>
      </c>
      <c r="B79" s="23">
        <v>3615.72</v>
      </c>
      <c r="C79" s="24">
        <v>3497.92</v>
      </c>
      <c r="D79" s="24">
        <v>3500.57</v>
      </c>
      <c r="E79" s="24">
        <v>3408.64</v>
      </c>
      <c r="F79" s="24">
        <v>3340.51</v>
      </c>
      <c r="G79" s="24">
        <v>3309.6</v>
      </c>
      <c r="H79" s="24">
        <v>3306.87</v>
      </c>
      <c r="I79" s="24">
        <v>3322.87</v>
      </c>
      <c r="J79" s="24">
        <v>3281.61</v>
      </c>
      <c r="K79" s="24">
        <v>3430.9</v>
      </c>
      <c r="L79" s="24">
        <v>3510.37</v>
      </c>
      <c r="M79" s="24">
        <v>3698.66</v>
      </c>
      <c r="N79" s="24">
        <v>3750.97</v>
      </c>
      <c r="O79" s="24">
        <v>3755.02</v>
      </c>
      <c r="P79" s="24">
        <v>3691.07</v>
      </c>
      <c r="Q79" s="24">
        <v>3679.41</v>
      </c>
      <c r="R79" s="24">
        <v>3674.49</v>
      </c>
      <c r="S79" s="24">
        <v>3681.16</v>
      </c>
      <c r="T79" s="24">
        <v>3653.62</v>
      </c>
      <c r="U79" s="24">
        <v>3583.61</v>
      </c>
      <c r="V79" s="24">
        <v>3607.42</v>
      </c>
      <c r="W79" s="24">
        <v>3656.26</v>
      </c>
      <c r="X79" s="24">
        <v>3733.37</v>
      </c>
      <c r="Y79" s="25">
        <v>3748.8</v>
      </c>
    </row>
    <row r="80" spans="1:25" ht="15.75">
      <c r="A80" s="22" t="str">
        <f t="shared" si="1"/>
        <v>04.05.2014</v>
      </c>
      <c r="B80" s="23">
        <v>3677.49</v>
      </c>
      <c r="C80" s="24">
        <v>3505.24</v>
      </c>
      <c r="D80" s="24">
        <v>3483.59</v>
      </c>
      <c r="E80" s="24">
        <v>3410.45</v>
      </c>
      <c r="F80" s="24">
        <v>3328.98</v>
      </c>
      <c r="G80" s="24">
        <v>3311.32</v>
      </c>
      <c r="H80" s="24">
        <v>3309.19</v>
      </c>
      <c r="I80" s="24">
        <v>3307.76</v>
      </c>
      <c r="J80" s="24">
        <v>3282.85</v>
      </c>
      <c r="K80" s="24">
        <v>3328.15</v>
      </c>
      <c r="L80" s="24">
        <v>3468.17</v>
      </c>
      <c r="M80" s="24">
        <v>3518.92</v>
      </c>
      <c r="N80" s="24">
        <v>3672.51</v>
      </c>
      <c r="O80" s="24">
        <v>3681.25</v>
      </c>
      <c r="P80" s="24">
        <v>3648.48</v>
      </c>
      <c r="Q80" s="24">
        <v>3616.6</v>
      </c>
      <c r="R80" s="24">
        <v>3570.3</v>
      </c>
      <c r="S80" s="24">
        <v>3565.08</v>
      </c>
      <c r="T80" s="24">
        <v>3532.74</v>
      </c>
      <c r="U80" s="24">
        <v>3487.46</v>
      </c>
      <c r="V80" s="24">
        <v>3492.5</v>
      </c>
      <c r="W80" s="24">
        <v>3509.76</v>
      </c>
      <c r="X80" s="24">
        <v>3639.67</v>
      </c>
      <c r="Y80" s="25">
        <v>3633.89</v>
      </c>
    </row>
    <row r="81" spans="1:25" ht="15.75">
      <c r="A81" s="22" t="str">
        <f t="shared" si="1"/>
        <v>05.05.2014</v>
      </c>
      <c r="B81" s="23">
        <v>3532.94</v>
      </c>
      <c r="C81" s="24">
        <v>3481.98</v>
      </c>
      <c r="D81" s="24">
        <v>3464.19</v>
      </c>
      <c r="E81" s="24">
        <v>3323.98</v>
      </c>
      <c r="F81" s="24">
        <v>3241.41</v>
      </c>
      <c r="G81" s="24">
        <v>3227.94</v>
      </c>
      <c r="H81" s="24">
        <v>3263.63</v>
      </c>
      <c r="I81" s="24">
        <v>3316.34</v>
      </c>
      <c r="J81" s="24">
        <v>3346.39</v>
      </c>
      <c r="K81" s="24">
        <v>3547.61</v>
      </c>
      <c r="L81" s="24">
        <v>3686.49</v>
      </c>
      <c r="M81" s="24">
        <v>3687.26</v>
      </c>
      <c r="N81" s="24">
        <v>3700.96</v>
      </c>
      <c r="O81" s="24">
        <v>3713.59</v>
      </c>
      <c r="P81" s="24">
        <v>3674.4</v>
      </c>
      <c r="Q81" s="24">
        <v>3687.79</v>
      </c>
      <c r="R81" s="24">
        <v>3776.9</v>
      </c>
      <c r="S81" s="24">
        <v>3761.92</v>
      </c>
      <c r="T81" s="24">
        <v>3741.2</v>
      </c>
      <c r="U81" s="24">
        <v>3650.74</v>
      </c>
      <c r="V81" s="24">
        <v>3646.33</v>
      </c>
      <c r="W81" s="24">
        <v>3639.29</v>
      </c>
      <c r="X81" s="24">
        <v>3585.53</v>
      </c>
      <c r="Y81" s="25">
        <v>3553.26</v>
      </c>
    </row>
    <row r="82" spans="1:25" ht="15.75">
      <c r="A82" s="22" t="str">
        <f t="shared" si="1"/>
        <v>06.05.2014</v>
      </c>
      <c r="B82" s="23">
        <v>3507.68</v>
      </c>
      <c r="C82" s="24">
        <v>3380.25</v>
      </c>
      <c r="D82" s="24">
        <v>3304.5</v>
      </c>
      <c r="E82" s="24">
        <v>3233.75</v>
      </c>
      <c r="F82" s="24">
        <v>3184.74</v>
      </c>
      <c r="G82" s="24">
        <v>3167.93</v>
      </c>
      <c r="H82" s="24">
        <v>3254.63</v>
      </c>
      <c r="I82" s="24">
        <v>3324.09</v>
      </c>
      <c r="J82" s="24">
        <v>3391.58</v>
      </c>
      <c r="K82" s="24">
        <v>3535.47</v>
      </c>
      <c r="L82" s="24">
        <v>3610.5</v>
      </c>
      <c r="M82" s="24">
        <v>3650.92</v>
      </c>
      <c r="N82" s="24">
        <v>3638.89</v>
      </c>
      <c r="O82" s="24">
        <v>3627.17</v>
      </c>
      <c r="P82" s="24">
        <v>3600.17</v>
      </c>
      <c r="Q82" s="24">
        <v>3601.09</v>
      </c>
      <c r="R82" s="24">
        <v>3676.48</v>
      </c>
      <c r="S82" s="24">
        <v>3645.51</v>
      </c>
      <c r="T82" s="24">
        <v>3646.28</v>
      </c>
      <c r="U82" s="24">
        <v>3591.34</v>
      </c>
      <c r="V82" s="24">
        <v>3593.3</v>
      </c>
      <c r="W82" s="24">
        <v>3625.56</v>
      </c>
      <c r="X82" s="24">
        <v>3592.88</v>
      </c>
      <c r="Y82" s="25">
        <v>3596.35</v>
      </c>
    </row>
    <row r="83" spans="1:25" ht="15.75">
      <c r="A83" s="22" t="str">
        <f t="shared" si="1"/>
        <v>07.05.2014</v>
      </c>
      <c r="B83" s="23">
        <v>3504.57</v>
      </c>
      <c r="C83" s="24">
        <v>3399.72</v>
      </c>
      <c r="D83" s="24">
        <v>3242.75</v>
      </c>
      <c r="E83" s="24">
        <v>3195.32</v>
      </c>
      <c r="F83" s="24">
        <v>3167.57</v>
      </c>
      <c r="G83" s="24">
        <v>3114.99</v>
      </c>
      <c r="H83" s="24">
        <v>3130.97</v>
      </c>
      <c r="I83" s="24">
        <v>3270.62</v>
      </c>
      <c r="J83" s="24">
        <v>3312.21</v>
      </c>
      <c r="K83" s="24">
        <v>3463.78</v>
      </c>
      <c r="L83" s="24">
        <v>3566.14</v>
      </c>
      <c r="M83" s="24">
        <v>3568.6</v>
      </c>
      <c r="N83" s="24">
        <v>3561.17</v>
      </c>
      <c r="O83" s="24">
        <v>3568.54</v>
      </c>
      <c r="P83" s="24">
        <v>3556.41</v>
      </c>
      <c r="Q83" s="24">
        <v>3547.8</v>
      </c>
      <c r="R83" s="24">
        <v>3623.5</v>
      </c>
      <c r="S83" s="24">
        <v>3597.5</v>
      </c>
      <c r="T83" s="24">
        <v>3597.22</v>
      </c>
      <c r="U83" s="24">
        <v>3560.15</v>
      </c>
      <c r="V83" s="24">
        <v>3554.33</v>
      </c>
      <c r="W83" s="24">
        <v>3550.36</v>
      </c>
      <c r="X83" s="24">
        <v>3511.86</v>
      </c>
      <c r="Y83" s="25">
        <v>3534.08</v>
      </c>
    </row>
    <row r="84" spans="1:25" ht="15.75">
      <c r="A84" s="22" t="str">
        <f t="shared" si="1"/>
        <v>08.05.2014</v>
      </c>
      <c r="B84" s="23">
        <v>3444.84</v>
      </c>
      <c r="C84" s="24">
        <v>3310.77</v>
      </c>
      <c r="D84" s="24">
        <v>3313.99</v>
      </c>
      <c r="E84" s="24">
        <v>3193.6</v>
      </c>
      <c r="F84" s="24">
        <v>3191.18</v>
      </c>
      <c r="G84" s="24">
        <v>3166.56</v>
      </c>
      <c r="H84" s="24">
        <v>3185.51</v>
      </c>
      <c r="I84" s="24">
        <v>3323.25</v>
      </c>
      <c r="J84" s="24">
        <v>3430.74</v>
      </c>
      <c r="K84" s="24">
        <v>3611.79</v>
      </c>
      <c r="L84" s="24">
        <v>3740.81</v>
      </c>
      <c r="M84" s="24">
        <v>3793.37</v>
      </c>
      <c r="N84" s="24">
        <v>3783.44</v>
      </c>
      <c r="O84" s="24">
        <v>3778.47</v>
      </c>
      <c r="P84" s="24">
        <v>3742.88</v>
      </c>
      <c r="Q84" s="24">
        <v>3741.15</v>
      </c>
      <c r="R84" s="24">
        <v>3747.42</v>
      </c>
      <c r="S84" s="24">
        <v>3730.05</v>
      </c>
      <c r="T84" s="24">
        <v>3690.23</v>
      </c>
      <c r="U84" s="24">
        <v>3666.84</v>
      </c>
      <c r="V84" s="24">
        <v>3652.98</v>
      </c>
      <c r="W84" s="24">
        <v>3609.94</v>
      </c>
      <c r="X84" s="24">
        <v>3585.92</v>
      </c>
      <c r="Y84" s="25">
        <v>3596.41</v>
      </c>
    </row>
    <row r="85" spans="1:25" ht="15.75">
      <c r="A85" s="22" t="str">
        <f t="shared" si="1"/>
        <v>09.05.2014</v>
      </c>
      <c r="B85" s="23">
        <v>3487.19</v>
      </c>
      <c r="C85" s="24">
        <v>3405.09</v>
      </c>
      <c r="D85" s="24">
        <v>3336</v>
      </c>
      <c r="E85" s="24">
        <v>3215.91</v>
      </c>
      <c r="F85" s="24">
        <v>3241.76</v>
      </c>
      <c r="G85" s="24">
        <v>3278.48</v>
      </c>
      <c r="H85" s="24">
        <v>3236.1</v>
      </c>
      <c r="I85" s="24">
        <v>3251.16</v>
      </c>
      <c r="J85" s="24">
        <v>3120.59</v>
      </c>
      <c r="K85" s="24">
        <v>3233.24</v>
      </c>
      <c r="L85" s="24">
        <v>3356.21</v>
      </c>
      <c r="M85" s="24">
        <v>3394.48</v>
      </c>
      <c r="N85" s="24">
        <v>3462.99</v>
      </c>
      <c r="O85" s="24">
        <v>3464.25</v>
      </c>
      <c r="P85" s="24">
        <v>3416.42</v>
      </c>
      <c r="Q85" s="24">
        <v>3407.52</v>
      </c>
      <c r="R85" s="24">
        <v>3420.46</v>
      </c>
      <c r="S85" s="24">
        <v>3422.51</v>
      </c>
      <c r="T85" s="24">
        <v>3421.91</v>
      </c>
      <c r="U85" s="24">
        <v>3410.09</v>
      </c>
      <c r="V85" s="24">
        <v>3418.39</v>
      </c>
      <c r="W85" s="24">
        <v>3422.5</v>
      </c>
      <c r="X85" s="24">
        <v>3511.84</v>
      </c>
      <c r="Y85" s="25">
        <v>3575.63</v>
      </c>
    </row>
    <row r="86" spans="1:25" ht="15.75">
      <c r="A86" s="22" t="str">
        <f t="shared" si="1"/>
        <v>10.05.2014</v>
      </c>
      <c r="B86" s="23">
        <v>3508.86</v>
      </c>
      <c r="C86" s="24">
        <v>3358.69</v>
      </c>
      <c r="D86" s="24">
        <v>3404.49</v>
      </c>
      <c r="E86" s="24">
        <v>3275.67</v>
      </c>
      <c r="F86" s="24">
        <v>3276.69</v>
      </c>
      <c r="G86" s="24">
        <v>3244.96</v>
      </c>
      <c r="H86" s="24">
        <v>3193.59</v>
      </c>
      <c r="I86" s="24">
        <v>3211.43</v>
      </c>
      <c r="J86" s="24">
        <v>3179.33</v>
      </c>
      <c r="K86" s="24">
        <v>3311.57</v>
      </c>
      <c r="L86" s="24">
        <v>3449.51</v>
      </c>
      <c r="M86" s="24">
        <v>3667.45</v>
      </c>
      <c r="N86" s="24">
        <v>3719.89</v>
      </c>
      <c r="O86" s="24">
        <v>3712.09</v>
      </c>
      <c r="P86" s="24">
        <v>3678.37</v>
      </c>
      <c r="Q86" s="24">
        <v>3663.4</v>
      </c>
      <c r="R86" s="24">
        <v>3656.69</v>
      </c>
      <c r="S86" s="24">
        <v>3643.32</v>
      </c>
      <c r="T86" s="24">
        <v>3615.83</v>
      </c>
      <c r="U86" s="24">
        <v>3561.48</v>
      </c>
      <c r="V86" s="24">
        <v>3533.98</v>
      </c>
      <c r="W86" s="24">
        <v>3584.61</v>
      </c>
      <c r="X86" s="24">
        <v>3726.79</v>
      </c>
      <c r="Y86" s="25">
        <v>3748.24</v>
      </c>
    </row>
    <row r="87" spans="1:25" ht="15.75">
      <c r="A87" s="22" t="str">
        <f t="shared" si="1"/>
        <v>11.05.2014</v>
      </c>
      <c r="B87" s="23">
        <v>3614.56</v>
      </c>
      <c r="C87" s="24">
        <v>3391.67</v>
      </c>
      <c r="D87" s="24">
        <v>3329.48</v>
      </c>
      <c r="E87" s="24">
        <v>3232.69</v>
      </c>
      <c r="F87" s="24">
        <v>3186.05</v>
      </c>
      <c r="G87" s="24">
        <v>3144.04</v>
      </c>
      <c r="H87" s="24">
        <v>3093.19</v>
      </c>
      <c r="I87" s="24">
        <v>3139.46</v>
      </c>
      <c r="J87" s="24">
        <v>3155.09</v>
      </c>
      <c r="K87" s="24">
        <v>3226.06</v>
      </c>
      <c r="L87" s="24">
        <v>3400</v>
      </c>
      <c r="M87" s="24">
        <v>3505.16</v>
      </c>
      <c r="N87" s="24">
        <v>3623.01</v>
      </c>
      <c r="O87" s="24">
        <v>3622.77</v>
      </c>
      <c r="P87" s="24">
        <v>3605.43</v>
      </c>
      <c r="Q87" s="24">
        <v>3593.08</v>
      </c>
      <c r="R87" s="24">
        <v>3543.87</v>
      </c>
      <c r="S87" s="24">
        <v>3539.27</v>
      </c>
      <c r="T87" s="24">
        <v>3493.86</v>
      </c>
      <c r="U87" s="24">
        <v>3470.3</v>
      </c>
      <c r="V87" s="24">
        <v>3479.44</v>
      </c>
      <c r="W87" s="24">
        <v>3512.23</v>
      </c>
      <c r="X87" s="24">
        <v>3738.26</v>
      </c>
      <c r="Y87" s="25">
        <v>3747.51</v>
      </c>
    </row>
    <row r="88" spans="1:25" ht="15.75">
      <c r="A88" s="22" t="str">
        <f t="shared" si="1"/>
        <v>12.05.2014</v>
      </c>
      <c r="B88" s="23">
        <v>3633.85</v>
      </c>
      <c r="C88" s="24">
        <v>3380.83</v>
      </c>
      <c r="D88" s="24">
        <v>3330.73</v>
      </c>
      <c r="E88" s="24">
        <v>3238.08</v>
      </c>
      <c r="F88" s="24">
        <v>3156.3</v>
      </c>
      <c r="G88" s="24">
        <v>3095.14</v>
      </c>
      <c r="H88" s="24">
        <v>3152.3</v>
      </c>
      <c r="I88" s="24">
        <v>3210.59</v>
      </c>
      <c r="J88" s="24">
        <v>3425.6</v>
      </c>
      <c r="K88" s="24">
        <v>3592.42</v>
      </c>
      <c r="L88" s="24">
        <v>3683.52</v>
      </c>
      <c r="M88" s="24">
        <v>3765.56</v>
      </c>
      <c r="N88" s="24">
        <v>3765.27</v>
      </c>
      <c r="O88" s="24">
        <v>3763.92</v>
      </c>
      <c r="P88" s="24">
        <v>3782.48</v>
      </c>
      <c r="Q88" s="24">
        <v>3886.6</v>
      </c>
      <c r="R88" s="24">
        <v>3790.21</v>
      </c>
      <c r="S88" s="24">
        <v>3771</v>
      </c>
      <c r="T88" s="24">
        <v>3734.83</v>
      </c>
      <c r="U88" s="24">
        <v>3663.52</v>
      </c>
      <c r="V88" s="24">
        <v>3637.5</v>
      </c>
      <c r="W88" s="24">
        <v>3643.63</v>
      </c>
      <c r="X88" s="24">
        <v>3648.4</v>
      </c>
      <c r="Y88" s="25">
        <v>3618.37</v>
      </c>
    </row>
    <row r="89" spans="1:25" ht="15.75">
      <c r="A89" s="22" t="str">
        <f t="shared" si="1"/>
        <v>13.05.2014</v>
      </c>
      <c r="B89" s="23">
        <v>3477.58</v>
      </c>
      <c r="C89" s="24">
        <v>3308.79</v>
      </c>
      <c r="D89" s="24">
        <v>3168.03</v>
      </c>
      <c r="E89" s="24">
        <v>3015.27</v>
      </c>
      <c r="F89" s="24">
        <v>2939.28</v>
      </c>
      <c r="G89" s="24">
        <v>2881.53</v>
      </c>
      <c r="H89" s="24">
        <v>2968.78</v>
      </c>
      <c r="I89" s="24">
        <v>3115.33</v>
      </c>
      <c r="J89" s="24">
        <v>3192.89</v>
      </c>
      <c r="K89" s="24">
        <v>3468.36</v>
      </c>
      <c r="L89" s="24">
        <v>3576.83</v>
      </c>
      <c r="M89" s="24">
        <v>3678.61</v>
      </c>
      <c r="N89" s="24">
        <v>3670.49</v>
      </c>
      <c r="O89" s="24">
        <v>3652.25</v>
      </c>
      <c r="P89" s="24">
        <v>3604.7</v>
      </c>
      <c r="Q89" s="24">
        <v>3668.39</v>
      </c>
      <c r="R89" s="24">
        <v>3638.47</v>
      </c>
      <c r="S89" s="24">
        <v>3631.25</v>
      </c>
      <c r="T89" s="24">
        <v>3614.5</v>
      </c>
      <c r="U89" s="24">
        <v>3577.17</v>
      </c>
      <c r="V89" s="24">
        <v>3570.41</v>
      </c>
      <c r="W89" s="24">
        <v>3540.13</v>
      </c>
      <c r="X89" s="24">
        <v>3511.81</v>
      </c>
      <c r="Y89" s="25">
        <v>3525.96</v>
      </c>
    </row>
    <row r="90" spans="1:25" ht="15.75">
      <c r="A90" s="22" t="str">
        <f t="shared" si="1"/>
        <v>14.05.2014</v>
      </c>
      <c r="B90" s="23">
        <v>3458.86</v>
      </c>
      <c r="C90" s="24">
        <v>3278.02</v>
      </c>
      <c r="D90" s="24">
        <v>3171.61</v>
      </c>
      <c r="E90" s="24">
        <v>3122.26</v>
      </c>
      <c r="F90" s="24">
        <v>3032.98</v>
      </c>
      <c r="G90" s="24">
        <v>3031.49</v>
      </c>
      <c r="H90" s="24">
        <v>3038.38</v>
      </c>
      <c r="I90" s="24">
        <v>3110.63</v>
      </c>
      <c r="J90" s="24">
        <v>3228.71</v>
      </c>
      <c r="K90" s="24">
        <v>3437.39</v>
      </c>
      <c r="L90" s="24">
        <v>3538.1</v>
      </c>
      <c r="M90" s="24">
        <v>3649.59</v>
      </c>
      <c r="N90" s="24">
        <v>3647.92</v>
      </c>
      <c r="O90" s="24">
        <v>3641.67</v>
      </c>
      <c r="P90" s="24">
        <v>3614.07</v>
      </c>
      <c r="Q90" s="24">
        <v>3648.39</v>
      </c>
      <c r="R90" s="24">
        <v>3624.81</v>
      </c>
      <c r="S90" s="24">
        <v>3615.57</v>
      </c>
      <c r="T90" s="24">
        <v>3610.86</v>
      </c>
      <c r="U90" s="24">
        <v>3569.75</v>
      </c>
      <c r="V90" s="24">
        <v>3546.52</v>
      </c>
      <c r="W90" s="24">
        <v>3511.51</v>
      </c>
      <c r="X90" s="24">
        <v>3474.13</v>
      </c>
      <c r="Y90" s="25">
        <v>3516.02</v>
      </c>
    </row>
    <row r="91" spans="1:25" ht="15.75">
      <c r="A91" s="22" t="str">
        <f t="shared" si="1"/>
        <v>15.05.2014</v>
      </c>
      <c r="B91" s="23">
        <v>3455.83</v>
      </c>
      <c r="C91" s="24">
        <v>3275.22</v>
      </c>
      <c r="D91" s="24">
        <v>3177.38</v>
      </c>
      <c r="E91" s="24">
        <v>3110.04</v>
      </c>
      <c r="F91" s="24">
        <v>3056.21</v>
      </c>
      <c r="G91" s="24">
        <v>3034.15</v>
      </c>
      <c r="H91" s="24">
        <v>3046.64</v>
      </c>
      <c r="I91" s="24">
        <v>3155.78</v>
      </c>
      <c r="J91" s="24">
        <v>3253.01</v>
      </c>
      <c r="K91" s="24">
        <v>3457.85</v>
      </c>
      <c r="L91" s="24">
        <v>3600.03</v>
      </c>
      <c r="M91" s="24">
        <v>3691.84</v>
      </c>
      <c r="N91" s="24">
        <v>3683.15</v>
      </c>
      <c r="O91" s="24">
        <v>3687.08</v>
      </c>
      <c r="P91" s="24">
        <v>3670.09</v>
      </c>
      <c r="Q91" s="24">
        <v>3718.06</v>
      </c>
      <c r="R91" s="24">
        <v>3686.41</v>
      </c>
      <c r="S91" s="24">
        <v>3697.19</v>
      </c>
      <c r="T91" s="24">
        <v>3687.96</v>
      </c>
      <c r="U91" s="24">
        <v>3647.72</v>
      </c>
      <c r="V91" s="24">
        <v>3643.09</v>
      </c>
      <c r="W91" s="24">
        <v>3637.34</v>
      </c>
      <c r="X91" s="24">
        <v>3570.41</v>
      </c>
      <c r="Y91" s="25">
        <v>3608.44</v>
      </c>
    </row>
    <row r="92" spans="1:25" ht="15.75">
      <c r="A92" s="22" t="str">
        <f t="shared" si="1"/>
        <v>16.05.2014</v>
      </c>
      <c r="B92" s="23">
        <v>3501.28</v>
      </c>
      <c r="C92" s="24">
        <v>3341.1</v>
      </c>
      <c r="D92" s="24">
        <v>3261.79</v>
      </c>
      <c r="E92" s="24">
        <v>3168.17</v>
      </c>
      <c r="F92" s="24">
        <v>3119.13</v>
      </c>
      <c r="G92" s="24">
        <v>3132.4</v>
      </c>
      <c r="H92" s="24">
        <v>3138.6</v>
      </c>
      <c r="I92" s="24">
        <v>3236.65</v>
      </c>
      <c r="J92" s="24">
        <v>3366.64</v>
      </c>
      <c r="K92" s="24">
        <v>3491.3</v>
      </c>
      <c r="L92" s="24">
        <v>3619.11</v>
      </c>
      <c r="M92" s="24">
        <v>3718.09</v>
      </c>
      <c r="N92" s="24">
        <v>3708.51</v>
      </c>
      <c r="O92" s="24">
        <v>3704.4</v>
      </c>
      <c r="P92" s="24">
        <v>3757.98</v>
      </c>
      <c r="Q92" s="24">
        <v>3763.33</v>
      </c>
      <c r="R92" s="24">
        <v>3745.63</v>
      </c>
      <c r="S92" s="24">
        <v>3735.7</v>
      </c>
      <c r="T92" s="24">
        <v>3720.59</v>
      </c>
      <c r="U92" s="24">
        <v>3660.77</v>
      </c>
      <c r="V92" s="24">
        <v>3649.91</v>
      </c>
      <c r="W92" s="24">
        <v>3636.61</v>
      </c>
      <c r="X92" s="24">
        <v>3546.54</v>
      </c>
      <c r="Y92" s="25">
        <v>3576.92</v>
      </c>
    </row>
    <row r="93" spans="1:25" ht="15.75">
      <c r="A93" s="22" t="str">
        <f t="shared" si="1"/>
        <v>17.05.2014</v>
      </c>
      <c r="B93" s="23">
        <v>3505.26</v>
      </c>
      <c r="C93" s="24">
        <v>3374.3</v>
      </c>
      <c r="D93" s="24">
        <v>3385.02</v>
      </c>
      <c r="E93" s="24">
        <v>3293.17</v>
      </c>
      <c r="F93" s="24">
        <v>3271.56</v>
      </c>
      <c r="G93" s="24">
        <v>3259.52</v>
      </c>
      <c r="H93" s="24">
        <v>3200.77</v>
      </c>
      <c r="I93" s="24">
        <v>3197.45</v>
      </c>
      <c r="J93" s="24">
        <v>3325.26</v>
      </c>
      <c r="K93" s="24">
        <v>3376.85</v>
      </c>
      <c r="L93" s="24">
        <v>3487.11</v>
      </c>
      <c r="M93" s="24">
        <v>3673.05</v>
      </c>
      <c r="N93" s="24">
        <v>3732.88</v>
      </c>
      <c r="O93" s="24">
        <v>3708.66</v>
      </c>
      <c r="P93" s="24">
        <v>3717.31</v>
      </c>
      <c r="Q93" s="24">
        <v>3698.98</v>
      </c>
      <c r="R93" s="24">
        <v>3675.78</v>
      </c>
      <c r="S93" s="24">
        <v>3665.89</v>
      </c>
      <c r="T93" s="24">
        <v>3699.01</v>
      </c>
      <c r="U93" s="24">
        <v>3700.44</v>
      </c>
      <c r="V93" s="24">
        <v>3661.03</v>
      </c>
      <c r="W93" s="24">
        <v>3646.83</v>
      </c>
      <c r="X93" s="24">
        <v>3652.9</v>
      </c>
      <c r="Y93" s="25">
        <v>3663.92</v>
      </c>
    </row>
    <row r="94" spans="1:25" ht="15.75">
      <c r="A94" s="22" t="str">
        <f t="shared" si="1"/>
        <v>18.05.2014</v>
      </c>
      <c r="B94" s="23">
        <v>3570.85</v>
      </c>
      <c r="C94" s="24">
        <v>3369.34</v>
      </c>
      <c r="D94" s="24">
        <v>3261.45</v>
      </c>
      <c r="E94" s="24">
        <v>3229.77</v>
      </c>
      <c r="F94" s="24">
        <v>3143.97</v>
      </c>
      <c r="G94" s="24">
        <v>3136.36</v>
      </c>
      <c r="H94" s="24">
        <v>2977.99</v>
      </c>
      <c r="I94" s="24">
        <v>2987.89</v>
      </c>
      <c r="J94" s="24">
        <v>3248.83</v>
      </c>
      <c r="K94" s="24">
        <v>3337.97</v>
      </c>
      <c r="L94" s="24">
        <v>3349.83</v>
      </c>
      <c r="M94" s="24">
        <v>3462.12</v>
      </c>
      <c r="N94" s="24">
        <v>3599.53</v>
      </c>
      <c r="O94" s="24">
        <v>3622.66</v>
      </c>
      <c r="P94" s="24">
        <v>3624.32</v>
      </c>
      <c r="Q94" s="24">
        <v>3597</v>
      </c>
      <c r="R94" s="24">
        <v>3515.89</v>
      </c>
      <c r="S94" s="24">
        <v>3561.45</v>
      </c>
      <c r="T94" s="24">
        <v>3507.78</v>
      </c>
      <c r="U94" s="24">
        <v>3443.95</v>
      </c>
      <c r="V94" s="24">
        <v>3460.75</v>
      </c>
      <c r="W94" s="24">
        <v>3452.07</v>
      </c>
      <c r="X94" s="24">
        <v>3597.19</v>
      </c>
      <c r="Y94" s="25">
        <v>3654.52</v>
      </c>
    </row>
    <row r="95" spans="1:25" ht="15.75">
      <c r="A95" s="22" t="str">
        <f t="shared" si="1"/>
        <v>19.05.2014</v>
      </c>
      <c r="B95" s="23">
        <v>3504.97</v>
      </c>
      <c r="C95" s="24">
        <v>3362.86</v>
      </c>
      <c r="D95" s="24">
        <v>3243.4</v>
      </c>
      <c r="E95" s="24">
        <v>3154.19</v>
      </c>
      <c r="F95" s="24">
        <v>3093.51</v>
      </c>
      <c r="G95" s="24">
        <v>3058.55</v>
      </c>
      <c r="H95" s="24">
        <v>3074.14</v>
      </c>
      <c r="I95" s="24">
        <v>3131.12</v>
      </c>
      <c r="J95" s="24">
        <v>3247.29</v>
      </c>
      <c r="K95" s="24">
        <v>3412.44</v>
      </c>
      <c r="L95" s="24">
        <v>3610.13</v>
      </c>
      <c r="M95" s="24">
        <v>3739.05</v>
      </c>
      <c r="N95" s="24">
        <v>3742.57</v>
      </c>
      <c r="O95" s="24">
        <v>3747.52</v>
      </c>
      <c r="P95" s="24">
        <v>3739.25</v>
      </c>
      <c r="Q95" s="24">
        <v>3742.45</v>
      </c>
      <c r="R95" s="24">
        <v>3722.77</v>
      </c>
      <c r="S95" s="24">
        <v>3701.48</v>
      </c>
      <c r="T95" s="24">
        <v>3668.68</v>
      </c>
      <c r="U95" s="24">
        <v>3625</v>
      </c>
      <c r="V95" s="24">
        <v>3624.71</v>
      </c>
      <c r="W95" s="24">
        <v>3624.03</v>
      </c>
      <c r="X95" s="24">
        <v>3552</v>
      </c>
      <c r="Y95" s="25">
        <v>3588.09</v>
      </c>
    </row>
    <row r="96" spans="1:25" ht="15.75">
      <c r="A96" s="22" t="str">
        <f t="shared" si="1"/>
        <v>20.05.2014</v>
      </c>
      <c r="B96" s="23">
        <v>3505.95</v>
      </c>
      <c r="C96" s="24">
        <v>3339.01</v>
      </c>
      <c r="D96" s="24">
        <v>3220.56</v>
      </c>
      <c r="E96" s="24">
        <v>3154.27</v>
      </c>
      <c r="F96" s="24">
        <v>3150.4</v>
      </c>
      <c r="G96" s="24">
        <v>3128.47</v>
      </c>
      <c r="H96" s="24">
        <v>3110.96</v>
      </c>
      <c r="I96" s="24">
        <v>3179.31</v>
      </c>
      <c r="J96" s="24">
        <v>3266.4</v>
      </c>
      <c r="K96" s="24">
        <v>3402.23</v>
      </c>
      <c r="L96" s="24">
        <v>3609.6</v>
      </c>
      <c r="M96" s="24">
        <v>3645.87</v>
      </c>
      <c r="N96" s="24">
        <v>3658.03</v>
      </c>
      <c r="O96" s="24">
        <v>3628.56</v>
      </c>
      <c r="P96" s="24">
        <v>3575.41</v>
      </c>
      <c r="Q96" s="24">
        <v>3548.85</v>
      </c>
      <c r="R96" s="24">
        <v>3510.97</v>
      </c>
      <c r="S96" s="24">
        <v>3509.36</v>
      </c>
      <c r="T96" s="24">
        <v>3511.68</v>
      </c>
      <c r="U96" s="24">
        <v>3571.01</v>
      </c>
      <c r="V96" s="24">
        <v>3532.68</v>
      </c>
      <c r="W96" s="24">
        <v>3511.63</v>
      </c>
      <c r="X96" s="24">
        <v>3508.22</v>
      </c>
      <c r="Y96" s="25">
        <v>3405.03</v>
      </c>
    </row>
    <row r="97" spans="1:25" ht="15.75">
      <c r="A97" s="22" t="str">
        <f t="shared" si="1"/>
        <v>21.05.2014</v>
      </c>
      <c r="B97" s="23">
        <v>3323.17</v>
      </c>
      <c r="C97" s="24">
        <v>3283.87</v>
      </c>
      <c r="D97" s="24">
        <v>3161.89</v>
      </c>
      <c r="E97" s="24">
        <v>3100.74</v>
      </c>
      <c r="F97" s="24">
        <v>2962.3</v>
      </c>
      <c r="G97" s="24">
        <v>2953.76</v>
      </c>
      <c r="H97" s="24">
        <v>3068.76</v>
      </c>
      <c r="I97" s="24">
        <v>3126.5</v>
      </c>
      <c r="J97" s="24">
        <v>3179.05</v>
      </c>
      <c r="K97" s="24">
        <v>3347.97</v>
      </c>
      <c r="L97" s="24">
        <v>3516.92</v>
      </c>
      <c r="M97" s="24">
        <v>3577.78</v>
      </c>
      <c r="N97" s="24">
        <v>3584.69</v>
      </c>
      <c r="O97" s="24">
        <v>3577.34</v>
      </c>
      <c r="P97" s="24">
        <v>3560.16</v>
      </c>
      <c r="Q97" s="24">
        <v>3517.54</v>
      </c>
      <c r="R97" s="24">
        <v>3514.18</v>
      </c>
      <c r="S97" s="24">
        <v>3513.17</v>
      </c>
      <c r="T97" s="24">
        <v>3513.69</v>
      </c>
      <c r="U97" s="24">
        <v>3514.99</v>
      </c>
      <c r="V97" s="24">
        <v>3528.09</v>
      </c>
      <c r="W97" s="24">
        <v>3510.23</v>
      </c>
      <c r="X97" s="24">
        <v>3453.64</v>
      </c>
      <c r="Y97" s="25">
        <v>3357.7</v>
      </c>
    </row>
    <row r="98" spans="1:25" ht="15.75">
      <c r="A98" s="22" t="str">
        <f t="shared" si="1"/>
        <v>22.05.2014</v>
      </c>
      <c r="B98" s="23">
        <v>3407.67</v>
      </c>
      <c r="C98" s="24">
        <v>3253.65</v>
      </c>
      <c r="D98" s="24">
        <v>3196.59</v>
      </c>
      <c r="E98" s="24">
        <v>3155.12</v>
      </c>
      <c r="F98" s="24">
        <v>3120.59</v>
      </c>
      <c r="G98" s="24">
        <v>3095.52</v>
      </c>
      <c r="H98" s="24">
        <v>3090.65</v>
      </c>
      <c r="I98" s="24">
        <v>3159.8</v>
      </c>
      <c r="J98" s="24">
        <v>3161.9</v>
      </c>
      <c r="K98" s="24">
        <v>3431.72</v>
      </c>
      <c r="L98" s="24">
        <v>3633.45</v>
      </c>
      <c r="M98" s="24">
        <v>3678.94</v>
      </c>
      <c r="N98" s="24">
        <v>3662.54</v>
      </c>
      <c r="O98" s="24">
        <v>3655.22</v>
      </c>
      <c r="P98" s="24">
        <v>3628.71</v>
      </c>
      <c r="Q98" s="24">
        <v>3634.36</v>
      </c>
      <c r="R98" s="24">
        <v>3662.24</v>
      </c>
      <c r="S98" s="24">
        <v>3660.21</v>
      </c>
      <c r="T98" s="24">
        <v>3640.18</v>
      </c>
      <c r="U98" s="24">
        <v>3611.62</v>
      </c>
      <c r="V98" s="24">
        <v>3615.87</v>
      </c>
      <c r="W98" s="24">
        <v>3555.26</v>
      </c>
      <c r="X98" s="24">
        <v>3513.52</v>
      </c>
      <c r="Y98" s="25">
        <v>3519.88</v>
      </c>
    </row>
    <row r="99" spans="1:25" ht="15.75">
      <c r="A99" s="22" t="str">
        <f t="shared" si="1"/>
        <v>23.05.2014</v>
      </c>
      <c r="B99" s="23">
        <v>3507.21</v>
      </c>
      <c r="C99" s="24">
        <v>3347.88</v>
      </c>
      <c r="D99" s="24">
        <v>3188.95</v>
      </c>
      <c r="E99" s="24">
        <v>3146.88</v>
      </c>
      <c r="F99" s="24">
        <v>3086.55</v>
      </c>
      <c r="G99" s="24">
        <v>3067.23</v>
      </c>
      <c r="H99" s="24">
        <v>3072.26</v>
      </c>
      <c r="I99" s="24">
        <v>3161.75</v>
      </c>
      <c r="J99" s="24">
        <v>3229.57</v>
      </c>
      <c r="K99" s="24">
        <v>3430.45</v>
      </c>
      <c r="L99" s="24">
        <v>3562.99</v>
      </c>
      <c r="M99" s="24">
        <v>3656.07</v>
      </c>
      <c r="N99" s="24">
        <v>3652.57</v>
      </c>
      <c r="O99" s="24">
        <v>3652.95</v>
      </c>
      <c r="P99" s="24">
        <v>3629.04</v>
      </c>
      <c r="Q99" s="24">
        <v>3645.94</v>
      </c>
      <c r="R99" s="24">
        <v>3657.32</v>
      </c>
      <c r="S99" s="24">
        <v>3668.36</v>
      </c>
      <c r="T99" s="24">
        <v>3619.89</v>
      </c>
      <c r="U99" s="24">
        <v>3614.71</v>
      </c>
      <c r="V99" s="24">
        <v>3590.91</v>
      </c>
      <c r="W99" s="24">
        <v>3516.45</v>
      </c>
      <c r="X99" s="24">
        <v>3512.49</v>
      </c>
      <c r="Y99" s="25">
        <v>3515.99</v>
      </c>
    </row>
    <row r="100" spans="1:25" ht="15.75">
      <c r="A100" s="22" t="str">
        <f t="shared" si="1"/>
        <v>24.05.2014</v>
      </c>
      <c r="B100" s="23">
        <v>3512.18</v>
      </c>
      <c r="C100" s="24">
        <v>3326.4</v>
      </c>
      <c r="D100" s="24">
        <v>3455.74</v>
      </c>
      <c r="E100" s="24">
        <v>3318.09</v>
      </c>
      <c r="F100" s="24">
        <v>3311.49</v>
      </c>
      <c r="G100" s="24">
        <v>3301.13</v>
      </c>
      <c r="H100" s="24">
        <v>3284.71</v>
      </c>
      <c r="I100" s="24">
        <v>3290.84</v>
      </c>
      <c r="J100" s="24">
        <v>3312.87</v>
      </c>
      <c r="K100" s="24">
        <v>3433.07</v>
      </c>
      <c r="L100" s="24">
        <v>3578.63</v>
      </c>
      <c r="M100" s="24">
        <v>3699.34</v>
      </c>
      <c r="N100" s="24">
        <v>3697.16</v>
      </c>
      <c r="O100" s="24">
        <v>3693.14</v>
      </c>
      <c r="P100" s="24">
        <v>3731.9</v>
      </c>
      <c r="Q100" s="24">
        <v>3703.89</v>
      </c>
      <c r="R100" s="24">
        <v>3690.39</v>
      </c>
      <c r="S100" s="24">
        <v>3680.44</v>
      </c>
      <c r="T100" s="24">
        <v>3676.53</v>
      </c>
      <c r="U100" s="24">
        <v>3681.05</v>
      </c>
      <c r="V100" s="24">
        <v>3676.16</v>
      </c>
      <c r="W100" s="24">
        <v>3655.28</v>
      </c>
      <c r="X100" s="24">
        <v>3595.51</v>
      </c>
      <c r="Y100" s="25">
        <v>3604.98</v>
      </c>
    </row>
    <row r="101" spans="1:25" ht="15.75">
      <c r="A101" s="22" t="str">
        <f t="shared" si="1"/>
        <v>25.05.2014</v>
      </c>
      <c r="B101" s="23">
        <v>3550.36</v>
      </c>
      <c r="C101" s="24">
        <v>3400.95</v>
      </c>
      <c r="D101" s="24">
        <v>3310.28</v>
      </c>
      <c r="E101" s="24">
        <v>3302.82</v>
      </c>
      <c r="F101" s="24">
        <v>3266.25</v>
      </c>
      <c r="G101" s="24">
        <v>3229.45</v>
      </c>
      <c r="H101" s="24">
        <v>3069.76</v>
      </c>
      <c r="I101" s="24">
        <v>3064.94</v>
      </c>
      <c r="J101" s="24">
        <v>3155.72</v>
      </c>
      <c r="K101" s="24">
        <v>3279.17</v>
      </c>
      <c r="L101" s="24">
        <v>3399.56</v>
      </c>
      <c r="M101" s="24">
        <v>3516.08</v>
      </c>
      <c r="N101" s="24">
        <v>3614.89</v>
      </c>
      <c r="O101" s="24">
        <v>3657.75</v>
      </c>
      <c r="P101" s="24">
        <v>3646.82</v>
      </c>
      <c r="Q101" s="24">
        <v>3638.23</v>
      </c>
      <c r="R101" s="24">
        <v>3621.5</v>
      </c>
      <c r="S101" s="24">
        <v>3627.32</v>
      </c>
      <c r="T101" s="24">
        <v>3600.62</v>
      </c>
      <c r="U101" s="24">
        <v>3607.53</v>
      </c>
      <c r="V101" s="24">
        <v>3613.71</v>
      </c>
      <c r="W101" s="24">
        <v>3615.26</v>
      </c>
      <c r="X101" s="24">
        <v>3616.6</v>
      </c>
      <c r="Y101" s="25">
        <v>3660.43</v>
      </c>
    </row>
    <row r="102" spans="1:25" ht="15.75">
      <c r="A102" s="22" t="str">
        <f t="shared" si="1"/>
        <v>26.05.2014</v>
      </c>
      <c r="B102" s="23">
        <v>3581.51</v>
      </c>
      <c r="C102" s="24">
        <v>3467.61</v>
      </c>
      <c r="D102" s="24">
        <v>3369.59</v>
      </c>
      <c r="E102" s="24">
        <v>3251.89</v>
      </c>
      <c r="F102" s="24">
        <v>3146.17</v>
      </c>
      <c r="G102" s="24">
        <v>3072.4</v>
      </c>
      <c r="H102" s="24">
        <v>3079.39</v>
      </c>
      <c r="I102" s="24">
        <v>3205.49</v>
      </c>
      <c r="J102" s="24">
        <v>3347.91</v>
      </c>
      <c r="K102" s="24">
        <v>3519.57</v>
      </c>
      <c r="L102" s="24">
        <v>3724.74</v>
      </c>
      <c r="M102" s="24">
        <v>3777.71</v>
      </c>
      <c r="N102" s="24">
        <v>3787.97</v>
      </c>
      <c r="O102" s="24">
        <v>3781.88</v>
      </c>
      <c r="P102" s="24">
        <v>3744.13</v>
      </c>
      <c r="Q102" s="24">
        <v>3737.7</v>
      </c>
      <c r="R102" s="24">
        <v>3731.36</v>
      </c>
      <c r="S102" s="24">
        <v>3735.35</v>
      </c>
      <c r="T102" s="24">
        <v>3734.33</v>
      </c>
      <c r="U102" s="24">
        <v>3714.99</v>
      </c>
      <c r="V102" s="24">
        <v>3679.75</v>
      </c>
      <c r="W102" s="24">
        <v>3619.64</v>
      </c>
      <c r="X102" s="24">
        <v>3542.26</v>
      </c>
      <c r="Y102" s="25">
        <v>3542.13</v>
      </c>
    </row>
    <row r="103" spans="1:25" ht="15.75">
      <c r="A103" s="22" t="str">
        <f t="shared" si="1"/>
        <v>27.05.2014</v>
      </c>
      <c r="B103" s="23">
        <v>3506.19</v>
      </c>
      <c r="C103" s="24">
        <v>3307.2</v>
      </c>
      <c r="D103" s="24">
        <v>3232.32</v>
      </c>
      <c r="E103" s="24">
        <v>3231.95</v>
      </c>
      <c r="F103" s="24">
        <v>3157.11</v>
      </c>
      <c r="G103" s="24">
        <v>3157.27</v>
      </c>
      <c r="H103" s="24">
        <v>3180.9</v>
      </c>
      <c r="I103" s="24">
        <v>3222.42</v>
      </c>
      <c r="J103" s="24">
        <v>3440.83</v>
      </c>
      <c r="K103" s="24">
        <v>3603.98</v>
      </c>
      <c r="L103" s="24">
        <v>3718.69</v>
      </c>
      <c r="M103" s="24">
        <v>3786.42</v>
      </c>
      <c r="N103" s="24">
        <v>3785.7</v>
      </c>
      <c r="O103" s="24">
        <v>3749.97</v>
      </c>
      <c r="P103" s="24">
        <v>3700.12</v>
      </c>
      <c r="Q103" s="24">
        <v>3718.88</v>
      </c>
      <c r="R103" s="24">
        <v>3677.15</v>
      </c>
      <c r="S103" s="24">
        <v>3634.43</v>
      </c>
      <c r="T103" s="24">
        <v>3645.66</v>
      </c>
      <c r="U103" s="24">
        <v>3626.13</v>
      </c>
      <c r="V103" s="24">
        <v>3612.62</v>
      </c>
      <c r="W103" s="24">
        <v>3570.37</v>
      </c>
      <c r="X103" s="24">
        <v>3515.2</v>
      </c>
      <c r="Y103" s="25">
        <v>3515.42</v>
      </c>
    </row>
    <row r="104" spans="1:25" ht="15.75">
      <c r="A104" s="22" t="str">
        <f t="shared" si="1"/>
        <v>28.05.2014</v>
      </c>
      <c r="B104" s="23">
        <v>3466.87</v>
      </c>
      <c r="C104" s="24">
        <v>3295.5</v>
      </c>
      <c r="D104" s="24">
        <v>3226.62</v>
      </c>
      <c r="E104" s="24">
        <v>3205.04</v>
      </c>
      <c r="F104" s="24">
        <v>3155.96</v>
      </c>
      <c r="G104" s="24">
        <v>3142.1</v>
      </c>
      <c r="H104" s="24">
        <v>3156.88</v>
      </c>
      <c r="I104" s="24">
        <v>3191.36</v>
      </c>
      <c r="J104" s="24">
        <v>3321.32</v>
      </c>
      <c r="K104" s="24">
        <v>3467.37</v>
      </c>
      <c r="L104" s="24">
        <v>3707.47</v>
      </c>
      <c r="M104" s="24">
        <v>3732.44</v>
      </c>
      <c r="N104" s="24">
        <v>3743.35</v>
      </c>
      <c r="O104" s="24">
        <v>3745.94</v>
      </c>
      <c r="P104" s="24">
        <v>3720.49</v>
      </c>
      <c r="Q104" s="24">
        <v>3728.26</v>
      </c>
      <c r="R104" s="24">
        <v>3713.68</v>
      </c>
      <c r="S104" s="24">
        <v>3676.18</v>
      </c>
      <c r="T104" s="24">
        <v>3685.52</v>
      </c>
      <c r="U104" s="24">
        <v>3671.6</v>
      </c>
      <c r="V104" s="24">
        <v>3629.92</v>
      </c>
      <c r="W104" s="24">
        <v>3578.67</v>
      </c>
      <c r="X104" s="24">
        <v>3526.1</v>
      </c>
      <c r="Y104" s="25">
        <v>3517.15</v>
      </c>
    </row>
    <row r="105" spans="1:25" ht="15.75">
      <c r="A105" s="22" t="str">
        <f t="shared" si="1"/>
        <v>29.05.2014</v>
      </c>
      <c r="B105" s="23">
        <v>3457.75</v>
      </c>
      <c r="C105" s="24">
        <v>3312.85</v>
      </c>
      <c r="D105" s="24">
        <v>3177.48</v>
      </c>
      <c r="E105" s="24">
        <v>3166.08</v>
      </c>
      <c r="F105" s="24">
        <v>3114.08</v>
      </c>
      <c r="G105" s="24">
        <v>2965.99</v>
      </c>
      <c r="H105" s="24">
        <v>3074.85</v>
      </c>
      <c r="I105" s="24">
        <v>3137.42</v>
      </c>
      <c r="J105" s="24">
        <v>3289.13</v>
      </c>
      <c r="K105" s="24">
        <v>3464.09</v>
      </c>
      <c r="L105" s="24">
        <v>3675.58</v>
      </c>
      <c r="M105" s="24">
        <v>3733.62</v>
      </c>
      <c r="N105" s="24">
        <v>3733.18</v>
      </c>
      <c r="O105" s="24">
        <v>3716.16</v>
      </c>
      <c r="P105" s="24">
        <v>3695.29</v>
      </c>
      <c r="Q105" s="24">
        <v>3700.57</v>
      </c>
      <c r="R105" s="24">
        <v>3706.33</v>
      </c>
      <c r="S105" s="24">
        <v>3683.17</v>
      </c>
      <c r="T105" s="24">
        <v>3687.92</v>
      </c>
      <c r="U105" s="24">
        <v>3644.02</v>
      </c>
      <c r="V105" s="24">
        <v>3622.05</v>
      </c>
      <c r="W105" s="24">
        <v>3539.73</v>
      </c>
      <c r="X105" s="24">
        <v>3514.29</v>
      </c>
      <c r="Y105" s="25">
        <v>3513.5</v>
      </c>
    </row>
    <row r="106" spans="1:25" ht="15.75">
      <c r="A106" s="22" t="str">
        <f t="shared" si="1"/>
        <v>30.05.2014</v>
      </c>
      <c r="B106" s="23">
        <v>3463.53</v>
      </c>
      <c r="C106" s="24">
        <v>3292</v>
      </c>
      <c r="D106" s="24">
        <v>3297.51</v>
      </c>
      <c r="E106" s="24">
        <v>3244.01</v>
      </c>
      <c r="F106" s="24">
        <v>3232.01</v>
      </c>
      <c r="G106" s="24">
        <v>3161.26</v>
      </c>
      <c r="H106" s="24">
        <v>3178.21</v>
      </c>
      <c r="I106" s="24">
        <v>3307.93</v>
      </c>
      <c r="J106" s="24">
        <v>3395.35</v>
      </c>
      <c r="K106" s="24">
        <v>3566.59</v>
      </c>
      <c r="L106" s="24">
        <v>3759.78</v>
      </c>
      <c r="M106" s="24">
        <v>3828.32</v>
      </c>
      <c r="N106" s="24">
        <v>3803.93</v>
      </c>
      <c r="O106" s="24">
        <v>3838.54</v>
      </c>
      <c r="P106" s="24">
        <v>3812.64</v>
      </c>
      <c r="Q106" s="24">
        <v>3806.93</v>
      </c>
      <c r="R106" s="24">
        <v>3798.14</v>
      </c>
      <c r="S106" s="24">
        <v>3750.47</v>
      </c>
      <c r="T106" s="24">
        <v>3757.7</v>
      </c>
      <c r="U106" s="24">
        <v>3721.17</v>
      </c>
      <c r="V106" s="24">
        <v>3662.27</v>
      </c>
      <c r="W106" s="24">
        <v>3589.78</v>
      </c>
      <c r="X106" s="24">
        <v>3538.32</v>
      </c>
      <c r="Y106" s="25">
        <v>3540.02</v>
      </c>
    </row>
    <row r="107" spans="1:25" ht="16.5" thickBot="1">
      <c r="A107" s="26" t="str">
        <f t="shared" si="1"/>
        <v>31.05.2014</v>
      </c>
      <c r="B107" s="27">
        <v>3494.41</v>
      </c>
      <c r="C107" s="28">
        <v>3326.46</v>
      </c>
      <c r="D107" s="28">
        <v>3466.37</v>
      </c>
      <c r="E107" s="28">
        <v>3365.06</v>
      </c>
      <c r="F107" s="28">
        <v>3370.74</v>
      </c>
      <c r="G107" s="28">
        <v>3346.18</v>
      </c>
      <c r="H107" s="28">
        <v>3335.51</v>
      </c>
      <c r="I107" s="28">
        <v>3339.04</v>
      </c>
      <c r="J107" s="28">
        <v>3406.2</v>
      </c>
      <c r="K107" s="28">
        <v>3504.18</v>
      </c>
      <c r="L107" s="28">
        <v>3716.07</v>
      </c>
      <c r="M107" s="28">
        <v>3770.21</v>
      </c>
      <c r="N107" s="28">
        <v>3793.31</v>
      </c>
      <c r="O107" s="28">
        <v>3803.29</v>
      </c>
      <c r="P107" s="28">
        <v>3841.9</v>
      </c>
      <c r="Q107" s="28">
        <v>3762.83</v>
      </c>
      <c r="R107" s="28">
        <v>3744.51</v>
      </c>
      <c r="S107" s="28">
        <v>3723.1</v>
      </c>
      <c r="T107" s="28">
        <v>3744.21</v>
      </c>
      <c r="U107" s="28">
        <v>3758.08</v>
      </c>
      <c r="V107" s="28">
        <v>3742.62</v>
      </c>
      <c r="W107" s="28">
        <v>3735.66</v>
      </c>
      <c r="X107" s="28">
        <v>3625.53</v>
      </c>
      <c r="Y107" s="29">
        <v>3649.6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4113.87</v>
      </c>
      <c r="C111" s="19">
        <v>3921.67</v>
      </c>
      <c r="D111" s="19">
        <v>4069.6</v>
      </c>
      <c r="E111" s="19">
        <v>4016.74</v>
      </c>
      <c r="F111" s="19">
        <v>3924.85</v>
      </c>
      <c r="G111" s="19">
        <v>3910.69</v>
      </c>
      <c r="H111" s="19">
        <v>3915.65</v>
      </c>
      <c r="I111" s="19">
        <v>3869.38</v>
      </c>
      <c r="J111" s="19">
        <v>3828.86</v>
      </c>
      <c r="K111" s="19">
        <v>3932.58</v>
      </c>
      <c r="L111" s="19">
        <v>4073.68</v>
      </c>
      <c r="M111" s="19">
        <v>4168.5</v>
      </c>
      <c r="N111" s="19">
        <v>4253.12</v>
      </c>
      <c r="O111" s="19">
        <v>4295.96</v>
      </c>
      <c r="P111" s="19">
        <v>4246.51</v>
      </c>
      <c r="Q111" s="19">
        <v>4204.9</v>
      </c>
      <c r="R111" s="19">
        <v>4108.34</v>
      </c>
      <c r="S111" s="19">
        <v>4108.81</v>
      </c>
      <c r="T111" s="19">
        <v>4109.7</v>
      </c>
      <c r="U111" s="19">
        <v>4108.91</v>
      </c>
      <c r="V111" s="19">
        <v>4111.24</v>
      </c>
      <c r="W111" s="19">
        <v>4118.97</v>
      </c>
      <c r="X111" s="19">
        <v>4329.27</v>
      </c>
      <c r="Y111" s="20">
        <v>4390.94</v>
      </c>
      <c r="Z111" s="21"/>
    </row>
    <row r="112" spans="1:25" ht="15.75">
      <c r="A112" s="22" t="str">
        <f t="shared" si="2"/>
        <v>02.05.2014</v>
      </c>
      <c r="B112" s="23">
        <v>4248.37</v>
      </c>
      <c r="C112" s="24">
        <v>4061.1</v>
      </c>
      <c r="D112" s="24">
        <v>4102.73</v>
      </c>
      <c r="E112" s="24">
        <v>4006.84</v>
      </c>
      <c r="F112" s="24">
        <v>3920.02</v>
      </c>
      <c r="G112" s="24">
        <v>3906.92</v>
      </c>
      <c r="H112" s="24">
        <v>3903.88</v>
      </c>
      <c r="I112" s="24">
        <v>3882.65</v>
      </c>
      <c r="J112" s="24">
        <v>3837.07</v>
      </c>
      <c r="K112" s="24">
        <v>3905.47</v>
      </c>
      <c r="L112" s="24">
        <v>4075.21</v>
      </c>
      <c r="M112" s="24">
        <v>4160.91</v>
      </c>
      <c r="N112" s="24">
        <v>4239.14</v>
      </c>
      <c r="O112" s="24">
        <v>4265.96</v>
      </c>
      <c r="P112" s="24">
        <v>4224.98</v>
      </c>
      <c r="Q112" s="24">
        <v>4219.86</v>
      </c>
      <c r="R112" s="24">
        <v>4206.91</v>
      </c>
      <c r="S112" s="24">
        <v>4207.57</v>
      </c>
      <c r="T112" s="24">
        <v>4110.73</v>
      </c>
      <c r="U112" s="24">
        <v>4096.23</v>
      </c>
      <c r="V112" s="24">
        <v>4105.61</v>
      </c>
      <c r="W112" s="24">
        <v>4108.78</v>
      </c>
      <c r="X112" s="24">
        <v>4232.92</v>
      </c>
      <c r="Y112" s="25">
        <v>4302.7</v>
      </c>
    </row>
    <row r="113" spans="1:25" ht="15.75">
      <c r="A113" s="22" t="str">
        <f t="shared" si="2"/>
        <v>03.05.2014</v>
      </c>
      <c r="B113" s="23">
        <v>4214.6</v>
      </c>
      <c r="C113" s="24">
        <v>4096.8</v>
      </c>
      <c r="D113" s="24">
        <v>4099.45</v>
      </c>
      <c r="E113" s="24">
        <v>4007.52</v>
      </c>
      <c r="F113" s="24">
        <v>3939.39</v>
      </c>
      <c r="G113" s="24">
        <v>3908.48</v>
      </c>
      <c r="H113" s="24">
        <v>3905.75</v>
      </c>
      <c r="I113" s="24">
        <v>3921.75</v>
      </c>
      <c r="J113" s="24">
        <v>3880.49</v>
      </c>
      <c r="K113" s="24">
        <v>4029.78</v>
      </c>
      <c r="L113" s="24">
        <v>4109.25</v>
      </c>
      <c r="M113" s="24">
        <v>4297.54</v>
      </c>
      <c r="N113" s="24">
        <v>4349.85</v>
      </c>
      <c r="O113" s="24">
        <v>4353.9</v>
      </c>
      <c r="P113" s="24">
        <v>4289.95</v>
      </c>
      <c r="Q113" s="24">
        <v>4278.29</v>
      </c>
      <c r="R113" s="24">
        <v>4273.37</v>
      </c>
      <c r="S113" s="24">
        <v>4280.04</v>
      </c>
      <c r="T113" s="24">
        <v>4252.5</v>
      </c>
      <c r="U113" s="24">
        <v>4182.49</v>
      </c>
      <c r="V113" s="24">
        <v>4206.3</v>
      </c>
      <c r="W113" s="24">
        <v>4255.14</v>
      </c>
      <c r="X113" s="24">
        <v>4332.25</v>
      </c>
      <c r="Y113" s="25">
        <v>4347.68</v>
      </c>
    </row>
    <row r="114" spans="1:25" ht="15.75">
      <c r="A114" s="22" t="str">
        <f t="shared" si="2"/>
        <v>04.05.2014</v>
      </c>
      <c r="B114" s="23">
        <v>4276.37</v>
      </c>
      <c r="C114" s="24">
        <v>4104.12</v>
      </c>
      <c r="D114" s="24">
        <v>4082.47</v>
      </c>
      <c r="E114" s="24">
        <v>4009.33</v>
      </c>
      <c r="F114" s="24">
        <v>3927.86</v>
      </c>
      <c r="G114" s="24">
        <v>3910.2</v>
      </c>
      <c r="H114" s="24">
        <v>3908.07</v>
      </c>
      <c r="I114" s="24">
        <v>3906.64</v>
      </c>
      <c r="J114" s="24">
        <v>3881.73</v>
      </c>
      <c r="K114" s="24">
        <v>3927.03</v>
      </c>
      <c r="L114" s="24">
        <v>4067.05</v>
      </c>
      <c r="M114" s="24">
        <v>4117.8</v>
      </c>
      <c r="N114" s="24">
        <v>4271.39</v>
      </c>
      <c r="O114" s="24">
        <v>4280.13</v>
      </c>
      <c r="P114" s="24">
        <v>4247.36</v>
      </c>
      <c r="Q114" s="24">
        <v>4215.48</v>
      </c>
      <c r="R114" s="24">
        <v>4169.18</v>
      </c>
      <c r="S114" s="24">
        <v>4163.96</v>
      </c>
      <c r="T114" s="24">
        <v>4131.62</v>
      </c>
      <c r="U114" s="24">
        <v>4086.34</v>
      </c>
      <c r="V114" s="24">
        <v>4091.38</v>
      </c>
      <c r="W114" s="24">
        <v>4108.64</v>
      </c>
      <c r="X114" s="24">
        <v>4238.55</v>
      </c>
      <c r="Y114" s="25">
        <v>4232.77</v>
      </c>
    </row>
    <row r="115" spans="1:25" ht="15.75">
      <c r="A115" s="22" t="str">
        <f t="shared" si="2"/>
        <v>05.05.2014</v>
      </c>
      <c r="B115" s="23">
        <v>4131.82</v>
      </c>
      <c r="C115" s="24">
        <v>4080.86</v>
      </c>
      <c r="D115" s="24">
        <v>4063.07</v>
      </c>
      <c r="E115" s="24">
        <v>3922.86</v>
      </c>
      <c r="F115" s="24">
        <v>3840.29</v>
      </c>
      <c r="G115" s="24">
        <v>3826.82</v>
      </c>
      <c r="H115" s="24">
        <v>3862.51</v>
      </c>
      <c r="I115" s="24">
        <v>3915.22</v>
      </c>
      <c r="J115" s="24">
        <v>3945.27</v>
      </c>
      <c r="K115" s="24">
        <v>4146.49</v>
      </c>
      <c r="L115" s="24">
        <v>4285.37</v>
      </c>
      <c r="M115" s="24">
        <v>4286.14</v>
      </c>
      <c r="N115" s="24">
        <v>4299.84</v>
      </c>
      <c r="O115" s="24">
        <v>4312.47</v>
      </c>
      <c r="P115" s="24">
        <v>4273.28</v>
      </c>
      <c r="Q115" s="24">
        <v>4286.67</v>
      </c>
      <c r="R115" s="24">
        <v>4375.78</v>
      </c>
      <c r="S115" s="24">
        <v>4360.8</v>
      </c>
      <c r="T115" s="24">
        <v>4340.08</v>
      </c>
      <c r="U115" s="24">
        <v>4249.62</v>
      </c>
      <c r="V115" s="24">
        <v>4245.21</v>
      </c>
      <c r="W115" s="24">
        <v>4238.17</v>
      </c>
      <c r="X115" s="24">
        <v>4184.41</v>
      </c>
      <c r="Y115" s="25">
        <v>4152.14</v>
      </c>
    </row>
    <row r="116" spans="1:25" ht="15.75">
      <c r="A116" s="22" t="str">
        <f t="shared" si="2"/>
        <v>06.05.2014</v>
      </c>
      <c r="B116" s="23">
        <v>4106.56</v>
      </c>
      <c r="C116" s="24">
        <v>3979.13</v>
      </c>
      <c r="D116" s="24">
        <v>3903.38</v>
      </c>
      <c r="E116" s="24">
        <v>3832.63</v>
      </c>
      <c r="F116" s="24">
        <v>3783.62</v>
      </c>
      <c r="G116" s="24">
        <v>3766.81</v>
      </c>
      <c r="H116" s="24">
        <v>3853.51</v>
      </c>
      <c r="I116" s="24">
        <v>3922.97</v>
      </c>
      <c r="J116" s="24">
        <v>3990.46</v>
      </c>
      <c r="K116" s="24">
        <v>4134.35</v>
      </c>
      <c r="L116" s="24">
        <v>4209.38</v>
      </c>
      <c r="M116" s="24">
        <v>4249.8</v>
      </c>
      <c r="N116" s="24">
        <v>4237.77</v>
      </c>
      <c r="O116" s="24">
        <v>4226.05</v>
      </c>
      <c r="P116" s="24">
        <v>4199.05</v>
      </c>
      <c r="Q116" s="24">
        <v>4199.97</v>
      </c>
      <c r="R116" s="24">
        <v>4275.36</v>
      </c>
      <c r="S116" s="24">
        <v>4244.39</v>
      </c>
      <c r="T116" s="24">
        <v>4245.16</v>
      </c>
      <c r="U116" s="24">
        <v>4190.22</v>
      </c>
      <c r="V116" s="24">
        <v>4192.18</v>
      </c>
      <c r="W116" s="24">
        <v>4224.44</v>
      </c>
      <c r="X116" s="24">
        <v>4191.76</v>
      </c>
      <c r="Y116" s="25">
        <v>4195.23</v>
      </c>
    </row>
    <row r="117" spans="1:25" ht="15.75">
      <c r="A117" s="22" t="str">
        <f t="shared" si="2"/>
        <v>07.05.2014</v>
      </c>
      <c r="B117" s="23">
        <v>4103.45</v>
      </c>
      <c r="C117" s="24">
        <v>3998.6</v>
      </c>
      <c r="D117" s="24">
        <v>3841.63</v>
      </c>
      <c r="E117" s="24">
        <v>3794.2</v>
      </c>
      <c r="F117" s="24">
        <v>3766.45</v>
      </c>
      <c r="G117" s="24">
        <v>3713.87</v>
      </c>
      <c r="H117" s="24">
        <v>3729.85</v>
      </c>
      <c r="I117" s="24">
        <v>3869.5</v>
      </c>
      <c r="J117" s="24">
        <v>3911.09</v>
      </c>
      <c r="K117" s="24">
        <v>4062.66</v>
      </c>
      <c r="L117" s="24">
        <v>4165.02</v>
      </c>
      <c r="M117" s="24">
        <v>4167.48</v>
      </c>
      <c r="N117" s="24">
        <v>4160.05</v>
      </c>
      <c r="O117" s="24">
        <v>4167.42</v>
      </c>
      <c r="P117" s="24">
        <v>4155.29</v>
      </c>
      <c r="Q117" s="24">
        <v>4146.68</v>
      </c>
      <c r="R117" s="24">
        <v>4222.38</v>
      </c>
      <c r="S117" s="24">
        <v>4196.38</v>
      </c>
      <c r="T117" s="24">
        <v>4196.1</v>
      </c>
      <c r="U117" s="24">
        <v>4159.03</v>
      </c>
      <c r="V117" s="24">
        <v>4153.21</v>
      </c>
      <c r="W117" s="24">
        <v>4149.24</v>
      </c>
      <c r="X117" s="24">
        <v>4110.74</v>
      </c>
      <c r="Y117" s="25">
        <v>4132.96</v>
      </c>
    </row>
    <row r="118" spans="1:25" ht="15.75">
      <c r="A118" s="22" t="str">
        <f t="shared" si="2"/>
        <v>08.05.2014</v>
      </c>
      <c r="B118" s="23">
        <v>4043.72</v>
      </c>
      <c r="C118" s="24">
        <v>3909.65</v>
      </c>
      <c r="D118" s="24">
        <v>3912.87</v>
      </c>
      <c r="E118" s="24">
        <v>3792.48</v>
      </c>
      <c r="F118" s="24">
        <v>3790.06</v>
      </c>
      <c r="G118" s="24">
        <v>3765.44</v>
      </c>
      <c r="H118" s="24">
        <v>3784.39</v>
      </c>
      <c r="I118" s="24">
        <v>3922.13</v>
      </c>
      <c r="J118" s="24">
        <v>4029.62</v>
      </c>
      <c r="K118" s="24">
        <v>4210.67</v>
      </c>
      <c r="L118" s="24">
        <v>4339.69</v>
      </c>
      <c r="M118" s="24">
        <v>4392.25</v>
      </c>
      <c r="N118" s="24">
        <v>4382.32</v>
      </c>
      <c r="O118" s="24">
        <v>4377.35</v>
      </c>
      <c r="P118" s="24">
        <v>4341.76</v>
      </c>
      <c r="Q118" s="24">
        <v>4340.03</v>
      </c>
      <c r="R118" s="24">
        <v>4346.3</v>
      </c>
      <c r="S118" s="24">
        <v>4328.93</v>
      </c>
      <c r="T118" s="24">
        <v>4289.11</v>
      </c>
      <c r="U118" s="24">
        <v>4265.72</v>
      </c>
      <c r="V118" s="24">
        <v>4251.86</v>
      </c>
      <c r="W118" s="24">
        <v>4208.82</v>
      </c>
      <c r="X118" s="24">
        <v>4184.8</v>
      </c>
      <c r="Y118" s="25">
        <v>4195.29</v>
      </c>
    </row>
    <row r="119" spans="1:25" ht="15.75">
      <c r="A119" s="22" t="str">
        <f t="shared" si="2"/>
        <v>09.05.2014</v>
      </c>
      <c r="B119" s="23">
        <v>4086.07</v>
      </c>
      <c r="C119" s="24">
        <v>4003.97</v>
      </c>
      <c r="D119" s="24">
        <v>3934.88</v>
      </c>
      <c r="E119" s="24">
        <v>3814.79</v>
      </c>
      <c r="F119" s="24">
        <v>3840.64</v>
      </c>
      <c r="G119" s="24">
        <v>3877.36</v>
      </c>
      <c r="H119" s="24">
        <v>3834.98</v>
      </c>
      <c r="I119" s="24">
        <v>3850.04</v>
      </c>
      <c r="J119" s="24">
        <v>3719.47</v>
      </c>
      <c r="K119" s="24">
        <v>3832.12</v>
      </c>
      <c r="L119" s="24">
        <v>3955.09</v>
      </c>
      <c r="M119" s="24">
        <v>3993.36</v>
      </c>
      <c r="N119" s="24">
        <v>4061.87</v>
      </c>
      <c r="O119" s="24">
        <v>4063.13</v>
      </c>
      <c r="P119" s="24">
        <v>4015.3</v>
      </c>
      <c r="Q119" s="24">
        <v>4006.4</v>
      </c>
      <c r="R119" s="24">
        <v>4019.34</v>
      </c>
      <c r="S119" s="24">
        <v>4021.39</v>
      </c>
      <c r="T119" s="24">
        <v>4020.79</v>
      </c>
      <c r="U119" s="24">
        <v>4008.97</v>
      </c>
      <c r="V119" s="24">
        <v>4017.27</v>
      </c>
      <c r="W119" s="24">
        <v>4021.38</v>
      </c>
      <c r="X119" s="24">
        <v>4110.72</v>
      </c>
      <c r="Y119" s="25">
        <v>4174.51</v>
      </c>
    </row>
    <row r="120" spans="1:25" ht="15.75">
      <c r="A120" s="22" t="str">
        <f t="shared" si="2"/>
        <v>10.05.2014</v>
      </c>
      <c r="B120" s="23">
        <v>4107.74</v>
      </c>
      <c r="C120" s="24">
        <v>3957.57</v>
      </c>
      <c r="D120" s="24">
        <v>4003.37</v>
      </c>
      <c r="E120" s="24">
        <v>3874.55</v>
      </c>
      <c r="F120" s="24">
        <v>3875.57</v>
      </c>
      <c r="G120" s="24">
        <v>3843.84</v>
      </c>
      <c r="H120" s="24">
        <v>3792.47</v>
      </c>
      <c r="I120" s="24">
        <v>3810.31</v>
      </c>
      <c r="J120" s="24">
        <v>3778.21</v>
      </c>
      <c r="K120" s="24">
        <v>3910.45</v>
      </c>
      <c r="L120" s="24">
        <v>4048.39</v>
      </c>
      <c r="M120" s="24">
        <v>4266.33</v>
      </c>
      <c r="N120" s="24">
        <v>4318.77</v>
      </c>
      <c r="O120" s="24">
        <v>4310.97</v>
      </c>
      <c r="P120" s="24">
        <v>4277.25</v>
      </c>
      <c r="Q120" s="24">
        <v>4262.28</v>
      </c>
      <c r="R120" s="24">
        <v>4255.57</v>
      </c>
      <c r="S120" s="24">
        <v>4242.2</v>
      </c>
      <c r="T120" s="24">
        <v>4214.71</v>
      </c>
      <c r="U120" s="24">
        <v>4160.36</v>
      </c>
      <c r="V120" s="24">
        <v>4132.86</v>
      </c>
      <c r="W120" s="24">
        <v>4183.49</v>
      </c>
      <c r="X120" s="24">
        <v>4325.67</v>
      </c>
      <c r="Y120" s="25">
        <v>4347.12</v>
      </c>
    </row>
    <row r="121" spans="1:25" ht="15.75">
      <c r="A121" s="22" t="str">
        <f t="shared" si="2"/>
        <v>11.05.2014</v>
      </c>
      <c r="B121" s="23">
        <v>4213.44</v>
      </c>
      <c r="C121" s="24">
        <v>3990.55</v>
      </c>
      <c r="D121" s="24">
        <v>3928.36</v>
      </c>
      <c r="E121" s="24">
        <v>3831.57</v>
      </c>
      <c r="F121" s="24">
        <v>3784.93</v>
      </c>
      <c r="G121" s="24">
        <v>3742.92</v>
      </c>
      <c r="H121" s="24">
        <v>3692.07</v>
      </c>
      <c r="I121" s="24">
        <v>3738.34</v>
      </c>
      <c r="J121" s="24">
        <v>3753.97</v>
      </c>
      <c r="K121" s="24">
        <v>3824.94</v>
      </c>
      <c r="L121" s="24">
        <v>3998.88</v>
      </c>
      <c r="M121" s="24">
        <v>4104.04</v>
      </c>
      <c r="N121" s="24">
        <v>4221.89</v>
      </c>
      <c r="O121" s="24">
        <v>4221.65</v>
      </c>
      <c r="P121" s="24">
        <v>4204.31</v>
      </c>
      <c r="Q121" s="24">
        <v>4191.96</v>
      </c>
      <c r="R121" s="24">
        <v>4142.75</v>
      </c>
      <c r="S121" s="24">
        <v>4138.15</v>
      </c>
      <c r="T121" s="24">
        <v>4092.74</v>
      </c>
      <c r="U121" s="24">
        <v>4069.18</v>
      </c>
      <c r="V121" s="24">
        <v>4078.32</v>
      </c>
      <c r="W121" s="24">
        <v>4111.11</v>
      </c>
      <c r="X121" s="24">
        <v>4337.14</v>
      </c>
      <c r="Y121" s="25">
        <v>4346.39</v>
      </c>
    </row>
    <row r="122" spans="1:25" ht="15.75">
      <c r="A122" s="22" t="str">
        <f t="shared" si="2"/>
        <v>12.05.2014</v>
      </c>
      <c r="B122" s="23">
        <v>4232.73</v>
      </c>
      <c r="C122" s="24">
        <v>3979.71</v>
      </c>
      <c r="D122" s="24">
        <v>3929.61</v>
      </c>
      <c r="E122" s="24">
        <v>3836.96</v>
      </c>
      <c r="F122" s="24">
        <v>3755.18</v>
      </c>
      <c r="G122" s="24">
        <v>3694.02</v>
      </c>
      <c r="H122" s="24">
        <v>3751.18</v>
      </c>
      <c r="I122" s="24">
        <v>3809.47</v>
      </c>
      <c r="J122" s="24">
        <v>4024.48</v>
      </c>
      <c r="K122" s="24">
        <v>4191.3</v>
      </c>
      <c r="L122" s="24">
        <v>4282.4</v>
      </c>
      <c r="M122" s="24">
        <v>4364.44</v>
      </c>
      <c r="N122" s="24">
        <v>4364.15</v>
      </c>
      <c r="O122" s="24">
        <v>4362.8</v>
      </c>
      <c r="P122" s="24">
        <v>4381.36</v>
      </c>
      <c r="Q122" s="24">
        <v>4485.48</v>
      </c>
      <c r="R122" s="24">
        <v>4389.09</v>
      </c>
      <c r="S122" s="24">
        <v>4369.88</v>
      </c>
      <c r="T122" s="24">
        <v>4333.71</v>
      </c>
      <c r="U122" s="24">
        <v>4262.4</v>
      </c>
      <c r="V122" s="24">
        <v>4236.38</v>
      </c>
      <c r="W122" s="24">
        <v>4242.51</v>
      </c>
      <c r="X122" s="24">
        <v>4247.28</v>
      </c>
      <c r="Y122" s="25">
        <v>4217.25</v>
      </c>
    </row>
    <row r="123" spans="1:25" ht="15.75">
      <c r="A123" s="22" t="str">
        <f t="shared" si="2"/>
        <v>13.05.2014</v>
      </c>
      <c r="B123" s="23">
        <v>4076.46</v>
      </c>
      <c r="C123" s="24">
        <v>3907.67</v>
      </c>
      <c r="D123" s="24">
        <v>3766.91</v>
      </c>
      <c r="E123" s="24">
        <v>3614.15</v>
      </c>
      <c r="F123" s="24">
        <v>3538.16</v>
      </c>
      <c r="G123" s="24">
        <v>3480.41</v>
      </c>
      <c r="H123" s="24">
        <v>3567.66</v>
      </c>
      <c r="I123" s="24">
        <v>3714.21</v>
      </c>
      <c r="J123" s="24">
        <v>3791.77</v>
      </c>
      <c r="K123" s="24">
        <v>4067.24</v>
      </c>
      <c r="L123" s="24">
        <v>4175.71</v>
      </c>
      <c r="M123" s="24">
        <v>4277.49</v>
      </c>
      <c r="N123" s="24">
        <v>4269.37</v>
      </c>
      <c r="O123" s="24">
        <v>4251.13</v>
      </c>
      <c r="P123" s="24">
        <v>4203.58</v>
      </c>
      <c r="Q123" s="24">
        <v>4267.27</v>
      </c>
      <c r="R123" s="24">
        <v>4237.35</v>
      </c>
      <c r="S123" s="24">
        <v>4230.13</v>
      </c>
      <c r="T123" s="24">
        <v>4213.38</v>
      </c>
      <c r="U123" s="24">
        <v>4176.05</v>
      </c>
      <c r="V123" s="24">
        <v>4169.29</v>
      </c>
      <c r="W123" s="24">
        <v>4139.01</v>
      </c>
      <c r="X123" s="24">
        <v>4110.69</v>
      </c>
      <c r="Y123" s="25">
        <v>4124.84</v>
      </c>
    </row>
    <row r="124" spans="1:25" ht="15.75">
      <c r="A124" s="22" t="str">
        <f t="shared" si="2"/>
        <v>14.05.2014</v>
      </c>
      <c r="B124" s="23">
        <v>4057.74</v>
      </c>
      <c r="C124" s="24">
        <v>3876.9</v>
      </c>
      <c r="D124" s="24">
        <v>3770.49</v>
      </c>
      <c r="E124" s="24">
        <v>3721.14</v>
      </c>
      <c r="F124" s="24">
        <v>3631.86</v>
      </c>
      <c r="G124" s="24">
        <v>3630.37</v>
      </c>
      <c r="H124" s="24">
        <v>3637.26</v>
      </c>
      <c r="I124" s="24">
        <v>3709.51</v>
      </c>
      <c r="J124" s="24">
        <v>3827.59</v>
      </c>
      <c r="K124" s="24">
        <v>4036.27</v>
      </c>
      <c r="L124" s="24">
        <v>4136.98</v>
      </c>
      <c r="M124" s="24">
        <v>4248.47</v>
      </c>
      <c r="N124" s="24">
        <v>4246.8</v>
      </c>
      <c r="O124" s="24">
        <v>4240.55</v>
      </c>
      <c r="P124" s="24">
        <v>4212.95</v>
      </c>
      <c r="Q124" s="24">
        <v>4247.27</v>
      </c>
      <c r="R124" s="24">
        <v>4223.69</v>
      </c>
      <c r="S124" s="24">
        <v>4214.45</v>
      </c>
      <c r="T124" s="24">
        <v>4209.74</v>
      </c>
      <c r="U124" s="24">
        <v>4168.63</v>
      </c>
      <c r="V124" s="24">
        <v>4145.4</v>
      </c>
      <c r="W124" s="24">
        <v>4110.39</v>
      </c>
      <c r="X124" s="24">
        <v>4073.01</v>
      </c>
      <c r="Y124" s="25">
        <v>4114.9</v>
      </c>
    </row>
    <row r="125" spans="1:25" ht="15.75">
      <c r="A125" s="22" t="str">
        <f t="shared" si="2"/>
        <v>15.05.2014</v>
      </c>
      <c r="B125" s="23">
        <v>4054.71</v>
      </c>
      <c r="C125" s="24">
        <v>3874.1</v>
      </c>
      <c r="D125" s="24">
        <v>3776.26</v>
      </c>
      <c r="E125" s="24">
        <v>3708.92</v>
      </c>
      <c r="F125" s="24">
        <v>3655.09</v>
      </c>
      <c r="G125" s="24">
        <v>3633.03</v>
      </c>
      <c r="H125" s="24">
        <v>3645.52</v>
      </c>
      <c r="I125" s="24">
        <v>3754.66</v>
      </c>
      <c r="J125" s="24">
        <v>3851.89</v>
      </c>
      <c r="K125" s="24">
        <v>4056.73</v>
      </c>
      <c r="L125" s="24">
        <v>4198.91</v>
      </c>
      <c r="M125" s="24">
        <v>4290.72</v>
      </c>
      <c r="N125" s="24">
        <v>4282.03</v>
      </c>
      <c r="O125" s="24">
        <v>4285.96</v>
      </c>
      <c r="P125" s="24">
        <v>4268.97</v>
      </c>
      <c r="Q125" s="24">
        <v>4316.94</v>
      </c>
      <c r="R125" s="24">
        <v>4285.29</v>
      </c>
      <c r="S125" s="24">
        <v>4296.07</v>
      </c>
      <c r="T125" s="24">
        <v>4286.84</v>
      </c>
      <c r="U125" s="24">
        <v>4246.6</v>
      </c>
      <c r="V125" s="24">
        <v>4241.97</v>
      </c>
      <c r="W125" s="24">
        <v>4236.22</v>
      </c>
      <c r="X125" s="24">
        <v>4169.29</v>
      </c>
      <c r="Y125" s="25">
        <v>4207.32</v>
      </c>
    </row>
    <row r="126" spans="1:25" ht="15.75">
      <c r="A126" s="22" t="str">
        <f t="shared" si="2"/>
        <v>16.05.2014</v>
      </c>
      <c r="B126" s="23">
        <v>4100.16</v>
      </c>
      <c r="C126" s="24">
        <v>3939.98</v>
      </c>
      <c r="D126" s="24">
        <v>3860.67</v>
      </c>
      <c r="E126" s="24">
        <v>3767.05</v>
      </c>
      <c r="F126" s="24">
        <v>3718.01</v>
      </c>
      <c r="G126" s="24">
        <v>3731.28</v>
      </c>
      <c r="H126" s="24">
        <v>3737.48</v>
      </c>
      <c r="I126" s="24">
        <v>3835.53</v>
      </c>
      <c r="J126" s="24">
        <v>3965.52</v>
      </c>
      <c r="K126" s="24">
        <v>4090.18</v>
      </c>
      <c r="L126" s="24">
        <v>4217.99</v>
      </c>
      <c r="M126" s="24">
        <v>4316.97</v>
      </c>
      <c r="N126" s="24">
        <v>4307.39</v>
      </c>
      <c r="O126" s="24">
        <v>4303.28</v>
      </c>
      <c r="P126" s="24">
        <v>4356.86</v>
      </c>
      <c r="Q126" s="24">
        <v>4362.21</v>
      </c>
      <c r="R126" s="24">
        <v>4344.51</v>
      </c>
      <c r="S126" s="24">
        <v>4334.58</v>
      </c>
      <c r="T126" s="24">
        <v>4319.47</v>
      </c>
      <c r="U126" s="24">
        <v>4259.65</v>
      </c>
      <c r="V126" s="24">
        <v>4248.79</v>
      </c>
      <c r="W126" s="24">
        <v>4235.49</v>
      </c>
      <c r="X126" s="24">
        <v>4145.42</v>
      </c>
      <c r="Y126" s="25">
        <v>4175.8</v>
      </c>
    </row>
    <row r="127" spans="1:25" ht="15.75">
      <c r="A127" s="22" t="str">
        <f t="shared" si="2"/>
        <v>17.05.2014</v>
      </c>
      <c r="B127" s="23">
        <v>4104.14</v>
      </c>
      <c r="C127" s="24">
        <v>3973.18</v>
      </c>
      <c r="D127" s="24">
        <v>3983.9</v>
      </c>
      <c r="E127" s="24">
        <v>3892.05</v>
      </c>
      <c r="F127" s="24">
        <v>3870.44</v>
      </c>
      <c r="G127" s="24">
        <v>3858.4</v>
      </c>
      <c r="H127" s="24">
        <v>3799.65</v>
      </c>
      <c r="I127" s="24">
        <v>3796.33</v>
      </c>
      <c r="J127" s="24">
        <v>3924.14</v>
      </c>
      <c r="K127" s="24">
        <v>3975.73</v>
      </c>
      <c r="L127" s="24">
        <v>4085.99</v>
      </c>
      <c r="M127" s="24">
        <v>4271.93</v>
      </c>
      <c r="N127" s="24">
        <v>4331.76</v>
      </c>
      <c r="O127" s="24">
        <v>4307.54</v>
      </c>
      <c r="P127" s="24">
        <v>4316.19</v>
      </c>
      <c r="Q127" s="24">
        <v>4297.86</v>
      </c>
      <c r="R127" s="24">
        <v>4274.66</v>
      </c>
      <c r="S127" s="24">
        <v>4264.77</v>
      </c>
      <c r="T127" s="24">
        <v>4297.89</v>
      </c>
      <c r="U127" s="24">
        <v>4299.32</v>
      </c>
      <c r="V127" s="24">
        <v>4259.91</v>
      </c>
      <c r="W127" s="24">
        <v>4245.71</v>
      </c>
      <c r="X127" s="24">
        <v>4251.78</v>
      </c>
      <c r="Y127" s="25">
        <v>4262.8</v>
      </c>
    </row>
    <row r="128" spans="1:25" ht="15.75">
      <c r="A128" s="22" t="str">
        <f t="shared" si="2"/>
        <v>18.05.2014</v>
      </c>
      <c r="B128" s="23">
        <v>4169.73</v>
      </c>
      <c r="C128" s="24">
        <v>3968.22</v>
      </c>
      <c r="D128" s="24">
        <v>3860.33</v>
      </c>
      <c r="E128" s="24">
        <v>3828.65</v>
      </c>
      <c r="F128" s="24">
        <v>3742.85</v>
      </c>
      <c r="G128" s="24">
        <v>3735.24</v>
      </c>
      <c r="H128" s="24">
        <v>3576.87</v>
      </c>
      <c r="I128" s="24">
        <v>3586.77</v>
      </c>
      <c r="J128" s="24">
        <v>3847.71</v>
      </c>
      <c r="K128" s="24">
        <v>3936.85</v>
      </c>
      <c r="L128" s="24">
        <v>3948.71</v>
      </c>
      <c r="M128" s="24">
        <v>4061</v>
      </c>
      <c r="N128" s="24">
        <v>4198.41</v>
      </c>
      <c r="O128" s="24">
        <v>4221.54</v>
      </c>
      <c r="P128" s="24">
        <v>4223.2</v>
      </c>
      <c r="Q128" s="24">
        <v>4195.88</v>
      </c>
      <c r="R128" s="24">
        <v>4114.77</v>
      </c>
      <c r="S128" s="24">
        <v>4160.33</v>
      </c>
      <c r="T128" s="24">
        <v>4106.66</v>
      </c>
      <c r="U128" s="24">
        <v>4042.83</v>
      </c>
      <c r="V128" s="24">
        <v>4059.63</v>
      </c>
      <c r="W128" s="24">
        <v>4050.95</v>
      </c>
      <c r="X128" s="24">
        <v>4196.07</v>
      </c>
      <c r="Y128" s="25">
        <v>4253.4</v>
      </c>
    </row>
    <row r="129" spans="1:25" ht="15.75">
      <c r="A129" s="22" t="str">
        <f t="shared" si="2"/>
        <v>19.05.2014</v>
      </c>
      <c r="B129" s="23">
        <v>4103.85</v>
      </c>
      <c r="C129" s="24">
        <v>3961.74</v>
      </c>
      <c r="D129" s="24">
        <v>3842.28</v>
      </c>
      <c r="E129" s="24">
        <v>3753.07</v>
      </c>
      <c r="F129" s="24">
        <v>3692.39</v>
      </c>
      <c r="G129" s="24">
        <v>3657.43</v>
      </c>
      <c r="H129" s="24">
        <v>3673.02</v>
      </c>
      <c r="I129" s="24">
        <v>3730</v>
      </c>
      <c r="J129" s="24">
        <v>3846.17</v>
      </c>
      <c r="K129" s="24">
        <v>4011.32</v>
      </c>
      <c r="L129" s="24">
        <v>4209.01</v>
      </c>
      <c r="M129" s="24">
        <v>4337.93</v>
      </c>
      <c r="N129" s="24">
        <v>4341.45</v>
      </c>
      <c r="O129" s="24">
        <v>4346.4</v>
      </c>
      <c r="P129" s="24">
        <v>4338.13</v>
      </c>
      <c r="Q129" s="24">
        <v>4341.33</v>
      </c>
      <c r="R129" s="24">
        <v>4321.65</v>
      </c>
      <c r="S129" s="24">
        <v>4300.36</v>
      </c>
      <c r="T129" s="24">
        <v>4267.56</v>
      </c>
      <c r="U129" s="24">
        <v>4223.88</v>
      </c>
      <c r="V129" s="24">
        <v>4223.59</v>
      </c>
      <c r="W129" s="24">
        <v>4222.91</v>
      </c>
      <c r="X129" s="24">
        <v>4150.88</v>
      </c>
      <c r="Y129" s="25">
        <v>4186.97</v>
      </c>
    </row>
    <row r="130" spans="1:25" ht="15.75">
      <c r="A130" s="22" t="str">
        <f t="shared" si="2"/>
        <v>20.05.2014</v>
      </c>
      <c r="B130" s="23">
        <v>4104.83</v>
      </c>
      <c r="C130" s="24">
        <v>3937.89</v>
      </c>
      <c r="D130" s="24">
        <v>3819.44</v>
      </c>
      <c r="E130" s="24">
        <v>3753.15</v>
      </c>
      <c r="F130" s="24">
        <v>3749.28</v>
      </c>
      <c r="G130" s="24">
        <v>3727.35</v>
      </c>
      <c r="H130" s="24">
        <v>3709.84</v>
      </c>
      <c r="I130" s="24">
        <v>3778.19</v>
      </c>
      <c r="J130" s="24">
        <v>3865.28</v>
      </c>
      <c r="K130" s="24">
        <v>4001.11</v>
      </c>
      <c r="L130" s="24">
        <v>4208.48</v>
      </c>
      <c r="M130" s="24">
        <v>4244.75</v>
      </c>
      <c r="N130" s="24">
        <v>4256.91</v>
      </c>
      <c r="O130" s="24">
        <v>4227.44</v>
      </c>
      <c r="P130" s="24">
        <v>4174.29</v>
      </c>
      <c r="Q130" s="24">
        <v>4147.73</v>
      </c>
      <c r="R130" s="24">
        <v>4109.85</v>
      </c>
      <c r="S130" s="24">
        <v>4108.24</v>
      </c>
      <c r="T130" s="24">
        <v>4110.56</v>
      </c>
      <c r="U130" s="24">
        <v>4169.89</v>
      </c>
      <c r="V130" s="24">
        <v>4131.56</v>
      </c>
      <c r="W130" s="24">
        <v>4110.51</v>
      </c>
      <c r="X130" s="24">
        <v>4107.1</v>
      </c>
      <c r="Y130" s="25">
        <v>4003.91</v>
      </c>
    </row>
    <row r="131" spans="1:25" ht="15.75">
      <c r="A131" s="22" t="str">
        <f t="shared" si="2"/>
        <v>21.05.2014</v>
      </c>
      <c r="B131" s="23">
        <v>3922.05</v>
      </c>
      <c r="C131" s="24">
        <v>3882.75</v>
      </c>
      <c r="D131" s="24">
        <v>3760.77</v>
      </c>
      <c r="E131" s="24">
        <v>3699.62</v>
      </c>
      <c r="F131" s="24">
        <v>3561.18</v>
      </c>
      <c r="G131" s="24">
        <v>3552.64</v>
      </c>
      <c r="H131" s="24">
        <v>3667.64</v>
      </c>
      <c r="I131" s="24">
        <v>3725.38</v>
      </c>
      <c r="J131" s="24">
        <v>3777.93</v>
      </c>
      <c r="K131" s="24">
        <v>3946.85</v>
      </c>
      <c r="L131" s="24">
        <v>4115.8</v>
      </c>
      <c r="M131" s="24">
        <v>4176.66</v>
      </c>
      <c r="N131" s="24">
        <v>4183.57</v>
      </c>
      <c r="O131" s="24">
        <v>4176.22</v>
      </c>
      <c r="P131" s="24">
        <v>4159.04</v>
      </c>
      <c r="Q131" s="24">
        <v>4116.42</v>
      </c>
      <c r="R131" s="24">
        <v>4113.06</v>
      </c>
      <c r="S131" s="24">
        <v>4112.05</v>
      </c>
      <c r="T131" s="24">
        <v>4112.57</v>
      </c>
      <c r="U131" s="24">
        <v>4113.87</v>
      </c>
      <c r="V131" s="24">
        <v>4126.97</v>
      </c>
      <c r="W131" s="24">
        <v>4109.11</v>
      </c>
      <c r="X131" s="24">
        <v>4052.52</v>
      </c>
      <c r="Y131" s="25">
        <v>3956.58</v>
      </c>
    </row>
    <row r="132" spans="1:25" ht="15.75">
      <c r="A132" s="22" t="str">
        <f t="shared" si="2"/>
        <v>22.05.2014</v>
      </c>
      <c r="B132" s="23">
        <v>4006.55</v>
      </c>
      <c r="C132" s="24">
        <v>3852.53</v>
      </c>
      <c r="D132" s="24">
        <v>3795.47</v>
      </c>
      <c r="E132" s="24">
        <v>3754</v>
      </c>
      <c r="F132" s="24">
        <v>3719.47</v>
      </c>
      <c r="G132" s="24">
        <v>3694.4</v>
      </c>
      <c r="H132" s="24">
        <v>3689.53</v>
      </c>
      <c r="I132" s="24">
        <v>3758.68</v>
      </c>
      <c r="J132" s="24">
        <v>3760.78</v>
      </c>
      <c r="K132" s="24">
        <v>4030.6</v>
      </c>
      <c r="L132" s="24">
        <v>4232.33</v>
      </c>
      <c r="M132" s="24">
        <v>4277.82</v>
      </c>
      <c r="N132" s="24">
        <v>4261.42</v>
      </c>
      <c r="O132" s="24">
        <v>4254.1</v>
      </c>
      <c r="P132" s="24">
        <v>4227.59</v>
      </c>
      <c r="Q132" s="24">
        <v>4233.24</v>
      </c>
      <c r="R132" s="24">
        <v>4261.12</v>
      </c>
      <c r="S132" s="24">
        <v>4259.09</v>
      </c>
      <c r="T132" s="24">
        <v>4239.06</v>
      </c>
      <c r="U132" s="24">
        <v>4210.5</v>
      </c>
      <c r="V132" s="24">
        <v>4214.75</v>
      </c>
      <c r="W132" s="24">
        <v>4154.14</v>
      </c>
      <c r="X132" s="24">
        <v>4112.4</v>
      </c>
      <c r="Y132" s="25">
        <v>4118.76</v>
      </c>
    </row>
    <row r="133" spans="1:25" ht="15.75">
      <c r="A133" s="22" t="str">
        <f t="shared" si="2"/>
        <v>23.05.2014</v>
      </c>
      <c r="B133" s="23">
        <v>4106.09</v>
      </c>
      <c r="C133" s="24">
        <v>3946.76</v>
      </c>
      <c r="D133" s="24">
        <v>3787.83</v>
      </c>
      <c r="E133" s="24">
        <v>3745.76</v>
      </c>
      <c r="F133" s="24">
        <v>3685.43</v>
      </c>
      <c r="G133" s="24">
        <v>3666.11</v>
      </c>
      <c r="H133" s="24">
        <v>3671.14</v>
      </c>
      <c r="I133" s="24">
        <v>3760.63</v>
      </c>
      <c r="J133" s="24">
        <v>3828.45</v>
      </c>
      <c r="K133" s="24">
        <v>4029.33</v>
      </c>
      <c r="L133" s="24">
        <v>4161.87</v>
      </c>
      <c r="M133" s="24">
        <v>4254.95</v>
      </c>
      <c r="N133" s="24">
        <v>4251.45</v>
      </c>
      <c r="O133" s="24">
        <v>4251.83</v>
      </c>
      <c r="P133" s="24">
        <v>4227.92</v>
      </c>
      <c r="Q133" s="24">
        <v>4244.82</v>
      </c>
      <c r="R133" s="24">
        <v>4256.2</v>
      </c>
      <c r="S133" s="24">
        <v>4267.24</v>
      </c>
      <c r="T133" s="24">
        <v>4218.77</v>
      </c>
      <c r="U133" s="24">
        <v>4213.59</v>
      </c>
      <c r="V133" s="24">
        <v>4189.79</v>
      </c>
      <c r="W133" s="24">
        <v>4115.33</v>
      </c>
      <c r="X133" s="24">
        <v>4111.37</v>
      </c>
      <c r="Y133" s="25">
        <v>4114.87</v>
      </c>
    </row>
    <row r="134" spans="1:25" ht="15.75">
      <c r="A134" s="22" t="str">
        <f t="shared" si="2"/>
        <v>24.05.2014</v>
      </c>
      <c r="B134" s="23">
        <v>4111.06</v>
      </c>
      <c r="C134" s="24">
        <v>3925.28</v>
      </c>
      <c r="D134" s="24">
        <v>4054.62</v>
      </c>
      <c r="E134" s="24">
        <v>3916.97</v>
      </c>
      <c r="F134" s="24">
        <v>3910.37</v>
      </c>
      <c r="G134" s="24">
        <v>3900.01</v>
      </c>
      <c r="H134" s="24">
        <v>3883.59</v>
      </c>
      <c r="I134" s="24">
        <v>3889.72</v>
      </c>
      <c r="J134" s="24">
        <v>3911.75</v>
      </c>
      <c r="K134" s="24">
        <v>4031.95</v>
      </c>
      <c r="L134" s="24">
        <v>4177.51</v>
      </c>
      <c r="M134" s="24">
        <v>4298.22</v>
      </c>
      <c r="N134" s="24">
        <v>4296.04</v>
      </c>
      <c r="O134" s="24">
        <v>4292.02</v>
      </c>
      <c r="P134" s="24">
        <v>4330.78</v>
      </c>
      <c r="Q134" s="24">
        <v>4302.77</v>
      </c>
      <c r="R134" s="24">
        <v>4289.27</v>
      </c>
      <c r="S134" s="24">
        <v>4279.32</v>
      </c>
      <c r="T134" s="24">
        <v>4275.41</v>
      </c>
      <c r="U134" s="24">
        <v>4279.93</v>
      </c>
      <c r="V134" s="24">
        <v>4275.04</v>
      </c>
      <c r="W134" s="24">
        <v>4254.16</v>
      </c>
      <c r="X134" s="24">
        <v>4194.39</v>
      </c>
      <c r="Y134" s="25">
        <v>4203.86</v>
      </c>
    </row>
    <row r="135" spans="1:25" ht="15.75">
      <c r="A135" s="22" t="str">
        <f t="shared" si="2"/>
        <v>25.05.2014</v>
      </c>
      <c r="B135" s="23">
        <v>4149.24</v>
      </c>
      <c r="C135" s="24">
        <v>3999.83</v>
      </c>
      <c r="D135" s="24">
        <v>3909.16</v>
      </c>
      <c r="E135" s="24">
        <v>3901.7</v>
      </c>
      <c r="F135" s="24">
        <v>3865.13</v>
      </c>
      <c r="G135" s="24">
        <v>3828.33</v>
      </c>
      <c r="H135" s="24">
        <v>3668.64</v>
      </c>
      <c r="I135" s="24">
        <v>3663.82</v>
      </c>
      <c r="J135" s="24">
        <v>3754.6</v>
      </c>
      <c r="K135" s="24">
        <v>3878.05</v>
      </c>
      <c r="L135" s="24">
        <v>3998.44</v>
      </c>
      <c r="M135" s="24">
        <v>4114.96</v>
      </c>
      <c r="N135" s="24">
        <v>4213.77</v>
      </c>
      <c r="O135" s="24">
        <v>4256.63</v>
      </c>
      <c r="P135" s="24">
        <v>4245.7</v>
      </c>
      <c r="Q135" s="24">
        <v>4237.11</v>
      </c>
      <c r="R135" s="24">
        <v>4220.38</v>
      </c>
      <c r="S135" s="24">
        <v>4226.2</v>
      </c>
      <c r="T135" s="24">
        <v>4199.5</v>
      </c>
      <c r="U135" s="24">
        <v>4206.41</v>
      </c>
      <c r="V135" s="24">
        <v>4212.59</v>
      </c>
      <c r="W135" s="24">
        <v>4214.14</v>
      </c>
      <c r="X135" s="24">
        <v>4215.48</v>
      </c>
      <c r="Y135" s="25">
        <v>4259.31</v>
      </c>
    </row>
    <row r="136" spans="1:25" ht="15.75">
      <c r="A136" s="22" t="str">
        <f t="shared" si="2"/>
        <v>26.05.2014</v>
      </c>
      <c r="B136" s="23">
        <v>4180.39</v>
      </c>
      <c r="C136" s="24">
        <v>4066.49</v>
      </c>
      <c r="D136" s="24">
        <v>3968.47</v>
      </c>
      <c r="E136" s="24">
        <v>3850.77</v>
      </c>
      <c r="F136" s="24">
        <v>3745.05</v>
      </c>
      <c r="G136" s="24">
        <v>3671.28</v>
      </c>
      <c r="H136" s="24">
        <v>3678.27</v>
      </c>
      <c r="I136" s="24">
        <v>3804.37</v>
      </c>
      <c r="J136" s="24">
        <v>3946.79</v>
      </c>
      <c r="K136" s="24">
        <v>4118.45</v>
      </c>
      <c r="L136" s="24">
        <v>4323.62</v>
      </c>
      <c r="M136" s="24">
        <v>4376.59</v>
      </c>
      <c r="N136" s="24">
        <v>4386.85</v>
      </c>
      <c r="O136" s="24">
        <v>4380.76</v>
      </c>
      <c r="P136" s="24">
        <v>4343.01</v>
      </c>
      <c r="Q136" s="24">
        <v>4336.58</v>
      </c>
      <c r="R136" s="24">
        <v>4330.24</v>
      </c>
      <c r="S136" s="24">
        <v>4334.23</v>
      </c>
      <c r="T136" s="24">
        <v>4333.21</v>
      </c>
      <c r="U136" s="24">
        <v>4313.87</v>
      </c>
      <c r="V136" s="24">
        <v>4278.63</v>
      </c>
      <c r="W136" s="24">
        <v>4218.52</v>
      </c>
      <c r="X136" s="24">
        <v>4141.14</v>
      </c>
      <c r="Y136" s="25">
        <v>4141.01</v>
      </c>
    </row>
    <row r="137" spans="1:25" ht="15.75">
      <c r="A137" s="22" t="str">
        <f t="shared" si="2"/>
        <v>27.05.2014</v>
      </c>
      <c r="B137" s="23">
        <v>4105.07</v>
      </c>
      <c r="C137" s="24">
        <v>3906.08</v>
      </c>
      <c r="D137" s="24">
        <v>3831.2</v>
      </c>
      <c r="E137" s="24">
        <v>3830.83</v>
      </c>
      <c r="F137" s="24">
        <v>3755.99</v>
      </c>
      <c r="G137" s="24">
        <v>3756.15</v>
      </c>
      <c r="H137" s="24">
        <v>3779.78</v>
      </c>
      <c r="I137" s="24">
        <v>3821.3</v>
      </c>
      <c r="J137" s="24">
        <v>4039.71</v>
      </c>
      <c r="K137" s="24">
        <v>4202.86</v>
      </c>
      <c r="L137" s="24">
        <v>4317.57</v>
      </c>
      <c r="M137" s="24">
        <v>4385.3</v>
      </c>
      <c r="N137" s="24">
        <v>4384.58</v>
      </c>
      <c r="O137" s="24">
        <v>4348.85</v>
      </c>
      <c r="P137" s="24">
        <v>4299</v>
      </c>
      <c r="Q137" s="24">
        <v>4317.76</v>
      </c>
      <c r="R137" s="24">
        <v>4276.03</v>
      </c>
      <c r="S137" s="24">
        <v>4233.31</v>
      </c>
      <c r="T137" s="24">
        <v>4244.54</v>
      </c>
      <c r="U137" s="24">
        <v>4225.01</v>
      </c>
      <c r="V137" s="24">
        <v>4211.5</v>
      </c>
      <c r="W137" s="24">
        <v>4169.25</v>
      </c>
      <c r="X137" s="24">
        <v>4114.08</v>
      </c>
      <c r="Y137" s="25">
        <v>4114.3</v>
      </c>
    </row>
    <row r="138" spans="1:25" ht="15.75">
      <c r="A138" s="22" t="str">
        <f t="shared" si="2"/>
        <v>28.05.2014</v>
      </c>
      <c r="B138" s="23">
        <v>4065.75</v>
      </c>
      <c r="C138" s="24">
        <v>3894.38</v>
      </c>
      <c r="D138" s="24">
        <v>3825.5</v>
      </c>
      <c r="E138" s="24">
        <v>3803.92</v>
      </c>
      <c r="F138" s="24">
        <v>3754.84</v>
      </c>
      <c r="G138" s="24">
        <v>3740.98</v>
      </c>
      <c r="H138" s="24">
        <v>3755.76</v>
      </c>
      <c r="I138" s="24">
        <v>3790.24</v>
      </c>
      <c r="J138" s="24">
        <v>3920.2</v>
      </c>
      <c r="K138" s="24">
        <v>4066.25</v>
      </c>
      <c r="L138" s="24">
        <v>4306.35</v>
      </c>
      <c r="M138" s="24">
        <v>4331.32</v>
      </c>
      <c r="N138" s="24">
        <v>4342.23</v>
      </c>
      <c r="O138" s="24">
        <v>4344.82</v>
      </c>
      <c r="P138" s="24">
        <v>4319.37</v>
      </c>
      <c r="Q138" s="24">
        <v>4327.14</v>
      </c>
      <c r="R138" s="24">
        <v>4312.56</v>
      </c>
      <c r="S138" s="24">
        <v>4275.06</v>
      </c>
      <c r="T138" s="24">
        <v>4284.4</v>
      </c>
      <c r="U138" s="24">
        <v>4270.48</v>
      </c>
      <c r="V138" s="24">
        <v>4228.8</v>
      </c>
      <c r="W138" s="24">
        <v>4177.55</v>
      </c>
      <c r="X138" s="24">
        <v>4124.98</v>
      </c>
      <c r="Y138" s="25">
        <v>4116.03</v>
      </c>
    </row>
    <row r="139" spans="1:25" ht="15.75">
      <c r="A139" s="22" t="str">
        <f t="shared" si="2"/>
        <v>29.05.2014</v>
      </c>
      <c r="B139" s="23">
        <v>4056.63</v>
      </c>
      <c r="C139" s="24">
        <v>3911.73</v>
      </c>
      <c r="D139" s="24">
        <v>3776.36</v>
      </c>
      <c r="E139" s="24">
        <v>3764.96</v>
      </c>
      <c r="F139" s="24">
        <v>3712.96</v>
      </c>
      <c r="G139" s="24">
        <v>3564.87</v>
      </c>
      <c r="H139" s="24">
        <v>3673.73</v>
      </c>
      <c r="I139" s="24">
        <v>3736.3</v>
      </c>
      <c r="J139" s="24">
        <v>3888.01</v>
      </c>
      <c r="K139" s="24">
        <v>4062.97</v>
      </c>
      <c r="L139" s="24">
        <v>4274.46</v>
      </c>
      <c r="M139" s="24">
        <v>4332.5</v>
      </c>
      <c r="N139" s="24">
        <v>4332.06</v>
      </c>
      <c r="O139" s="24">
        <v>4315.04</v>
      </c>
      <c r="P139" s="24">
        <v>4294.17</v>
      </c>
      <c r="Q139" s="24">
        <v>4299.45</v>
      </c>
      <c r="R139" s="24">
        <v>4305.21</v>
      </c>
      <c r="S139" s="24">
        <v>4282.05</v>
      </c>
      <c r="T139" s="24">
        <v>4286.8</v>
      </c>
      <c r="U139" s="24">
        <v>4242.9</v>
      </c>
      <c r="V139" s="24">
        <v>4220.93</v>
      </c>
      <c r="W139" s="24">
        <v>4138.61</v>
      </c>
      <c r="X139" s="24">
        <v>4113.17</v>
      </c>
      <c r="Y139" s="25">
        <v>4112.38</v>
      </c>
    </row>
    <row r="140" spans="1:25" ht="15.75">
      <c r="A140" s="22" t="str">
        <f t="shared" si="2"/>
        <v>30.05.2014</v>
      </c>
      <c r="B140" s="23">
        <v>4062.41</v>
      </c>
      <c r="C140" s="24">
        <v>3890.88</v>
      </c>
      <c r="D140" s="24">
        <v>3896.39</v>
      </c>
      <c r="E140" s="24">
        <v>3842.89</v>
      </c>
      <c r="F140" s="24">
        <v>3830.89</v>
      </c>
      <c r="G140" s="24">
        <v>3760.14</v>
      </c>
      <c r="H140" s="24">
        <v>3777.09</v>
      </c>
      <c r="I140" s="24">
        <v>3906.81</v>
      </c>
      <c r="J140" s="24">
        <v>3994.23</v>
      </c>
      <c r="K140" s="24">
        <v>4165.47</v>
      </c>
      <c r="L140" s="24">
        <v>4358.66</v>
      </c>
      <c r="M140" s="24">
        <v>4427.2</v>
      </c>
      <c r="N140" s="24">
        <v>4402.81</v>
      </c>
      <c r="O140" s="24">
        <v>4437.42</v>
      </c>
      <c r="P140" s="24">
        <v>4411.52</v>
      </c>
      <c r="Q140" s="24">
        <v>4405.81</v>
      </c>
      <c r="R140" s="24">
        <v>4397.02</v>
      </c>
      <c r="S140" s="24">
        <v>4349.35</v>
      </c>
      <c r="T140" s="24">
        <v>4356.58</v>
      </c>
      <c r="U140" s="24">
        <v>4320.05</v>
      </c>
      <c r="V140" s="24">
        <v>4261.15</v>
      </c>
      <c r="W140" s="24">
        <v>4188.66</v>
      </c>
      <c r="X140" s="24">
        <v>4137.2</v>
      </c>
      <c r="Y140" s="25">
        <v>4138.9</v>
      </c>
    </row>
    <row r="141" spans="1:25" ht="16.5" thickBot="1">
      <c r="A141" s="26" t="str">
        <f t="shared" si="2"/>
        <v>31.05.2014</v>
      </c>
      <c r="B141" s="27">
        <v>4093.29</v>
      </c>
      <c r="C141" s="28">
        <v>3925.34</v>
      </c>
      <c r="D141" s="28">
        <v>4065.25</v>
      </c>
      <c r="E141" s="28">
        <v>3963.94</v>
      </c>
      <c r="F141" s="28">
        <v>3969.62</v>
      </c>
      <c r="G141" s="28">
        <v>3945.06</v>
      </c>
      <c r="H141" s="28">
        <v>3934.39</v>
      </c>
      <c r="I141" s="28">
        <v>3937.92</v>
      </c>
      <c r="J141" s="28">
        <v>4005.08</v>
      </c>
      <c r="K141" s="28">
        <v>4103.06</v>
      </c>
      <c r="L141" s="28">
        <v>4314.95</v>
      </c>
      <c r="M141" s="28">
        <v>4369.09</v>
      </c>
      <c r="N141" s="28">
        <v>4392.19</v>
      </c>
      <c r="O141" s="28">
        <v>4402.17</v>
      </c>
      <c r="P141" s="28">
        <v>4440.78</v>
      </c>
      <c r="Q141" s="28">
        <v>4361.71</v>
      </c>
      <c r="R141" s="28">
        <v>4343.39</v>
      </c>
      <c r="S141" s="28">
        <v>4321.98</v>
      </c>
      <c r="T141" s="28">
        <v>4343.09</v>
      </c>
      <c r="U141" s="28">
        <v>4356.96</v>
      </c>
      <c r="V141" s="28">
        <v>4341.5</v>
      </c>
      <c r="W141" s="28">
        <v>4334.54</v>
      </c>
      <c r="X141" s="28">
        <v>4224.41</v>
      </c>
      <c r="Y141" s="28">
        <v>4248.48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401257.05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2049.69</v>
      </c>
      <c r="C9" s="19">
        <v>1858.12</v>
      </c>
      <c r="D9" s="19">
        <v>2005.57</v>
      </c>
      <c r="E9" s="19">
        <v>1952.88</v>
      </c>
      <c r="F9" s="19">
        <v>1861.29</v>
      </c>
      <c r="G9" s="19">
        <v>1847.18</v>
      </c>
      <c r="H9" s="19">
        <v>1852.11</v>
      </c>
      <c r="I9" s="19">
        <v>1806</v>
      </c>
      <c r="J9" s="19">
        <v>1765.61</v>
      </c>
      <c r="K9" s="19">
        <v>1868.99</v>
      </c>
      <c r="L9" s="19">
        <v>2009.63</v>
      </c>
      <c r="M9" s="19">
        <v>2104.14</v>
      </c>
      <c r="N9" s="19">
        <v>2188.48</v>
      </c>
      <c r="O9" s="19">
        <v>2231.19</v>
      </c>
      <c r="P9" s="19">
        <v>2181.89</v>
      </c>
      <c r="Q9" s="19">
        <v>2140.42</v>
      </c>
      <c r="R9" s="19">
        <v>2044.18</v>
      </c>
      <c r="S9" s="19">
        <v>2044.65</v>
      </c>
      <c r="T9" s="19">
        <v>2045.54</v>
      </c>
      <c r="U9" s="19">
        <v>2044.74</v>
      </c>
      <c r="V9" s="19">
        <v>2047.07</v>
      </c>
      <c r="W9" s="19">
        <v>2054.78</v>
      </c>
      <c r="X9" s="19">
        <v>2264.39</v>
      </c>
      <c r="Y9" s="20">
        <v>2325.85</v>
      </c>
      <c r="Z9" s="21"/>
    </row>
    <row r="10" spans="1:25" ht="15.75">
      <c r="A10" s="22" t="s">
        <v>45</v>
      </c>
      <c r="B10" s="23">
        <v>2183.75</v>
      </c>
      <c r="C10" s="24">
        <v>1997.09</v>
      </c>
      <c r="D10" s="24">
        <v>2038.59</v>
      </c>
      <c r="E10" s="24">
        <v>1943.01</v>
      </c>
      <c r="F10" s="24">
        <v>1856.48</v>
      </c>
      <c r="G10" s="24">
        <v>1843.42</v>
      </c>
      <c r="H10" s="24">
        <v>1840.38</v>
      </c>
      <c r="I10" s="24">
        <v>1819.22</v>
      </c>
      <c r="J10" s="24">
        <v>1773.8</v>
      </c>
      <c r="K10" s="24">
        <v>1841.97</v>
      </c>
      <c r="L10" s="24">
        <v>2011.15</v>
      </c>
      <c r="M10" s="24">
        <v>2096.57</v>
      </c>
      <c r="N10" s="24">
        <v>2174.55</v>
      </c>
      <c r="O10" s="24">
        <v>2201.28</v>
      </c>
      <c r="P10" s="24">
        <v>2160.43</v>
      </c>
      <c r="Q10" s="24">
        <v>2155.33</v>
      </c>
      <c r="R10" s="24">
        <v>2142.43</v>
      </c>
      <c r="S10" s="24">
        <v>2143.08</v>
      </c>
      <c r="T10" s="24">
        <v>2046.56</v>
      </c>
      <c r="U10" s="24">
        <v>2032.1</v>
      </c>
      <c r="V10" s="24">
        <v>2041.46</v>
      </c>
      <c r="W10" s="24">
        <v>2044.62</v>
      </c>
      <c r="X10" s="24">
        <v>2168.35</v>
      </c>
      <c r="Y10" s="25">
        <v>2237.91</v>
      </c>
    </row>
    <row r="11" spans="1:25" ht="15.75">
      <c r="A11" s="22" t="s">
        <v>46</v>
      </c>
      <c r="B11" s="23">
        <v>2150.09</v>
      </c>
      <c r="C11" s="24">
        <v>2032.68</v>
      </c>
      <c r="D11" s="24">
        <v>2035.32</v>
      </c>
      <c r="E11" s="24">
        <v>1943.69</v>
      </c>
      <c r="F11" s="24">
        <v>1875.78</v>
      </c>
      <c r="G11" s="24">
        <v>1844.97</v>
      </c>
      <c r="H11" s="24">
        <v>1842.25</v>
      </c>
      <c r="I11" s="24">
        <v>1858.2</v>
      </c>
      <c r="J11" s="24">
        <v>1817.07</v>
      </c>
      <c r="K11" s="24">
        <v>1965.87</v>
      </c>
      <c r="L11" s="24">
        <v>2045.09</v>
      </c>
      <c r="M11" s="24">
        <v>2232.76</v>
      </c>
      <c r="N11" s="24">
        <v>2284.9</v>
      </c>
      <c r="O11" s="24">
        <v>2288.93</v>
      </c>
      <c r="P11" s="24">
        <v>2225.19</v>
      </c>
      <c r="Q11" s="24">
        <v>2213.58</v>
      </c>
      <c r="R11" s="24">
        <v>2208.67</v>
      </c>
      <c r="S11" s="24">
        <v>2215.32</v>
      </c>
      <c r="T11" s="24">
        <v>2187.87</v>
      </c>
      <c r="U11" s="24">
        <v>2118.08</v>
      </c>
      <c r="V11" s="24">
        <v>2141.82</v>
      </c>
      <c r="W11" s="24">
        <v>2190.5</v>
      </c>
      <c r="X11" s="24">
        <v>2267.35</v>
      </c>
      <c r="Y11" s="25">
        <v>2282.74</v>
      </c>
    </row>
    <row r="12" spans="1:25" ht="15.75">
      <c r="A12" s="22" t="s">
        <v>47</v>
      </c>
      <c r="B12" s="23">
        <v>2211.65</v>
      </c>
      <c r="C12" s="24">
        <v>2039.97</v>
      </c>
      <c r="D12" s="24">
        <v>2018.39</v>
      </c>
      <c r="E12" s="24">
        <v>1945.5</v>
      </c>
      <c r="F12" s="24">
        <v>1864.29</v>
      </c>
      <c r="G12" s="24">
        <v>1846.69</v>
      </c>
      <c r="H12" s="24">
        <v>1844.57</v>
      </c>
      <c r="I12" s="24">
        <v>1843.14</v>
      </c>
      <c r="J12" s="24">
        <v>1818.3</v>
      </c>
      <c r="K12" s="24">
        <v>1863.46</v>
      </c>
      <c r="L12" s="24">
        <v>2003.02</v>
      </c>
      <c r="M12" s="24">
        <v>2053.61</v>
      </c>
      <c r="N12" s="24">
        <v>2206.7</v>
      </c>
      <c r="O12" s="24">
        <v>2215.4</v>
      </c>
      <c r="P12" s="24">
        <v>2182.74</v>
      </c>
      <c r="Q12" s="24">
        <v>2150.97</v>
      </c>
      <c r="R12" s="24">
        <v>2104.82</v>
      </c>
      <c r="S12" s="24">
        <v>2099.62</v>
      </c>
      <c r="T12" s="24">
        <v>2067.39</v>
      </c>
      <c r="U12" s="24">
        <v>2022.25</v>
      </c>
      <c r="V12" s="24">
        <v>2027.27</v>
      </c>
      <c r="W12" s="24">
        <v>2044.47</v>
      </c>
      <c r="X12" s="24">
        <v>2173.96</v>
      </c>
      <c r="Y12" s="25">
        <v>2168.2</v>
      </c>
    </row>
    <row r="13" spans="1:25" ht="15.75">
      <c r="A13" s="22" t="s">
        <v>48</v>
      </c>
      <c r="B13" s="23">
        <v>2067.58</v>
      </c>
      <c r="C13" s="24">
        <v>2016.79</v>
      </c>
      <c r="D13" s="24">
        <v>1999.06</v>
      </c>
      <c r="E13" s="24">
        <v>1859.31</v>
      </c>
      <c r="F13" s="24">
        <v>1777</v>
      </c>
      <c r="G13" s="24">
        <v>1763.58</v>
      </c>
      <c r="H13" s="24">
        <v>1799.15</v>
      </c>
      <c r="I13" s="24">
        <v>1851.69</v>
      </c>
      <c r="J13" s="24">
        <v>1881.64</v>
      </c>
      <c r="K13" s="24">
        <v>2082.21</v>
      </c>
      <c r="L13" s="24">
        <v>2220.63</v>
      </c>
      <c r="M13" s="24">
        <v>2221.39</v>
      </c>
      <c r="N13" s="24">
        <v>2235.05</v>
      </c>
      <c r="O13" s="24">
        <v>2247.64</v>
      </c>
      <c r="P13" s="24">
        <v>2208.58</v>
      </c>
      <c r="Q13" s="24">
        <v>2221.93</v>
      </c>
      <c r="R13" s="24">
        <v>2310.75</v>
      </c>
      <c r="S13" s="24">
        <v>2295.81</v>
      </c>
      <c r="T13" s="24">
        <v>2275.16</v>
      </c>
      <c r="U13" s="24">
        <v>2185</v>
      </c>
      <c r="V13" s="24">
        <v>2180.6</v>
      </c>
      <c r="W13" s="24">
        <v>2173.59</v>
      </c>
      <c r="X13" s="24">
        <v>2120</v>
      </c>
      <c r="Y13" s="25">
        <v>2087.83</v>
      </c>
    </row>
    <row r="14" spans="1:25" ht="15.75">
      <c r="A14" s="22" t="s">
        <v>49</v>
      </c>
      <c r="B14" s="23">
        <v>2042.41</v>
      </c>
      <c r="C14" s="24">
        <v>1915.39</v>
      </c>
      <c r="D14" s="24">
        <v>1839.89</v>
      </c>
      <c r="E14" s="24">
        <v>1769.37</v>
      </c>
      <c r="F14" s="24">
        <v>1720.52</v>
      </c>
      <c r="G14" s="24">
        <v>1703.76</v>
      </c>
      <c r="H14" s="24">
        <v>1790.18</v>
      </c>
      <c r="I14" s="24">
        <v>1859.41</v>
      </c>
      <c r="J14" s="24">
        <v>1926.69</v>
      </c>
      <c r="K14" s="24">
        <v>2070.1</v>
      </c>
      <c r="L14" s="24">
        <v>2144.89</v>
      </c>
      <c r="M14" s="24">
        <v>2185.17</v>
      </c>
      <c r="N14" s="24">
        <v>2173.19</v>
      </c>
      <c r="O14" s="24">
        <v>2161.5</v>
      </c>
      <c r="P14" s="24">
        <v>2134.59</v>
      </c>
      <c r="Q14" s="24">
        <v>2135.51</v>
      </c>
      <c r="R14" s="24">
        <v>2210.65</v>
      </c>
      <c r="S14" s="24">
        <v>2179.79</v>
      </c>
      <c r="T14" s="24">
        <v>2180.55</v>
      </c>
      <c r="U14" s="24">
        <v>2125.79</v>
      </c>
      <c r="V14" s="24">
        <v>2127.74</v>
      </c>
      <c r="W14" s="24">
        <v>2159.9</v>
      </c>
      <c r="X14" s="24">
        <v>2127.32</v>
      </c>
      <c r="Y14" s="25">
        <v>2130.79</v>
      </c>
    </row>
    <row r="15" spans="1:25" ht="15.75">
      <c r="A15" s="22" t="s">
        <v>50</v>
      </c>
      <c r="B15" s="23">
        <v>2039.31</v>
      </c>
      <c r="C15" s="24">
        <v>1934.8</v>
      </c>
      <c r="D15" s="24">
        <v>1778.34</v>
      </c>
      <c r="E15" s="24">
        <v>1731.06</v>
      </c>
      <c r="F15" s="24">
        <v>1703.41</v>
      </c>
      <c r="G15" s="24">
        <v>1651</v>
      </c>
      <c r="H15" s="24">
        <v>1666.93</v>
      </c>
      <c r="I15" s="24">
        <v>1806.12</v>
      </c>
      <c r="J15" s="24">
        <v>1847.57</v>
      </c>
      <c r="K15" s="24">
        <v>1998.65</v>
      </c>
      <c r="L15" s="24">
        <v>2100.67</v>
      </c>
      <c r="M15" s="24">
        <v>2103.13</v>
      </c>
      <c r="N15" s="24">
        <v>2095.72</v>
      </c>
      <c r="O15" s="24">
        <v>2103.06</v>
      </c>
      <c r="P15" s="24">
        <v>2090.98</v>
      </c>
      <c r="Q15" s="24">
        <v>2082.4</v>
      </c>
      <c r="R15" s="24">
        <v>2157.84</v>
      </c>
      <c r="S15" s="24">
        <v>2131.93</v>
      </c>
      <c r="T15" s="24">
        <v>2131.65</v>
      </c>
      <c r="U15" s="24">
        <v>2094.7</v>
      </c>
      <c r="V15" s="24">
        <v>2088.9</v>
      </c>
      <c r="W15" s="24">
        <v>2084.94</v>
      </c>
      <c r="X15" s="24">
        <v>2046.57</v>
      </c>
      <c r="Y15" s="25">
        <v>2068.72</v>
      </c>
    </row>
    <row r="16" spans="1:25" ht="15.75">
      <c r="A16" s="22" t="s">
        <v>51</v>
      </c>
      <c r="B16" s="23">
        <v>1979.77</v>
      </c>
      <c r="C16" s="24">
        <v>1846.13</v>
      </c>
      <c r="D16" s="24">
        <v>1849.35</v>
      </c>
      <c r="E16" s="24">
        <v>1729.35</v>
      </c>
      <c r="F16" s="24">
        <v>1726.94</v>
      </c>
      <c r="G16" s="24">
        <v>1702.4</v>
      </c>
      <c r="H16" s="24">
        <v>1721.29</v>
      </c>
      <c r="I16" s="24">
        <v>1858.58</v>
      </c>
      <c r="J16" s="24">
        <v>1965.72</v>
      </c>
      <c r="K16" s="24">
        <v>2146.17</v>
      </c>
      <c r="L16" s="24">
        <v>2274.78</v>
      </c>
      <c r="M16" s="24">
        <v>2327.16</v>
      </c>
      <c r="N16" s="24">
        <v>2317.26</v>
      </c>
      <c r="O16" s="24">
        <v>2312.31</v>
      </c>
      <c r="P16" s="24">
        <v>2276.83</v>
      </c>
      <c r="Q16" s="24">
        <v>2275.11</v>
      </c>
      <c r="R16" s="24">
        <v>2281.36</v>
      </c>
      <c r="S16" s="24">
        <v>2264.05</v>
      </c>
      <c r="T16" s="24">
        <v>2224.36</v>
      </c>
      <c r="U16" s="24">
        <v>2201.04</v>
      </c>
      <c r="V16" s="24">
        <v>2187.23</v>
      </c>
      <c r="W16" s="24">
        <v>2144.33</v>
      </c>
      <c r="X16" s="24">
        <v>2120.39</v>
      </c>
      <c r="Y16" s="25">
        <v>2130.84</v>
      </c>
    </row>
    <row r="17" spans="1:25" ht="15.75">
      <c r="A17" s="22" t="s">
        <v>52</v>
      </c>
      <c r="B17" s="23">
        <v>2021.98</v>
      </c>
      <c r="C17" s="24">
        <v>1940.15</v>
      </c>
      <c r="D17" s="24">
        <v>1871.29</v>
      </c>
      <c r="E17" s="24">
        <v>1751.59</v>
      </c>
      <c r="F17" s="24">
        <v>1777.35</v>
      </c>
      <c r="G17" s="24">
        <v>1813.95</v>
      </c>
      <c r="H17" s="24">
        <v>1771.71</v>
      </c>
      <c r="I17" s="24">
        <v>1786.72</v>
      </c>
      <c r="J17" s="24">
        <v>1656.58</v>
      </c>
      <c r="K17" s="24">
        <v>1768.86</v>
      </c>
      <c r="L17" s="24">
        <v>1891.43</v>
      </c>
      <c r="M17" s="24">
        <v>1929.58</v>
      </c>
      <c r="N17" s="24">
        <v>1997.86</v>
      </c>
      <c r="O17" s="24">
        <v>1999.12</v>
      </c>
      <c r="P17" s="24">
        <v>1951.45</v>
      </c>
      <c r="Q17" s="24">
        <v>1942.57</v>
      </c>
      <c r="R17" s="24">
        <v>1955.47</v>
      </c>
      <c r="S17" s="24">
        <v>1957.51</v>
      </c>
      <c r="T17" s="24">
        <v>1956.92</v>
      </c>
      <c r="U17" s="24">
        <v>1945.13</v>
      </c>
      <c r="V17" s="24">
        <v>1953.41</v>
      </c>
      <c r="W17" s="24">
        <v>1957.5</v>
      </c>
      <c r="X17" s="24">
        <v>2046.55</v>
      </c>
      <c r="Y17" s="25">
        <v>2110.13</v>
      </c>
    </row>
    <row r="18" spans="1:25" ht="15.75">
      <c r="A18" s="22" t="s">
        <v>53</v>
      </c>
      <c r="B18" s="23">
        <v>2043.58</v>
      </c>
      <c r="C18" s="24">
        <v>1893.9</v>
      </c>
      <c r="D18" s="24">
        <v>1939.55</v>
      </c>
      <c r="E18" s="24">
        <v>1811.15</v>
      </c>
      <c r="F18" s="24">
        <v>1812.17</v>
      </c>
      <c r="G18" s="24">
        <v>1780.54</v>
      </c>
      <c r="H18" s="24">
        <v>1729.34</v>
      </c>
      <c r="I18" s="24">
        <v>1747.13</v>
      </c>
      <c r="J18" s="24">
        <v>1715.13</v>
      </c>
      <c r="K18" s="24">
        <v>1846.94</v>
      </c>
      <c r="L18" s="24">
        <v>1984.42</v>
      </c>
      <c r="M18" s="24">
        <v>2201.65</v>
      </c>
      <c r="N18" s="24">
        <v>2253.92</v>
      </c>
      <c r="O18" s="24">
        <v>2246.14</v>
      </c>
      <c r="P18" s="24">
        <v>2212.53</v>
      </c>
      <c r="Q18" s="24">
        <v>2197.62</v>
      </c>
      <c r="R18" s="24">
        <v>2190.92</v>
      </c>
      <c r="S18" s="24">
        <v>2177.6</v>
      </c>
      <c r="T18" s="24">
        <v>2150.2</v>
      </c>
      <c r="U18" s="24">
        <v>2096.03</v>
      </c>
      <c r="V18" s="24">
        <v>2068.62</v>
      </c>
      <c r="W18" s="24">
        <v>2119.09</v>
      </c>
      <c r="X18" s="24">
        <v>2260.8</v>
      </c>
      <c r="Y18" s="25">
        <v>2282.18</v>
      </c>
    </row>
    <row r="19" spans="1:25" ht="15.75">
      <c r="A19" s="22" t="s">
        <v>54</v>
      </c>
      <c r="B19" s="23">
        <v>2148.93</v>
      </c>
      <c r="C19" s="24">
        <v>1926.77</v>
      </c>
      <c r="D19" s="24">
        <v>1864.79</v>
      </c>
      <c r="E19" s="24">
        <v>1768.32</v>
      </c>
      <c r="F19" s="24">
        <v>1721.82</v>
      </c>
      <c r="G19" s="24">
        <v>1679.95</v>
      </c>
      <c r="H19" s="24">
        <v>1629.27</v>
      </c>
      <c r="I19" s="24">
        <v>1675.39</v>
      </c>
      <c r="J19" s="24">
        <v>1690.97</v>
      </c>
      <c r="K19" s="24">
        <v>1761.71</v>
      </c>
      <c r="L19" s="24">
        <v>1935.08</v>
      </c>
      <c r="M19" s="24">
        <v>2039.89</v>
      </c>
      <c r="N19" s="24">
        <v>2157.35</v>
      </c>
      <c r="O19" s="24">
        <v>2157.11</v>
      </c>
      <c r="P19" s="24">
        <v>2139.84</v>
      </c>
      <c r="Q19" s="24">
        <v>2127.52</v>
      </c>
      <c r="R19" s="24">
        <v>2078.47</v>
      </c>
      <c r="S19" s="24">
        <v>2073.89</v>
      </c>
      <c r="T19" s="24">
        <v>2028.63</v>
      </c>
      <c r="U19" s="24">
        <v>2005.14</v>
      </c>
      <c r="V19" s="24">
        <v>2014.25</v>
      </c>
      <c r="W19" s="24">
        <v>2046.94</v>
      </c>
      <c r="X19" s="24">
        <v>2272.23</v>
      </c>
      <c r="Y19" s="25">
        <v>2281.45</v>
      </c>
    </row>
    <row r="20" spans="1:25" ht="15.75">
      <c r="A20" s="22" t="s">
        <v>55</v>
      </c>
      <c r="B20" s="23">
        <v>2168.16</v>
      </c>
      <c r="C20" s="24">
        <v>1915.97</v>
      </c>
      <c r="D20" s="24">
        <v>1866.03</v>
      </c>
      <c r="E20" s="24">
        <v>1773.68</v>
      </c>
      <c r="F20" s="24">
        <v>1692.18</v>
      </c>
      <c r="G20" s="24">
        <v>1631.22</v>
      </c>
      <c r="H20" s="24">
        <v>1688.19</v>
      </c>
      <c r="I20" s="24">
        <v>1746.29</v>
      </c>
      <c r="J20" s="24">
        <v>1960.59</v>
      </c>
      <c r="K20" s="24">
        <v>2126.86</v>
      </c>
      <c r="L20" s="24">
        <v>2217.67</v>
      </c>
      <c r="M20" s="24">
        <v>2299.44</v>
      </c>
      <c r="N20" s="24">
        <v>2299.15</v>
      </c>
      <c r="O20" s="24">
        <v>2297.8</v>
      </c>
      <c r="P20" s="24">
        <v>2316.31</v>
      </c>
      <c r="Q20" s="24">
        <v>2420.09</v>
      </c>
      <c r="R20" s="24">
        <v>2324.01</v>
      </c>
      <c r="S20" s="24">
        <v>2304.86</v>
      </c>
      <c r="T20" s="24">
        <v>2268.82</v>
      </c>
      <c r="U20" s="24">
        <v>2197.73</v>
      </c>
      <c r="V20" s="24">
        <v>2171.8</v>
      </c>
      <c r="W20" s="24">
        <v>2177.91</v>
      </c>
      <c r="X20" s="24">
        <v>2182.67</v>
      </c>
      <c r="Y20" s="25">
        <v>2152.73</v>
      </c>
    </row>
    <row r="21" spans="1:25" ht="15.75">
      <c r="A21" s="22" t="s">
        <v>56</v>
      </c>
      <c r="B21" s="23">
        <v>2012.41</v>
      </c>
      <c r="C21" s="24">
        <v>1844.16</v>
      </c>
      <c r="D21" s="24">
        <v>1703.87</v>
      </c>
      <c r="E21" s="24">
        <v>1551.6</v>
      </c>
      <c r="F21" s="24">
        <v>1475.86</v>
      </c>
      <c r="G21" s="24">
        <v>1418.31</v>
      </c>
      <c r="H21" s="24">
        <v>1505.27</v>
      </c>
      <c r="I21" s="24">
        <v>1651.33</v>
      </c>
      <c r="J21" s="24">
        <v>1728.64</v>
      </c>
      <c r="K21" s="24">
        <v>2003.21</v>
      </c>
      <c r="L21" s="24">
        <v>2111.33</v>
      </c>
      <c r="M21" s="24">
        <v>2212.77</v>
      </c>
      <c r="N21" s="24">
        <v>2204.68</v>
      </c>
      <c r="O21" s="24">
        <v>2186.5</v>
      </c>
      <c r="P21" s="24">
        <v>2139.11</v>
      </c>
      <c r="Q21" s="24">
        <v>2202.58</v>
      </c>
      <c r="R21" s="24">
        <v>2172.76</v>
      </c>
      <c r="S21" s="24">
        <v>2165.57</v>
      </c>
      <c r="T21" s="24">
        <v>2148.88</v>
      </c>
      <c r="U21" s="24">
        <v>2111.67</v>
      </c>
      <c r="V21" s="24">
        <v>2104.93</v>
      </c>
      <c r="W21" s="24">
        <v>2074.74</v>
      </c>
      <c r="X21" s="24">
        <v>2046.52</v>
      </c>
      <c r="Y21" s="25">
        <v>2060.62</v>
      </c>
    </row>
    <row r="22" spans="1:25" ht="15.75">
      <c r="A22" s="22" t="s">
        <v>57</v>
      </c>
      <c r="B22" s="23">
        <v>1993.74</v>
      </c>
      <c r="C22" s="24">
        <v>1813.49</v>
      </c>
      <c r="D22" s="24">
        <v>1707.43</v>
      </c>
      <c r="E22" s="24">
        <v>1658.24</v>
      </c>
      <c r="F22" s="24">
        <v>1569.25</v>
      </c>
      <c r="G22" s="24">
        <v>1567.77</v>
      </c>
      <c r="H22" s="24">
        <v>1574.64</v>
      </c>
      <c r="I22" s="24">
        <v>1646.66</v>
      </c>
      <c r="J22" s="24">
        <v>1764.35</v>
      </c>
      <c r="K22" s="24">
        <v>1972.34</v>
      </c>
      <c r="L22" s="24">
        <v>2072.72</v>
      </c>
      <c r="M22" s="24">
        <v>2183.85</v>
      </c>
      <c r="N22" s="24">
        <v>2182.19</v>
      </c>
      <c r="O22" s="24">
        <v>2175.96</v>
      </c>
      <c r="P22" s="24">
        <v>2148.45</v>
      </c>
      <c r="Q22" s="24">
        <v>2182.66</v>
      </c>
      <c r="R22" s="24">
        <v>2159.15</v>
      </c>
      <c r="S22" s="24">
        <v>2149.94</v>
      </c>
      <c r="T22" s="24">
        <v>2145.25</v>
      </c>
      <c r="U22" s="24">
        <v>2104.27</v>
      </c>
      <c r="V22" s="24">
        <v>2081.11</v>
      </c>
      <c r="W22" s="24">
        <v>2046.22</v>
      </c>
      <c r="X22" s="24">
        <v>2008.96</v>
      </c>
      <c r="Y22" s="25">
        <v>2050.72</v>
      </c>
    </row>
    <row r="23" spans="1:25" ht="15.75">
      <c r="A23" s="22" t="s">
        <v>58</v>
      </c>
      <c r="B23" s="23">
        <v>1990.73</v>
      </c>
      <c r="C23" s="24">
        <v>1810.71</v>
      </c>
      <c r="D23" s="24">
        <v>1713.18</v>
      </c>
      <c r="E23" s="24">
        <v>1646.06</v>
      </c>
      <c r="F23" s="24">
        <v>1592.41</v>
      </c>
      <c r="G23" s="24">
        <v>1570.42</v>
      </c>
      <c r="H23" s="24">
        <v>1582.87</v>
      </c>
      <c r="I23" s="24">
        <v>1691.66</v>
      </c>
      <c r="J23" s="24">
        <v>1788.57</v>
      </c>
      <c r="K23" s="24">
        <v>1992.74</v>
      </c>
      <c r="L23" s="24">
        <v>2134.45</v>
      </c>
      <c r="M23" s="24">
        <v>2225.97</v>
      </c>
      <c r="N23" s="24">
        <v>2217.3</v>
      </c>
      <c r="O23" s="24">
        <v>2221.22</v>
      </c>
      <c r="P23" s="24">
        <v>2204.29</v>
      </c>
      <c r="Q23" s="24">
        <v>2252.09</v>
      </c>
      <c r="R23" s="24">
        <v>2220.55</v>
      </c>
      <c r="S23" s="24">
        <v>2231.29</v>
      </c>
      <c r="T23" s="24">
        <v>2222.09</v>
      </c>
      <c r="U23" s="24">
        <v>2181.99</v>
      </c>
      <c r="V23" s="24">
        <v>2177.38</v>
      </c>
      <c r="W23" s="24">
        <v>2171.64</v>
      </c>
      <c r="X23" s="24">
        <v>2104.93</v>
      </c>
      <c r="Y23" s="25">
        <v>2142.83</v>
      </c>
    </row>
    <row r="24" spans="1:25" ht="15.75">
      <c r="A24" s="22" t="s">
        <v>59</v>
      </c>
      <c r="B24" s="23">
        <v>2036.03</v>
      </c>
      <c r="C24" s="24">
        <v>1876.37</v>
      </c>
      <c r="D24" s="24">
        <v>1797.31</v>
      </c>
      <c r="E24" s="24">
        <v>1704</v>
      </c>
      <c r="F24" s="24">
        <v>1655.12</v>
      </c>
      <c r="G24" s="24">
        <v>1668.35</v>
      </c>
      <c r="H24" s="24">
        <v>1674.53</v>
      </c>
      <c r="I24" s="24">
        <v>1772.26</v>
      </c>
      <c r="J24" s="24">
        <v>1901.82</v>
      </c>
      <c r="K24" s="24">
        <v>2026.08</v>
      </c>
      <c r="L24" s="24">
        <v>2153.47</v>
      </c>
      <c r="M24" s="24">
        <v>2252.12</v>
      </c>
      <c r="N24" s="24">
        <v>2242.57</v>
      </c>
      <c r="O24" s="24">
        <v>2238.48</v>
      </c>
      <c r="P24" s="24">
        <v>2291.88</v>
      </c>
      <c r="Q24" s="24">
        <v>2297.22</v>
      </c>
      <c r="R24" s="24">
        <v>2279.58</v>
      </c>
      <c r="S24" s="24">
        <v>2269.68</v>
      </c>
      <c r="T24" s="24">
        <v>2254.62</v>
      </c>
      <c r="U24" s="24">
        <v>2195</v>
      </c>
      <c r="V24" s="24">
        <v>2184.17</v>
      </c>
      <c r="W24" s="24">
        <v>2170.91</v>
      </c>
      <c r="X24" s="24">
        <v>2081.13</v>
      </c>
      <c r="Y24" s="25">
        <v>2111.41</v>
      </c>
    </row>
    <row r="25" spans="1:25" ht="15.75">
      <c r="A25" s="22" t="s">
        <v>60</v>
      </c>
      <c r="B25" s="23">
        <v>2040</v>
      </c>
      <c r="C25" s="24">
        <v>1909.46</v>
      </c>
      <c r="D25" s="24">
        <v>1920.14</v>
      </c>
      <c r="E25" s="24">
        <v>1828.6</v>
      </c>
      <c r="F25" s="24">
        <v>1807.05</v>
      </c>
      <c r="G25" s="24">
        <v>1795.06</v>
      </c>
      <c r="H25" s="24">
        <v>1736.5</v>
      </c>
      <c r="I25" s="24">
        <v>1733.19</v>
      </c>
      <c r="J25" s="24">
        <v>1860.58</v>
      </c>
      <c r="K25" s="24">
        <v>1912</v>
      </c>
      <c r="L25" s="24">
        <v>2021.91</v>
      </c>
      <c r="M25" s="24">
        <v>2207.23</v>
      </c>
      <c r="N25" s="24">
        <v>2266.86</v>
      </c>
      <c r="O25" s="24">
        <v>2242.73</v>
      </c>
      <c r="P25" s="24">
        <v>2251.35</v>
      </c>
      <c r="Q25" s="24">
        <v>2233.07</v>
      </c>
      <c r="R25" s="24">
        <v>2209.95</v>
      </c>
      <c r="S25" s="24">
        <v>2200.1</v>
      </c>
      <c r="T25" s="24">
        <v>2233.11</v>
      </c>
      <c r="U25" s="24">
        <v>2234.54</v>
      </c>
      <c r="V25" s="24">
        <v>2195.26</v>
      </c>
      <c r="W25" s="24">
        <v>2181.1</v>
      </c>
      <c r="X25" s="24">
        <v>2187.15</v>
      </c>
      <c r="Y25" s="25">
        <v>2198.14</v>
      </c>
    </row>
    <row r="26" spans="1:25" ht="15.75">
      <c r="A26" s="22" t="s">
        <v>61</v>
      </c>
      <c r="B26" s="23">
        <v>2105.37</v>
      </c>
      <c r="C26" s="24">
        <v>1904.52</v>
      </c>
      <c r="D26" s="24">
        <v>1796.98</v>
      </c>
      <c r="E26" s="24">
        <v>1765.4</v>
      </c>
      <c r="F26" s="24">
        <v>1679.88</v>
      </c>
      <c r="G26" s="24">
        <v>1672.3</v>
      </c>
      <c r="H26" s="24">
        <v>1514.44</v>
      </c>
      <c r="I26" s="24">
        <v>1524.32</v>
      </c>
      <c r="J26" s="24">
        <v>1784.4</v>
      </c>
      <c r="K26" s="24">
        <v>1873.25</v>
      </c>
      <c r="L26" s="24">
        <v>1885.07</v>
      </c>
      <c r="M26" s="24">
        <v>1996.99</v>
      </c>
      <c r="N26" s="24">
        <v>2133.95</v>
      </c>
      <c r="O26" s="24">
        <v>2157.01</v>
      </c>
      <c r="P26" s="24">
        <v>2158.66</v>
      </c>
      <c r="Q26" s="24">
        <v>2131.44</v>
      </c>
      <c r="R26" s="24">
        <v>2050.59</v>
      </c>
      <c r="S26" s="24">
        <v>2096</v>
      </c>
      <c r="T26" s="24">
        <v>2042.5</v>
      </c>
      <c r="U26" s="24">
        <v>1978.88</v>
      </c>
      <c r="V26" s="24">
        <v>1995.63</v>
      </c>
      <c r="W26" s="24">
        <v>1986.98</v>
      </c>
      <c r="X26" s="24">
        <v>2131.62</v>
      </c>
      <c r="Y26" s="25">
        <v>2188.76</v>
      </c>
    </row>
    <row r="27" spans="1:25" ht="15.75">
      <c r="A27" s="22" t="s">
        <v>62</v>
      </c>
      <c r="B27" s="23">
        <v>2039.7</v>
      </c>
      <c r="C27" s="24">
        <v>1898.05</v>
      </c>
      <c r="D27" s="24">
        <v>1778.98</v>
      </c>
      <c r="E27" s="24">
        <v>1690.07</v>
      </c>
      <c r="F27" s="24">
        <v>1629.59</v>
      </c>
      <c r="G27" s="24">
        <v>1594.75</v>
      </c>
      <c r="H27" s="24">
        <v>1610.28</v>
      </c>
      <c r="I27" s="24">
        <v>1667.07</v>
      </c>
      <c r="J27" s="24">
        <v>1782.87</v>
      </c>
      <c r="K27" s="24">
        <v>1947.48</v>
      </c>
      <c r="L27" s="24">
        <v>2144.52</v>
      </c>
      <c r="M27" s="24">
        <v>2273.02</v>
      </c>
      <c r="N27" s="24">
        <v>2276.53</v>
      </c>
      <c r="O27" s="24">
        <v>2281.46</v>
      </c>
      <c r="P27" s="24">
        <v>2273.22</v>
      </c>
      <c r="Q27" s="24">
        <v>2276.4</v>
      </c>
      <c r="R27" s="24">
        <v>2256.79</v>
      </c>
      <c r="S27" s="24">
        <v>2235.57</v>
      </c>
      <c r="T27" s="24">
        <v>2202.88</v>
      </c>
      <c r="U27" s="24">
        <v>2159.34</v>
      </c>
      <c r="V27" s="24">
        <v>2159.06</v>
      </c>
      <c r="W27" s="24">
        <v>2158.38</v>
      </c>
      <c r="X27" s="24">
        <v>2086.58</v>
      </c>
      <c r="Y27" s="25">
        <v>2122.55</v>
      </c>
    </row>
    <row r="28" spans="1:25" ht="15.75">
      <c r="A28" s="22" t="s">
        <v>63</v>
      </c>
      <c r="B28" s="23">
        <v>2040.68</v>
      </c>
      <c r="C28" s="24">
        <v>1874.29</v>
      </c>
      <c r="D28" s="24">
        <v>1756.23</v>
      </c>
      <c r="E28" s="24">
        <v>1690.15</v>
      </c>
      <c r="F28" s="24">
        <v>1686.29</v>
      </c>
      <c r="G28" s="24">
        <v>1664.43</v>
      </c>
      <c r="H28" s="24">
        <v>1646.98</v>
      </c>
      <c r="I28" s="24">
        <v>1715.11</v>
      </c>
      <c r="J28" s="24">
        <v>1801.92</v>
      </c>
      <c r="K28" s="24">
        <v>1937.3</v>
      </c>
      <c r="L28" s="24">
        <v>2143.99</v>
      </c>
      <c r="M28" s="24">
        <v>2180.14</v>
      </c>
      <c r="N28" s="24">
        <v>2192.26</v>
      </c>
      <c r="O28" s="24">
        <v>2162.89</v>
      </c>
      <c r="P28" s="24">
        <v>2109.91</v>
      </c>
      <c r="Q28" s="24">
        <v>2083.44</v>
      </c>
      <c r="R28" s="24">
        <v>2045.68</v>
      </c>
      <c r="S28" s="24">
        <v>2044.08</v>
      </c>
      <c r="T28" s="24">
        <v>2046.39</v>
      </c>
      <c r="U28" s="24">
        <v>2105.53</v>
      </c>
      <c r="V28" s="24">
        <v>2067.32</v>
      </c>
      <c r="W28" s="24">
        <v>2046.34</v>
      </c>
      <c r="X28" s="24">
        <v>2042.94</v>
      </c>
      <c r="Y28" s="25">
        <v>1940.09</v>
      </c>
    </row>
    <row r="29" spans="1:25" ht="15.75">
      <c r="A29" s="22" t="s">
        <v>64</v>
      </c>
      <c r="B29" s="23">
        <v>1858.49</v>
      </c>
      <c r="C29" s="24">
        <v>1819.33</v>
      </c>
      <c r="D29" s="24">
        <v>1697.74</v>
      </c>
      <c r="E29" s="24">
        <v>1636.79</v>
      </c>
      <c r="F29" s="24">
        <v>1498.81</v>
      </c>
      <c r="G29" s="24">
        <v>1490.3</v>
      </c>
      <c r="H29" s="24">
        <v>1604.92</v>
      </c>
      <c r="I29" s="24">
        <v>1662.47</v>
      </c>
      <c r="J29" s="24">
        <v>1714.85</v>
      </c>
      <c r="K29" s="24">
        <v>1883.22</v>
      </c>
      <c r="L29" s="24">
        <v>2051.61</v>
      </c>
      <c r="M29" s="24">
        <v>2112.27</v>
      </c>
      <c r="N29" s="24">
        <v>2119.16</v>
      </c>
      <c r="O29" s="24">
        <v>2111.83</v>
      </c>
      <c r="P29" s="24">
        <v>2094.71</v>
      </c>
      <c r="Q29" s="24">
        <v>2052.23</v>
      </c>
      <c r="R29" s="24">
        <v>2048.88</v>
      </c>
      <c r="S29" s="24">
        <v>2047.88</v>
      </c>
      <c r="T29" s="24">
        <v>2048.4</v>
      </c>
      <c r="U29" s="24">
        <v>2049.69</v>
      </c>
      <c r="V29" s="24">
        <v>2062.75</v>
      </c>
      <c r="W29" s="24">
        <v>2044.94</v>
      </c>
      <c r="X29" s="24">
        <v>1988.54</v>
      </c>
      <c r="Y29" s="25">
        <v>1892.92</v>
      </c>
    </row>
    <row r="30" spans="1:25" ht="15.75">
      <c r="A30" s="22" t="s">
        <v>65</v>
      </c>
      <c r="B30" s="23">
        <v>1942.72</v>
      </c>
      <c r="C30" s="24">
        <v>1789.2</v>
      </c>
      <c r="D30" s="24">
        <v>1732.33</v>
      </c>
      <c r="E30" s="24">
        <v>1691</v>
      </c>
      <c r="F30" s="24">
        <v>1656.58</v>
      </c>
      <c r="G30" s="24">
        <v>1631.59</v>
      </c>
      <c r="H30" s="24">
        <v>1626.74</v>
      </c>
      <c r="I30" s="24">
        <v>1695.66</v>
      </c>
      <c r="J30" s="24">
        <v>1697.75</v>
      </c>
      <c r="K30" s="24">
        <v>1966.7</v>
      </c>
      <c r="L30" s="24">
        <v>2167.76</v>
      </c>
      <c r="M30" s="24">
        <v>2213.11</v>
      </c>
      <c r="N30" s="24">
        <v>2196.76</v>
      </c>
      <c r="O30" s="24">
        <v>2189.46</v>
      </c>
      <c r="P30" s="24">
        <v>2163.04</v>
      </c>
      <c r="Q30" s="24">
        <v>2168.67</v>
      </c>
      <c r="R30" s="24">
        <v>2196.46</v>
      </c>
      <c r="S30" s="24">
        <v>2194.43</v>
      </c>
      <c r="T30" s="24">
        <v>2174.47</v>
      </c>
      <c r="U30" s="24">
        <v>2146.01</v>
      </c>
      <c r="V30" s="24">
        <v>2150.24</v>
      </c>
      <c r="W30" s="24">
        <v>2089.83</v>
      </c>
      <c r="X30" s="24">
        <v>2048.22</v>
      </c>
      <c r="Y30" s="25">
        <v>2054.57</v>
      </c>
    </row>
    <row r="31" spans="1:25" ht="15.75">
      <c r="A31" s="22" t="s">
        <v>66</v>
      </c>
      <c r="B31" s="23">
        <v>2041.94</v>
      </c>
      <c r="C31" s="24">
        <v>1883.13</v>
      </c>
      <c r="D31" s="24">
        <v>1724.71</v>
      </c>
      <c r="E31" s="24">
        <v>1682.78</v>
      </c>
      <c r="F31" s="24">
        <v>1622.65</v>
      </c>
      <c r="G31" s="24">
        <v>1603.4</v>
      </c>
      <c r="H31" s="24">
        <v>1608.41</v>
      </c>
      <c r="I31" s="24">
        <v>1697.61</v>
      </c>
      <c r="J31" s="24">
        <v>1765.2</v>
      </c>
      <c r="K31" s="24">
        <v>1965.42</v>
      </c>
      <c r="L31" s="24">
        <v>2097.53</v>
      </c>
      <c r="M31" s="24">
        <v>2190.31</v>
      </c>
      <c r="N31" s="24">
        <v>2186.82</v>
      </c>
      <c r="O31" s="24">
        <v>2187.2</v>
      </c>
      <c r="P31" s="24">
        <v>2163.37</v>
      </c>
      <c r="Q31" s="24">
        <v>2180.21</v>
      </c>
      <c r="R31" s="24">
        <v>2191.55</v>
      </c>
      <c r="S31" s="24">
        <v>2202.56</v>
      </c>
      <c r="T31" s="24">
        <v>2154.24</v>
      </c>
      <c r="U31" s="24">
        <v>2149.09</v>
      </c>
      <c r="V31" s="24">
        <v>2125.36</v>
      </c>
      <c r="W31" s="24">
        <v>2051.14</v>
      </c>
      <c r="X31" s="24">
        <v>2047.2</v>
      </c>
      <c r="Y31" s="25">
        <v>2050.68</v>
      </c>
    </row>
    <row r="32" spans="1:25" ht="15.75">
      <c r="A32" s="22" t="s">
        <v>67</v>
      </c>
      <c r="B32" s="23">
        <v>2046.88</v>
      </c>
      <c r="C32" s="24">
        <v>1861.72</v>
      </c>
      <c r="D32" s="24">
        <v>1990.63</v>
      </c>
      <c r="E32" s="24">
        <v>1853.43</v>
      </c>
      <c r="F32" s="24">
        <v>1846.85</v>
      </c>
      <c r="G32" s="24">
        <v>1836.53</v>
      </c>
      <c r="H32" s="24">
        <v>1820.16</v>
      </c>
      <c r="I32" s="24">
        <v>1826.27</v>
      </c>
      <c r="J32" s="24">
        <v>1848.23</v>
      </c>
      <c r="K32" s="24">
        <v>1968.03</v>
      </c>
      <c r="L32" s="24">
        <v>2113.13</v>
      </c>
      <c r="M32" s="24">
        <v>2233.44</v>
      </c>
      <c r="N32" s="24">
        <v>2231.27</v>
      </c>
      <c r="O32" s="24">
        <v>2227.26</v>
      </c>
      <c r="P32" s="24">
        <v>2265.89</v>
      </c>
      <c r="Q32" s="24">
        <v>2237.97</v>
      </c>
      <c r="R32" s="24">
        <v>2224.51</v>
      </c>
      <c r="S32" s="24">
        <v>2214.6</v>
      </c>
      <c r="T32" s="24">
        <v>2210.7</v>
      </c>
      <c r="U32" s="24">
        <v>2215.2</v>
      </c>
      <c r="V32" s="24">
        <v>2210.33</v>
      </c>
      <c r="W32" s="24">
        <v>2189.53</v>
      </c>
      <c r="X32" s="24">
        <v>2129.94</v>
      </c>
      <c r="Y32" s="25">
        <v>2139.39</v>
      </c>
    </row>
    <row r="33" spans="1:25" ht="15.75">
      <c r="A33" s="22" t="s">
        <v>68</v>
      </c>
      <c r="B33" s="23">
        <v>2084.94</v>
      </c>
      <c r="C33" s="24">
        <v>1936.02</v>
      </c>
      <c r="D33" s="24">
        <v>1845.65</v>
      </c>
      <c r="E33" s="24">
        <v>1838.21</v>
      </c>
      <c r="F33" s="24">
        <v>1801.76</v>
      </c>
      <c r="G33" s="24">
        <v>1765.08</v>
      </c>
      <c r="H33" s="24">
        <v>1605.91</v>
      </c>
      <c r="I33" s="24">
        <v>1601.11</v>
      </c>
      <c r="J33" s="24">
        <v>1691.59</v>
      </c>
      <c r="K33" s="24">
        <v>1814.64</v>
      </c>
      <c r="L33" s="24">
        <v>1934.64</v>
      </c>
      <c r="M33" s="24">
        <v>2050.78</v>
      </c>
      <c r="N33" s="24">
        <v>2149.26</v>
      </c>
      <c r="O33" s="24">
        <v>2191.98</v>
      </c>
      <c r="P33" s="24">
        <v>2181.09</v>
      </c>
      <c r="Q33" s="24">
        <v>2172.53</v>
      </c>
      <c r="R33" s="24">
        <v>2155.85</v>
      </c>
      <c r="S33" s="24">
        <v>2161.65</v>
      </c>
      <c r="T33" s="24">
        <v>2135.04</v>
      </c>
      <c r="U33" s="24">
        <v>2141.93</v>
      </c>
      <c r="V33" s="24">
        <v>2148.08</v>
      </c>
      <c r="W33" s="24">
        <v>2149.63</v>
      </c>
      <c r="X33" s="24">
        <v>2150.97</v>
      </c>
      <c r="Y33" s="25">
        <v>2194.65</v>
      </c>
    </row>
    <row r="34" spans="1:25" ht="15.75">
      <c r="A34" s="22" t="s">
        <v>69</v>
      </c>
      <c r="B34" s="23">
        <v>2116</v>
      </c>
      <c r="C34" s="24">
        <v>2002.47</v>
      </c>
      <c r="D34" s="24">
        <v>1904.77</v>
      </c>
      <c r="E34" s="24">
        <v>1787.45</v>
      </c>
      <c r="F34" s="24">
        <v>1682.07</v>
      </c>
      <c r="G34" s="24">
        <v>1608.54</v>
      </c>
      <c r="H34" s="24">
        <v>1615.52</v>
      </c>
      <c r="I34" s="24">
        <v>1741.21</v>
      </c>
      <c r="J34" s="24">
        <v>1883.16</v>
      </c>
      <c r="K34" s="24">
        <v>2054.25</v>
      </c>
      <c r="L34" s="24">
        <v>2258.75</v>
      </c>
      <c r="M34" s="24">
        <v>2311.55</v>
      </c>
      <c r="N34" s="24">
        <v>2321.78</v>
      </c>
      <c r="O34" s="24">
        <v>2315.7</v>
      </c>
      <c r="P34" s="24">
        <v>2278.08</v>
      </c>
      <c r="Q34" s="24">
        <v>2271.68</v>
      </c>
      <c r="R34" s="24">
        <v>2265.35</v>
      </c>
      <c r="S34" s="24">
        <v>2269.33</v>
      </c>
      <c r="T34" s="24">
        <v>2268.31</v>
      </c>
      <c r="U34" s="24">
        <v>2249.03</v>
      </c>
      <c r="V34" s="24">
        <v>2213.91</v>
      </c>
      <c r="W34" s="24">
        <v>2153.99</v>
      </c>
      <c r="X34" s="24">
        <v>2076.87</v>
      </c>
      <c r="Y34" s="25">
        <v>2076.74</v>
      </c>
    </row>
    <row r="35" spans="1:25" ht="15.75">
      <c r="A35" s="22" t="s">
        <v>70</v>
      </c>
      <c r="B35" s="23">
        <v>2040.91</v>
      </c>
      <c r="C35" s="24">
        <v>1842.58</v>
      </c>
      <c r="D35" s="24">
        <v>1767.94</v>
      </c>
      <c r="E35" s="24">
        <v>1767.57</v>
      </c>
      <c r="F35" s="24">
        <v>1692.98</v>
      </c>
      <c r="G35" s="24">
        <v>1693.14</v>
      </c>
      <c r="H35" s="24">
        <v>1716.7</v>
      </c>
      <c r="I35" s="24">
        <v>1758.08</v>
      </c>
      <c r="J35" s="24">
        <v>1975.77</v>
      </c>
      <c r="K35" s="24">
        <v>2138.39</v>
      </c>
      <c r="L35" s="24">
        <v>2252.72</v>
      </c>
      <c r="M35" s="24">
        <v>2320.24</v>
      </c>
      <c r="N35" s="24">
        <v>2319.51</v>
      </c>
      <c r="O35" s="24">
        <v>2283.9</v>
      </c>
      <c r="P35" s="24">
        <v>2234.21</v>
      </c>
      <c r="Q35" s="24">
        <v>2252.92</v>
      </c>
      <c r="R35" s="24">
        <v>2211.32</v>
      </c>
      <c r="S35" s="24">
        <v>2168.74</v>
      </c>
      <c r="T35" s="24">
        <v>2179.93</v>
      </c>
      <c r="U35" s="24">
        <v>2160.46</v>
      </c>
      <c r="V35" s="24">
        <v>2147</v>
      </c>
      <c r="W35" s="24">
        <v>2104.89</v>
      </c>
      <c r="X35" s="24">
        <v>2049.9</v>
      </c>
      <c r="Y35" s="25">
        <v>2050.12</v>
      </c>
    </row>
    <row r="36" spans="1:25" ht="15.75">
      <c r="A36" s="22" t="s">
        <v>71</v>
      </c>
      <c r="B36" s="23">
        <v>2001.73</v>
      </c>
      <c r="C36" s="24">
        <v>1830.91</v>
      </c>
      <c r="D36" s="24">
        <v>1762.26</v>
      </c>
      <c r="E36" s="24">
        <v>1740.76</v>
      </c>
      <c r="F36" s="24">
        <v>1691.83</v>
      </c>
      <c r="G36" s="24">
        <v>1678.02</v>
      </c>
      <c r="H36" s="24">
        <v>1692.75</v>
      </c>
      <c r="I36" s="24">
        <v>1727.11</v>
      </c>
      <c r="J36" s="24">
        <v>1856.66</v>
      </c>
      <c r="K36" s="24">
        <v>2002.23</v>
      </c>
      <c r="L36" s="24">
        <v>2241.54</v>
      </c>
      <c r="M36" s="24">
        <v>2266.43</v>
      </c>
      <c r="N36" s="24">
        <v>2277.3</v>
      </c>
      <c r="O36" s="24">
        <v>2279.88</v>
      </c>
      <c r="P36" s="24">
        <v>2254.51</v>
      </c>
      <c r="Q36" s="24">
        <v>2262.26</v>
      </c>
      <c r="R36" s="24">
        <v>2247.73</v>
      </c>
      <c r="S36" s="24">
        <v>2210.35</v>
      </c>
      <c r="T36" s="24">
        <v>2219.66</v>
      </c>
      <c r="U36" s="24">
        <v>2205.79</v>
      </c>
      <c r="V36" s="24">
        <v>2164.24</v>
      </c>
      <c r="W36" s="24">
        <v>2113.16</v>
      </c>
      <c r="X36" s="24">
        <v>2060.77</v>
      </c>
      <c r="Y36" s="25">
        <v>2051.84</v>
      </c>
    </row>
    <row r="37" spans="1:25" ht="15.75">
      <c r="A37" s="22" t="s">
        <v>72</v>
      </c>
      <c r="B37" s="23">
        <v>1992.64</v>
      </c>
      <c r="C37" s="24">
        <v>1848.21</v>
      </c>
      <c r="D37" s="24">
        <v>1713.28</v>
      </c>
      <c r="E37" s="24">
        <v>1701.92</v>
      </c>
      <c r="F37" s="24">
        <v>1650.09</v>
      </c>
      <c r="G37" s="24">
        <v>1502.48</v>
      </c>
      <c r="H37" s="24">
        <v>1610.99</v>
      </c>
      <c r="I37" s="24">
        <v>1673.36</v>
      </c>
      <c r="J37" s="24">
        <v>1824.57</v>
      </c>
      <c r="K37" s="24">
        <v>1998.95</v>
      </c>
      <c r="L37" s="24">
        <v>2209.76</v>
      </c>
      <c r="M37" s="24">
        <v>2267.6</v>
      </c>
      <c r="N37" s="24">
        <v>2267.17</v>
      </c>
      <c r="O37" s="24">
        <v>2250.2</v>
      </c>
      <c r="P37" s="24">
        <v>2229.4</v>
      </c>
      <c r="Q37" s="24">
        <v>2234.66</v>
      </c>
      <c r="R37" s="24">
        <v>2240.4</v>
      </c>
      <c r="S37" s="24">
        <v>2217.32</v>
      </c>
      <c r="T37" s="24">
        <v>2222.05</v>
      </c>
      <c r="U37" s="24">
        <v>2178.29</v>
      </c>
      <c r="V37" s="24">
        <v>2156.4</v>
      </c>
      <c r="W37" s="24">
        <v>2074.35</v>
      </c>
      <c r="X37" s="24">
        <v>2048.99</v>
      </c>
      <c r="Y37" s="25">
        <v>2048.2</v>
      </c>
    </row>
    <row r="38" spans="1:25" ht="15.75">
      <c r="A38" s="22" t="s">
        <v>73</v>
      </c>
      <c r="B38" s="23">
        <v>1998.4</v>
      </c>
      <c r="C38" s="24">
        <v>1827.43</v>
      </c>
      <c r="D38" s="24">
        <v>1832.92</v>
      </c>
      <c r="E38" s="24">
        <v>1779.6</v>
      </c>
      <c r="F38" s="24">
        <v>1767.64</v>
      </c>
      <c r="G38" s="24">
        <v>1697.11</v>
      </c>
      <c r="H38" s="24">
        <v>1714.01</v>
      </c>
      <c r="I38" s="24">
        <v>1843.3</v>
      </c>
      <c r="J38" s="24">
        <v>1930.44</v>
      </c>
      <c r="K38" s="24">
        <v>2101.12</v>
      </c>
      <c r="L38" s="24">
        <v>2293.68</v>
      </c>
      <c r="M38" s="24">
        <v>2362</v>
      </c>
      <c r="N38" s="24">
        <v>2337.69</v>
      </c>
      <c r="O38" s="24">
        <v>2372.19</v>
      </c>
      <c r="P38" s="24">
        <v>2346.36</v>
      </c>
      <c r="Q38" s="24">
        <v>2340.67</v>
      </c>
      <c r="R38" s="24">
        <v>2331.92</v>
      </c>
      <c r="S38" s="24">
        <v>2284.4</v>
      </c>
      <c r="T38" s="24">
        <v>2291.6</v>
      </c>
      <c r="U38" s="24">
        <v>2255.19</v>
      </c>
      <c r="V38" s="24">
        <v>2196.49</v>
      </c>
      <c r="W38" s="24">
        <v>2124.23</v>
      </c>
      <c r="X38" s="24">
        <v>2072.94</v>
      </c>
      <c r="Y38" s="25">
        <v>2074.64</v>
      </c>
    </row>
    <row r="39" spans="1:25" ht="16.5" thickBot="1">
      <c r="A39" s="26" t="s">
        <v>74</v>
      </c>
      <c r="B39" s="27">
        <v>2029.18</v>
      </c>
      <c r="C39" s="28">
        <v>1861.78</v>
      </c>
      <c r="D39" s="28">
        <v>2001.23</v>
      </c>
      <c r="E39" s="28">
        <v>1900.25</v>
      </c>
      <c r="F39" s="28">
        <v>1905.91</v>
      </c>
      <c r="G39" s="28">
        <v>1881.44</v>
      </c>
      <c r="H39" s="28">
        <v>1870.8</v>
      </c>
      <c r="I39" s="28">
        <v>1874.32</v>
      </c>
      <c r="J39" s="28">
        <v>1941.26</v>
      </c>
      <c r="K39" s="28">
        <v>2038.92</v>
      </c>
      <c r="L39" s="28">
        <v>2250.11</v>
      </c>
      <c r="M39" s="28">
        <v>2304.08</v>
      </c>
      <c r="N39" s="28">
        <v>2327.1</v>
      </c>
      <c r="O39" s="28">
        <v>2337.05</v>
      </c>
      <c r="P39" s="28">
        <v>2375.53</v>
      </c>
      <c r="Q39" s="28">
        <v>2296.72</v>
      </c>
      <c r="R39" s="28">
        <v>2278.46</v>
      </c>
      <c r="S39" s="28">
        <v>2257.12</v>
      </c>
      <c r="T39" s="28">
        <v>2278.16</v>
      </c>
      <c r="U39" s="28">
        <v>2291.99</v>
      </c>
      <c r="V39" s="28">
        <v>2276.57</v>
      </c>
      <c r="W39" s="28">
        <v>2269.64</v>
      </c>
      <c r="X39" s="28">
        <v>2159.87</v>
      </c>
      <c r="Y39" s="29">
        <v>2183.86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2732.69</v>
      </c>
      <c r="C43" s="19">
        <v>2541.12</v>
      </c>
      <c r="D43" s="19">
        <v>2688.57</v>
      </c>
      <c r="E43" s="19">
        <v>2635.88</v>
      </c>
      <c r="F43" s="19">
        <v>2544.29</v>
      </c>
      <c r="G43" s="19">
        <v>2530.18</v>
      </c>
      <c r="H43" s="19">
        <v>2535.11</v>
      </c>
      <c r="I43" s="19">
        <v>2489</v>
      </c>
      <c r="J43" s="19">
        <v>2448.61</v>
      </c>
      <c r="K43" s="19">
        <v>2551.99</v>
      </c>
      <c r="L43" s="19">
        <v>2692.63</v>
      </c>
      <c r="M43" s="19">
        <v>2787.14</v>
      </c>
      <c r="N43" s="19">
        <v>2871.48</v>
      </c>
      <c r="O43" s="19">
        <v>2914.19</v>
      </c>
      <c r="P43" s="19">
        <v>2864.89</v>
      </c>
      <c r="Q43" s="19">
        <v>2823.42</v>
      </c>
      <c r="R43" s="19">
        <v>2727.18</v>
      </c>
      <c r="S43" s="19">
        <v>2727.65</v>
      </c>
      <c r="T43" s="19">
        <v>2728.54</v>
      </c>
      <c r="U43" s="19">
        <v>2727.74</v>
      </c>
      <c r="V43" s="19">
        <v>2730.07</v>
      </c>
      <c r="W43" s="19">
        <v>2737.78</v>
      </c>
      <c r="X43" s="19">
        <v>2947.39</v>
      </c>
      <c r="Y43" s="20">
        <v>3008.85</v>
      </c>
      <c r="Z43" s="21"/>
    </row>
    <row r="44" spans="1:25" ht="15.75">
      <c r="A44" s="22" t="str">
        <f t="shared" si="0"/>
        <v>02.05.2014</v>
      </c>
      <c r="B44" s="23">
        <v>2866.75</v>
      </c>
      <c r="C44" s="24">
        <v>2680.09</v>
      </c>
      <c r="D44" s="24">
        <v>2721.59</v>
      </c>
      <c r="E44" s="24">
        <v>2626.01</v>
      </c>
      <c r="F44" s="24">
        <v>2539.48</v>
      </c>
      <c r="G44" s="24">
        <v>2526.42</v>
      </c>
      <c r="H44" s="24">
        <v>2523.38</v>
      </c>
      <c r="I44" s="24">
        <v>2502.22</v>
      </c>
      <c r="J44" s="24">
        <v>2456.8</v>
      </c>
      <c r="K44" s="24">
        <v>2524.97</v>
      </c>
      <c r="L44" s="24">
        <v>2694.15</v>
      </c>
      <c r="M44" s="24">
        <v>2779.57</v>
      </c>
      <c r="N44" s="24">
        <v>2857.55</v>
      </c>
      <c r="O44" s="24">
        <v>2884.28</v>
      </c>
      <c r="P44" s="24">
        <v>2843.43</v>
      </c>
      <c r="Q44" s="24">
        <v>2838.33</v>
      </c>
      <c r="R44" s="24">
        <v>2825.43</v>
      </c>
      <c r="S44" s="24">
        <v>2826.08</v>
      </c>
      <c r="T44" s="24">
        <v>2729.56</v>
      </c>
      <c r="U44" s="24">
        <v>2715.1</v>
      </c>
      <c r="V44" s="24">
        <v>2724.46</v>
      </c>
      <c r="W44" s="24">
        <v>2727.62</v>
      </c>
      <c r="X44" s="24">
        <v>2851.35</v>
      </c>
      <c r="Y44" s="25">
        <v>2920.91</v>
      </c>
    </row>
    <row r="45" spans="1:25" ht="15.75">
      <c r="A45" s="22" t="str">
        <f t="shared" si="0"/>
        <v>03.05.2014</v>
      </c>
      <c r="B45" s="23">
        <v>2833.09</v>
      </c>
      <c r="C45" s="24">
        <v>2715.68</v>
      </c>
      <c r="D45" s="24">
        <v>2718.32</v>
      </c>
      <c r="E45" s="24">
        <v>2626.69</v>
      </c>
      <c r="F45" s="24">
        <v>2558.78</v>
      </c>
      <c r="G45" s="24">
        <v>2527.97</v>
      </c>
      <c r="H45" s="24">
        <v>2525.25</v>
      </c>
      <c r="I45" s="24">
        <v>2541.2</v>
      </c>
      <c r="J45" s="24">
        <v>2500.07</v>
      </c>
      <c r="K45" s="24">
        <v>2648.87</v>
      </c>
      <c r="L45" s="24">
        <v>2728.09</v>
      </c>
      <c r="M45" s="24">
        <v>2915.76</v>
      </c>
      <c r="N45" s="24">
        <v>2967.9</v>
      </c>
      <c r="O45" s="24">
        <v>2971.93</v>
      </c>
      <c r="P45" s="24">
        <v>2908.19</v>
      </c>
      <c r="Q45" s="24">
        <v>2896.58</v>
      </c>
      <c r="R45" s="24">
        <v>2891.67</v>
      </c>
      <c r="S45" s="24">
        <v>2898.32</v>
      </c>
      <c r="T45" s="24">
        <v>2870.87</v>
      </c>
      <c r="U45" s="24">
        <v>2801.08</v>
      </c>
      <c r="V45" s="24">
        <v>2824.82</v>
      </c>
      <c r="W45" s="24">
        <v>2873.5</v>
      </c>
      <c r="X45" s="24">
        <v>2950.35</v>
      </c>
      <c r="Y45" s="25">
        <v>2965.74</v>
      </c>
    </row>
    <row r="46" spans="1:25" ht="15.75">
      <c r="A46" s="22" t="str">
        <f t="shared" si="0"/>
        <v>04.05.2014</v>
      </c>
      <c r="B46" s="23">
        <v>2894.65</v>
      </c>
      <c r="C46" s="24">
        <v>2722.97</v>
      </c>
      <c r="D46" s="24">
        <v>2701.39</v>
      </c>
      <c r="E46" s="24">
        <v>2628.5</v>
      </c>
      <c r="F46" s="24">
        <v>2547.29</v>
      </c>
      <c r="G46" s="24">
        <v>2529.69</v>
      </c>
      <c r="H46" s="24">
        <v>2527.57</v>
      </c>
      <c r="I46" s="24">
        <v>2526.14</v>
      </c>
      <c r="J46" s="24">
        <v>2501.3</v>
      </c>
      <c r="K46" s="24">
        <v>2546.46</v>
      </c>
      <c r="L46" s="24">
        <v>2686.02</v>
      </c>
      <c r="M46" s="24">
        <v>2736.61</v>
      </c>
      <c r="N46" s="24">
        <v>2889.7</v>
      </c>
      <c r="O46" s="24">
        <v>2898.4</v>
      </c>
      <c r="P46" s="24">
        <v>2865.74</v>
      </c>
      <c r="Q46" s="24">
        <v>2833.97</v>
      </c>
      <c r="R46" s="24">
        <v>2787.82</v>
      </c>
      <c r="S46" s="24">
        <v>2782.62</v>
      </c>
      <c r="T46" s="24">
        <v>2750.39</v>
      </c>
      <c r="U46" s="24">
        <v>2705.25</v>
      </c>
      <c r="V46" s="24">
        <v>2710.27</v>
      </c>
      <c r="W46" s="24">
        <v>2727.47</v>
      </c>
      <c r="X46" s="24">
        <v>2856.96</v>
      </c>
      <c r="Y46" s="25">
        <v>2851.2</v>
      </c>
    </row>
    <row r="47" spans="1:25" ht="15.75">
      <c r="A47" s="22" t="str">
        <f t="shared" si="0"/>
        <v>05.05.2014</v>
      </c>
      <c r="B47" s="23">
        <v>2750.58</v>
      </c>
      <c r="C47" s="24">
        <v>2699.79</v>
      </c>
      <c r="D47" s="24">
        <v>2682.06</v>
      </c>
      <c r="E47" s="24">
        <v>2542.31</v>
      </c>
      <c r="F47" s="24">
        <v>2460</v>
      </c>
      <c r="G47" s="24">
        <v>2446.58</v>
      </c>
      <c r="H47" s="24">
        <v>2482.15</v>
      </c>
      <c r="I47" s="24">
        <v>2534.69</v>
      </c>
      <c r="J47" s="24">
        <v>2564.64</v>
      </c>
      <c r="K47" s="24">
        <v>2765.21</v>
      </c>
      <c r="L47" s="24">
        <v>2903.63</v>
      </c>
      <c r="M47" s="24">
        <v>2904.39</v>
      </c>
      <c r="N47" s="24">
        <v>2918.05</v>
      </c>
      <c r="O47" s="24">
        <v>2930.64</v>
      </c>
      <c r="P47" s="24">
        <v>2891.58</v>
      </c>
      <c r="Q47" s="24">
        <v>2904.93</v>
      </c>
      <c r="R47" s="24">
        <v>2993.75</v>
      </c>
      <c r="S47" s="24">
        <v>2978.81</v>
      </c>
      <c r="T47" s="24">
        <v>2958.16</v>
      </c>
      <c r="U47" s="24">
        <v>2868</v>
      </c>
      <c r="V47" s="24">
        <v>2863.6</v>
      </c>
      <c r="W47" s="24">
        <v>2856.59</v>
      </c>
      <c r="X47" s="24">
        <v>2803</v>
      </c>
      <c r="Y47" s="25">
        <v>2770.83</v>
      </c>
    </row>
    <row r="48" spans="1:25" ht="15.75">
      <c r="A48" s="22" t="str">
        <f t="shared" si="0"/>
        <v>06.05.2014</v>
      </c>
      <c r="B48" s="23">
        <v>2725.41</v>
      </c>
      <c r="C48" s="24">
        <v>2598.39</v>
      </c>
      <c r="D48" s="24">
        <v>2522.89</v>
      </c>
      <c r="E48" s="24">
        <v>2452.37</v>
      </c>
      <c r="F48" s="24">
        <v>2403.52</v>
      </c>
      <c r="G48" s="24">
        <v>2386.76</v>
      </c>
      <c r="H48" s="24">
        <v>2473.18</v>
      </c>
      <c r="I48" s="24">
        <v>2542.41</v>
      </c>
      <c r="J48" s="24">
        <v>2609.69</v>
      </c>
      <c r="K48" s="24">
        <v>2753.1</v>
      </c>
      <c r="L48" s="24">
        <v>2827.89</v>
      </c>
      <c r="M48" s="24">
        <v>2868.17</v>
      </c>
      <c r="N48" s="24">
        <v>2856.19</v>
      </c>
      <c r="O48" s="24">
        <v>2844.5</v>
      </c>
      <c r="P48" s="24">
        <v>2817.59</v>
      </c>
      <c r="Q48" s="24">
        <v>2818.51</v>
      </c>
      <c r="R48" s="24">
        <v>2893.65</v>
      </c>
      <c r="S48" s="24">
        <v>2862.79</v>
      </c>
      <c r="T48" s="24">
        <v>2863.55</v>
      </c>
      <c r="U48" s="24">
        <v>2808.79</v>
      </c>
      <c r="V48" s="24">
        <v>2810.74</v>
      </c>
      <c r="W48" s="24">
        <v>2842.9</v>
      </c>
      <c r="X48" s="24">
        <v>2810.32</v>
      </c>
      <c r="Y48" s="25">
        <v>2813.79</v>
      </c>
    </row>
    <row r="49" spans="1:25" ht="15.75">
      <c r="A49" s="22" t="str">
        <f t="shared" si="0"/>
        <v>07.05.2014</v>
      </c>
      <c r="B49" s="23">
        <v>2722.31</v>
      </c>
      <c r="C49" s="24">
        <v>2617.8</v>
      </c>
      <c r="D49" s="24">
        <v>2461.34</v>
      </c>
      <c r="E49" s="24">
        <v>2414.06</v>
      </c>
      <c r="F49" s="24">
        <v>2386.41</v>
      </c>
      <c r="G49" s="24">
        <v>2334</v>
      </c>
      <c r="H49" s="24">
        <v>2349.93</v>
      </c>
      <c r="I49" s="24">
        <v>2489.12</v>
      </c>
      <c r="J49" s="24">
        <v>2530.57</v>
      </c>
      <c r="K49" s="24">
        <v>2681.65</v>
      </c>
      <c r="L49" s="24">
        <v>2783.67</v>
      </c>
      <c r="M49" s="24">
        <v>2786.13</v>
      </c>
      <c r="N49" s="24">
        <v>2778.72</v>
      </c>
      <c r="O49" s="24">
        <v>2786.06</v>
      </c>
      <c r="P49" s="24">
        <v>2773.98</v>
      </c>
      <c r="Q49" s="24">
        <v>2765.4</v>
      </c>
      <c r="R49" s="24">
        <v>2840.84</v>
      </c>
      <c r="S49" s="24">
        <v>2814.93</v>
      </c>
      <c r="T49" s="24">
        <v>2814.65</v>
      </c>
      <c r="U49" s="24">
        <v>2777.7</v>
      </c>
      <c r="V49" s="24">
        <v>2771.9</v>
      </c>
      <c r="W49" s="24">
        <v>2767.94</v>
      </c>
      <c r="X49" s="24">
        <v>2729.57</v>
      </c>
      <c r="Y49" s="25">
        <v>2751.72</v>
      </c>
    </row>
    <row r="50" spans="1:25" ht="15.75">
      <c r="A50" s="22" t="str">
        <f t="shared" si="0"/>
        <v>08.05.2014</v>
      </c>
      <c r="B50" s="23">
        <v>2662.77</v>
      </c>
      <c r="C50" s="24">
        <v>2529.13</v>
      </c>
      <c r="D50" s="24">
        <v>2532.35</v>
      </c>
      <c r="E50" s="24">
        <v>2412.35</v>
      </c>
      <c r="F50" s="24">
        <v>2409.94</v>
      </c>
      <c r="G50" s="24">
        <v>2385.4</v>
      </c>
      <c r="H50" s="24">
        <v>2404.29</v>
      </c>
      <c r="I50" s="24">
        <v>2541.58</v>
      </c>
      <c r="J50" s="24">
        <v>2648.72</v>
      </c>
      <c r="K50" s="24">
        <v>2829.17</v>
      </c>
      <c r="L50" s="24">
        <v>2957.78</v>
      </c>
      <c r="M50" s="24">
        <v>3010.16</v>
      </c>
      <c r="N50" s="24">
        <v>3000.26</v>
      </c>
      <c r="O50" s="24">
        <v>2995.31</v>
      </c>
      <c r="P50" s="24">
        <v>2959.83</v>
      </c>
      <c r="Q50" s="24">
        <v>2958.11</v>
      </c>
      <c r="R50" s="24">
        <v>2964.36</v>
      </c>
      <c r="S50" s="24">
        <v>2947.05</v>
      </c>
      <c r="T50" s="24">
        <v>2907.36</v>
      </c>
      <c r="U50" s="24">
        <v>2884.04</v>
      </c>
      <c r="V50" s="24">
        <v>2870.23</v>
      </c>
      <c r="W50" s="24">
        <v>2827.33</v>
      </c>
      <c r="X50" s="24">
        <v>2803.39</v>
      </c>
      <c r="Y50" s="25">
        <v>2813.84</v>
      </c>
    </row>
    <row r="51" spans="1:25" ht="15.75">
      <c r="A51" s="22" t="str">
        <f t="shared" si="0"/>
        <v>09.05.2014</v>
      </c>
      <c r="B51" s="23">
        <v>2704.98</v>
      </c>
      <c r="C51" s="24">
        <v>2623.15</v>
      </c>
      <c r="D51" s="24">
        <v>2554.29</v>
      </c>
      <c r="E51" s="24">
        <v>2434.59</v>
      </c>
      <c r="F51" s="24">
        <v>2460.35</v>
      </c>
      <c r="G51" s="24">
        <v>2496.95</v>
      </c>
      <c r="H51" s="24">
        <v>2454.71</v>
      </c>
      <c r="I51" s="24">
        <v>2469.72</v>
      </c>
      <c r="J51" s="24">
        <v>2339.58</v>
      </c>
      <c r="K51" s="24">
        <v>2451.86</v>
      </c>
      <c r="L51" s="24">
        <v>2574.43</v>
      </c>
      <c r="M51" s="24">
        <v>2612.58</v>
      </c>
      <c r="N51" s="24">
        <v>2680.86</v>
      </c>
      <c r="O51" s="24">
        <v>2682.12</v>
      </c>
      <c r="P51" s="24">
        <v>2634.45</v>
      </c>
      <c r="Q51" s="24">
        <v>2625.57</v>
      </c>
      <c r="R51" s="24">
        <v>2638.47</v>
      </c>
      <c r="S51" s="24">
        <v>2640.51</v>
      </c>
      <c r="T51" s="24">
        <v>2639.92</v>
      </c>
      <c r="U51" s="24">
        <v>2628.13</v>
      </c>
      <c r="V51" s="24">
        <v>2636.41</v>
      </c>
      <c r="W51" s="24">
        <v>2640.5</v>
      </c>
      <c r="X51" s="24">
        <v>2729.55</v>
      </c>
      <c r="Y51" s="25">
        <v>2793.13</v>
      </c>
    </row>
    <row r="52" spans="1:25" ht="15.75">
      <c r="A52" s="22" t="str">
        <f t="shared" si="0"/>
        <v>10.05.2014</v>
      </c>
      <c r="B52" s="23">
        <v>2726.58</v>
      </c>
      <c r="C52" s="24">
        <v>2576.9</v>
      </c>
      <c r="D52" s="24">
        <v>2622.55</v>
      </c>
      <c r="E52" s="24">
        <v>2494.15</v>
      </c>
      <c r="F52" s="24">
        <v>2495.17</v>
      </c>
      <c r="G52" s="24">
        <v>2463.54</v>
      </c>
      <c r="H52" s="24">
        <v>2412.34</v>
      </c>
      <c r="I52" s="24">
        <v>2430.13</v>
      </c>
      <c r="J52" s="24">
        <v>2398.13</v>
      </c>
      <c r="K52" s="24">
        <v>2529.94</v>
      </c>
      <c r="L52" s="24">
        <v>2667.42</v>
      </c>
      <c r="M52" s="24">
        <v>2884.65</v>
      </c>
      <c r="N52" s="24">
        <v>2936.92</v>
      </c>
      <c r="O52" s="24">
        <v>2929.14</v>
      </c>
      <c r="P52" s="24">
        <v>2895.53</v>
      </c>
      <c r="Q52" s="24">
        <v>2880.62</v>
      </c>
      <c r="R52" s="24">
        <v>2873.92</v>
      </c>
      <c r="S52" s="24">
        <v>2860.6</v>
      </c>
      <c r="T52" s="24">
        <v>2833.2</v>
      </c>
      <c r="U52" s="24">
        <v>2779.03</v>
      </c>
      <c r="V52" s="24">
        <v>2751.62</v>
      </c>
      <c r="W52" s="24">
        <v>2802.09</v>
      </c>
      <c r="X52" s="24">
        <v>2943.8</v>
      </c>
      <c r="Y52" s="25">
        <v>2965.18</v>
      </c>
    </row>
    <row r="53" spans="1:25" ht="15.75">
      <c r="A53" s="22" t="str">
        <f t="shared" si="0"/>
        <v>11.05.2014</v>
      </c>
      <c r="B53" s="23">
        <v>2831.93</v>
      </c>
      <c r="C53" s="24">
        <v>2609.77</v>
      </c>
      <c r="D53" s="24">
        <v>2547.79</v>
      </c>
      <c r="E53" s="24">
        <v>2451.32</v>
      </c>
      <c r="F53" s="24">
        <v>2404.82</v>
      </c>
      <c r="G53" s="24">
        <v>2362.95</v>
      </c>
      <c r="H53" s="24">
        <v>2312.27</v>
      </c>
      <c r="I53" s="24">
        <v>2358.39</v>
      </c>
      <c r="J53" s="24">
        <v>2373.97</v>
      </c>
      <c r="K53" s="24">
        <v>2444.71</v>
      </c>
      <c r="L53" s="24">
        <v>2618.08</v>
      </c>
      <c r="M53" s="24">
        <v>2722.89</v>
      </c>
      <c r="N53" s="24">
        <v>2840.35</v>
      </c>
      <c r="O53" s="24">
        <v>2840.11</v>
      </c>
      <c r="P53" s="24">
        <v>2822.84</v>
      </c>
      <c r="Q53" s="24">
        <v>2810.52</v>
      </c>
      <c r="R53" s="24">
        <v>2761.47</v>
      </c>
      <c r="S53" s="24">
        <v>2756.89</v>
      </c>
      <c r="T53" s="24">
        <v>2711.63</v>
      </c>
      <c r="U53" s="24">
        <v>2688.14</v>
      </c>
      <c r="V53" s="24">
        <v>2697.25</v>
      </c>
      <c r="W53" s="24">
        <v>2729.94</v>
      </c>
      <c r="X53" s="24">
        <v>2955.23</v>
      </c>
      <c r="Y53" s="25">
        <v>2964.45</v>
      </c>
    </row>
    <row r="54" spans="1:25" ht="15.75">
      <c r="A54" s="22" t="str">
        <f t="shared" si="0"/>
        <v>12.05.2014</v>
      </c>
      <c r="B54" s="23">
        <v>2851.16</v>
      </c>
      <c r="C54" s="24">
        <v>2598.97</v>
      </c>
      <c r="D54" s="24">
        <v>2549.03</v>
      </c>
      <c r="E54" s="24">
        <v>2456.68</v>
      </c>
      <c r="F54" s="24">
        <v>2375.18</v>
      </c>
      <c r="G54" s="24">
        <v>2314.22</v>
      </c>
      <c r="H54" s="24">
        <v>2371.19</v>
      </c>
      <c r="I54" s="24">
        <v>2429.29</v>
      </c>
      <c r="J54" s="24">
        <v>2643.59</v>
      </c>
      <c r="K54" s="24">
        <v>2809.86</v>
      </c>
      <c r="L54" s="24">
        <v>2900.67</v>
      </c>
      <c r="M54" s="24">
        <v>2982.44</v>
      </c>
      <c r="N54" s="24">
        <v>2982.15</v>
      </c>
      <c r="O54" s="24">
        <v>2980.8</v>
      </c>
      <c r="P54" s="24">
        <v>2999.31</v>
      </c>
      <c r="Q54" s="24">
        <v>3103.09</v>
      </c>
      <c r="R54" s="24">
        <v>3007.01</v>
      </c>
      <c r="S54" s="24">
        <v>2987.86</v>
      </c>
      <c r="T54" s="24">
        <v>2951.82</v>
      </c>
      <c r="U54" s="24">
        <v>2880.73</v>
      </c>
      <c r="V54" s="24">
        <v>2854.8</v>
      </c>
      <c r="W54" s="24">
        <v>2860.91</v>
      </c>
      <c r="X54" s="24">
        <v>2865.67</v>
      </c>
      <c r="Y54" s="25">
        <v>2835.73</v>
      </c>
    </row>
    <row r="55" spans="1:25" ht="15.75">
      <c r="A55" s="22" t="str">
        <f t="shared" si="0"/>
        <v>13.05.2014</v>
      </c>
      <c r="B55" s="23">
        <v>2695.41</v>
      </c>
      <c r="C55" s="24">
        <v>2527.16</v>
      </c>
      <c r="D55" s="24">
        <v>2386.87</v>
      </c>
      <c r="E55" s="24">
        <v>2234.6</v>
      </c>
      <c r="F55" s="24">
        <v>2158.86</v>
      </c>
      <c r="G55" s="24">
        <v>2101.31</v>
      </c>
      <c r="H55" s="24">
        <v>2188.27</v>
      </c>
      <c r="I55" s="24">
        <v>2334.33</v>
      </c>
      <c r="J55" s="24">
        <v>2411.64</v>
      </c>
      <c r="K55" s="24">
        <v>2686.21</v>
      </c>
      <c r="L55" s="24">
        <v>2794.33</v>
      </c>
      <c r="M55" s="24">
        <v>2895.77</v>
      </c>
      <c r="N55" s="24">
        <v>2887.68</v>
      </c>
      <c r="O55" s="24">
        <v>2869.5</v>
      </c>
      <c r="P55" s="24">
        <v>2822.11</v>
      </c>
      <c r="Q55" s="24">
        <v>2885.58</v>
      </c>
      <c r="R55" s="24">
        <v>2855.76</v>
      </c>
      <c r="S55" s="24">
        <v>2848.57</v>
      </c>
      <c r="T55" s="24">
        <v>2831.88</v>
      </c>
      <c r="U55" s="24">
        <v>2794.67</v>
      </c>
      <c r="V55" s="24">
        <v>2787.93</v>
      </c>
      <c r="W55" s="24">
        <v>2757.74</v>
      </c>
      <c r="X55" s="24">
        <v>2729.52</v>
      </c>
      <c r="Y55" s="25">
        <v>2743.62</v>
      </c>
    </row>
    <row r="56" spans="1:25" ht="15.75">
      <c r="A56" s="22" t="str">
        <f t="shared" si="0"/>
        <v>14.05.2014</v>
      </c>
      <c r="B56" s="23">
        <v>2676.74</v>
      </c>
      <c r="C56" s="24">
        <v>2496.49</v>
      </c>
      <c r="D56" s="24">
        <v>2390.43</v>
      </c>
      <c r="E56" s="24">
        <v>2341.24</v>
      </c>
      <c r="F56" s="24">
        <v>2252.25</v>
      </c>
      <c r="G56" s="24">
        <v>2250.77</v>
      </c>
      <c r="H56" s="24">
        <v>2257.64</v>
      </c>
      <c r="I56" s="24">
        <v>2329.66</v>
      </c>
      <c r="J56" s="24">
        <v>2447.35</v>
      </c>
      <c r="K56" s="24">
        <v>2655.34</v>
      </c>
      <c r="L56" s="24">
        <v>2755.72</v>
      </c>
      <c r="M56" s="24">
        <v>2866.85</v>
      </c>
      <c r="N56" s="24">
        <v>2865.19</v>
      </c>
      <c r="O56" s="24">
        <v>2858.96</v>
      </c>
      <c r="P56" s="24">
        <v>2831.45</v>
      </c>
      <c r="Q56" s="24">
        <v>2865.66</v>
      </c>
      <c r="R56" s="24">
        <v>2842.15</v>
      </c>
      <c r="S56" s="24">
        <v>2832.94</v>
      </c>
      <c r="T56" s="24">
        <v>2828.25</v>
      </c>
      <c r="U56" s="24">
        <v>2787.27</v>
      </c>
      <c r="V56" s="24">
        <v>2764.11</v>
      </c>
      <c r="W56" s="24">
        <v>2729.22</v>
      </c>
      <c r="X56" s="24">
        <v>2691.96</v>
      </c>
      <c r="Y56" s="25">
        <v>2733.72</v>
      </c>
    </row>
    <row r="57" spans="1:25" ht="15.75">
      <c r="A57" s="22" t="str">
        <f t="shared" si="0"/>
        <v>15.05.2014</v>
      </c>
      <c r="B57" s="23">
        <v>2673.73</v>
      </c>
      <c r="C57" s="24">
        <v>2493.71</v>
      </c>
      <c r="D57" s="24">
        <v>2396.18</v>
      </c>
      <c r="E57" s="24">
        <v>2329.06</v>
      </c>
      <c r="F57" s="24">
        <v>2275.41</v>
      </c>
      <c r="G57" s="24">
        <v>2253.42</v>
      </c>
      <c r="H57" s="24">
        <v>2265.87</v>
      </c>
      <c r="I57" s="24">
        <v>2374.66</v>
      </c>
      <c r="J57" s="24">
        <v>2471.57</v>
      </c>
      <c r="K57" s="24">
        <v>2675.74</v>
      </c>
      <c r="L57" s="24">
        <v>2817.45</v>
      </c>
      <c r="M57" s="24">
        <v>2908.97</v>
      </c>
      <c r="N57" s="24">
        <v>2900.3</v>
      </c>
      <c r="O57" s="24">
        <v>2904.22</v>
      </c>
      <c r="P57" s="24">
        <v>2887.29</v>
      </c>
      <c r="Q57" s="24">
        <v>2935.09</v>
      </c>
      <c r="R57" s="24">
        <v>2903.55</v>
      </c>
      <c r="S57" s="24">
        <v>2914.29</v>
      </c>
      <c r="T57" s="24">
        <v>2905.09</v>
      </c>
      <c r="U57" s="24">
        <v>2864.99</v>
      </c>
      <c r="V57" s="24">
        <v>2860.38</v>
      </c>
      <c r="W57" s="24">
        <v>2854.64</v>
      </c>
      <c r="X57" s="24">
        <v>2787.93</v>
      </c>
      <c r="Y57" s="25">
        <v>2825.83</v>
      </c>
    </row>
    <row r="58" spans="1:25" ht="15.75">
      <c r="A58" s="22" t="str">
        <f t="shared" si="0"/>
        <v>16.05.2014</v>
      </c>
      <c r="B58" s="23">
        <v>2719.03</v>
      </c>
      <c r="C58" s="24">
        <v>2559.37</v>
      </c>
      <c r="D58" s="24">
        <v>2480.31</v>
      </c>
      <c r="E58" s="24">
        <v>2387</v>
      </c>
      <c r="F58" s="24">
        <v>2338.12</v>
      </c>
      <c r="G58" s="24">
        <v>2351.35</v>
      </c>
      <c r="H58" s="24">
        <v>2357.53</v>
      </c>
      <c r="I58" s="24">
        <v>2455.26</v>
      </c>
      <c r="J58" s="24">
        <v>2584.82</v>
      </c>
      <c r="K58" s="24">
        <v>2709.08</v>
      </c>
      <c r="L58" s="24">
        <v>2836.47</v>
      </c>
      <c r="M58" s="24">
        <v>2935.12</v>
      </c>
      <c r="N58" s="24">
        <v>2925.57</v>
      </c>
      <c r="O58" s="24">
        <v>2921.48</v>
      </c>
      <c r="P58" s="24">
        <v>2974.88</v>
      </c>
      <c r="Q58" s="24">
        <v>2980.22</v>
      </c>
      <c r="R58" s="24">
        <v>2962.58</v>
      </c>
      <c r="S58" s="24">
        <v>2952.68</v>
      </c>
      <c r="T58" s="24">
        <v>2937.62</v>
      </c>
      <c r="U58" s="24">
        <v>2878</v>
      </c>
      <c r="V58" s="24">
        <v>2867.17</v>
      </c>
      <c r="W58" s="24">
        <v>2853.91</v>
      </c>
      <c r="X58" s="24">
        <v>2764.13</v>
      </c>
      <c r="Y58" s="25">
        <v>2794.41</v>
      </c>
    </row>
    <row r="59" spans="1:25" ht="15.75">
      <c r="A59" s="22" t="str">
        <f t="shared" si="0"/>
        <v>17.05.2014</v>
      </c>
      <c r="B59" s="23">
        <v>2723</v>
      </c>
      <c r="C59" s="24">
        <v>2592.46</v>
      </c>
      <c r="D59" s="24">
        <v>2603.14</v>
      </c>
      <c r="E59" s="24">
        <v>2511.6</v>
      </c>
      <c r="F59" s="24">
        <v>2490.05</v>
      </c>
      <c r="G59" s="24">
        <v>2478.06</v>
      </c>
      <c r="H59" s="24">
        <v>2419.5</v>
      </c>
      <c r="I59" s="24">
        <v>2416.19</v>
      </c>
      <c r="J59" s="24">
        <v>2543.58</v>
      </c>
      <c r="K59" s="24">
        <v>2595</v>
      </c>
      <c r="L59" s="24">
        <v>2704.91</v>
      </c>
      <c r="M59" s="24">
        <v>2890.23</v>
      </c>
      <c r="N59" s="24">
        <v>2949.86</v>
      </c>
      <c r="O59" s="24">
        <v>2925.73</v>
      </c>
      <c r="P59" s="24">
        <v>2934.35</v>
      </c>
      <c r="Q59" s="24">
        <v>2916.07</v>
      </c>
      <c r="R59" s="24">
        <v>2892.95</v>
      </c>
      <c r="S59" s="24">
        <v>2883.1</v>
      </c>
      <c r="T59" s="24">
        <v>2916.11</v>
      </c>
      <c r="U59" s="24">
        <v>2917.54</v>
      </c>
      <c r="V59" s="24">
        <v>2878.26</v>
      </c>
      <c r="W59" s="24">
        <v>2864.1</v>
      </c>
      <c r="X59" s="24">
        <v>2870.15</v>
      </c>
      <c r="Y59" s="25">
        <v>2881.14</v>
      </c>
    </row>
    <row r="60" spans="1:25" ht="15.75">
      <c r="A60" s="22" t="str">
        <f t="shared" si="0"/>
        <v>18.05.2014</v>
      </c>
      <c r="B60" s="23">
        <v>2788.37</v>
      </c>
      <c r="C60" s="24">
        <v>2587.52</v>
      </c>
      <c r="D60" s="24">
        <v>2479.98</v>
      </c>
      <c r="E60" s="24">
        <v>2448.4</v>
      </c>
      <c r="F60" s="24">
        <v>2362.88</v>
      </c>
      <c r="G60" s="24">
        <v>2355.3</v>
      </c>
      <c r="H60" s="24">
        <v>2197.44</v>
      </c>
      <c r="I60" s="24">
        <v>2207.32</v>
      </c>
      <c r="J60" s="24">
        <v>2467.4</v>
      </c>
      <c r="K60" s="24">
        <v>2556.25</v>
      </c>
      <c r="L60" s="24">
        <v>2568.07</v>
      </c>
      <c r="M60" s="24">
        <v>2679.99</v>
      </c>
      <c r="N60" s="24">
        <v>2816.95</v>
      </c>
      <c r="O60" s="24">
        <v>2840.01</v>
      </c>
      <c r="P60" s="24">
        <v>2841.66</v>
      </c>
      <c r="Q60" s="24">
        <v>2814.44</v>
      </c>
      <c r="R60" s="24">
        <v>2733.59</v>
      </c>
      <c r="S60" s="24">
        <v>2779</v>
      </c>
      <c r="T60" s="24">
        <v>2725.5</v>
      </c>
      <c r="U60" s="24">
        <v>2661.88</v>
      </c>
      <c r="V60" s="24">
        <v>2678.63</v>
      </c>
      <c r="W60" s="24">
        <v>2669.98</v>
      </c>
      <c r="X60" s="24">
        <v>2814.62</v>
      </c>
      <c r="Y60" s="25">
        <v>2871.76</v>
      </c>
    </row>
    <row r="61" spans="1:25" ht="15.75">
      <c r="A61" s="22" t="str">
        <f t="shared" si="0"/>
        <v>19.05.2014</v>
      </c>
      <c r="B61" s="23">
        <v>2722.7</v>
      </c>
      <c r="C61" s="24">
        <v>2581.05</v>
      </c>
      <c r="D61" s="24">
        <v>2461.98</v>
      </c>
      <c r="E61" s="24">
        <v>2373.07</v>
      </c>
      <c r="F61" s="24">
        <v>2312.59</v>
      </c>
      <c r="G61" s="24">
        <v>2277.75</v>
      </c>
      <c r="H61" s="24">
        <v>2293.28</v>
      </c>
      <c r="I61" s="24">
        <v>2350.07</v>
      </c>
      <c r="J61" s="24">
        <v>2465.87</v>
      </c>
      <c r="K61" s="24">
        <v>2630.48</v>
      </c>
      <c r="L61" s="24">
        <v>2827.52</v>
      </c>
      <c r="M61" s="24">
        <v>2956.02</v>
      </c>
      <c r="N61" s="24">
        <v>2959.53</v>
      </c>
      <c r="O61" s="24">
        <v>2964.46</v>
      </c>
      <c r="P61" s="24">
        <v>2956.22</v>
      </c>
      <c r="Q61" s="24">
        <v>2959.4</v>
      </c>
      <c r="R61" s="24">
        <v>2939.79</v>
      </c>
      <c r="S61" s="24">
        <v>2918.57</v>
      </c>
      <c r="T61" s="24">
        <v>2885.88</v>
      </c>
      <c r="U61" s="24">
        <v>2842.34</v>
      </c>
      <c r="V61" s="24">
        <v>2842.06</v>
      </c>
      <c r="W61" s="24">
        <v>2841.38</v>
      </c>
      <c r="X61" s="24">
        <v>2769.58</v>
      </c>
      <c r="Y61" s="25">
        <v>2805.55</v>
      </c>
    </row>
    <row r="62" spans="1:25" ht="15.75">
      <c r="A62" s="22" t="str">
        <f t="shared" si="0"/>
        <v>20.05.2014</v>
      </c>
      <c r="B62" s="23">
        <v>2723.68</v>
      </c>
      <c r="C62" s="24">
        <v>2557.29</v>
      </c>
      <c r="D62" s="24">
        <v>2439.23</v>
      </c>
      <c r="E62" s="24">
        <v>2373.15</v>
      </c>
      <c r="F62" s="24">
        <v>2369.29</v>
      </c>
      <c r="G62" s="24">
        <v>2347.43</v>
      </c>
      <c r="H62" s="24">
        <v>2329.98</v>
      </c>
      <c r="I62" s="24">
        <v>2398.11</v>
      </c>
      <c r="J62" s="24">
        <v>2484.92</v>
      </c>
      <c r="K62" s="24">
        <v>2620.3</v>
      </c>
      <c r="L62" s="24">
        <v>2826.99</v>
      </c>
      <c r="M62" s="24">
        <v>2863.14</v>
      </c>
      <c r="N62" s="24">
        <v>2875.26</v>
      </c>
      <c r="O62" s="24">
        <v>2845.89</v>
      </c>
      <c r="P62" s="24">
        <v>2792.91</v>
      </c>
      <c r="Q62" s="24">
        <v>2766.44</v>
      </c>
      <c r="R62" s="24">
        <v>2728.68</v>
      </c>
      <c r="S62" s="24">
        <v>2727.08</v>
      </c>
      <c r="T62" s="24">
        <v>2729.39</v>
      </c>
      <c r="U62" s="24">
        <v>2788.53</v>
      </c>
      <c r="V62" s="24">
        <v>2750.32</v>
      </c>
      <c r="W62" s="24">
        <v>2729.34</v>
      </c>
      <c r="X62" s="24">
        <v>2725.94</v>
      </c>
      <c r="Y62" s="25">
        <v>2623.09</v>
      </c>
    </row>
    <row r="63" spans="1:25" ht="15.75">
      <c r="A63" s="22" t="str">
        <f t="shared" si="0"/>
        <v>21.05.2014</v>
      </c>
      <c r="B63" s="23">
        <v>2541.49</v>
      </c>
      <c r="C63" s="24">
        <v>2502.33</v>
      </c>
      <c r="D63" s="24">
        <v>2380.74</v>
      </c>
      <c r="E63" s="24">
        <v>2319.79</v>
      </c>
      <c r="F63" s="24">
        <v>2181.81</v>
      </c>
      <c r="G63" s="24">
        <v>2173.3</v>
      </c>
      <c r="H63" s="24">
        <v>2287.92</v>
      </c>
      <c r="I63" s="24">
        <v>2345.47</v>
      </c>
      <c r="J63" s="24">
        <v>2397.85</v>
      </c>
      <c r="K63" s="24">
        <v>2566.22</v>
      </c>
      <c r="L63" s="24">
        <v>2734.61</v>
      </c>
      <c r="M63" s="24">
        <v>2795.27</v>
      </c>
      <c r="N63" s="24">
        <v>2802.16</v>
      </c>
      <c r="O63" s="24">
        <v>2794.83</v>
      </c>
      <c r="P63" s="24">
        <v>2777.71</v>
      </c>
      <c r="Q63" s="24">
        <v>2735.23</v>
      </c>
      <c r="R63" s="24">
        <v>2731.88</v>
      </c>
      <c r="S63" s="24">
        <v>2730.88</v>
      </c>
      <c r="T63" s="24">
        <v>2731.4</v>
      </c>
      <c r="U63" s="24">
        <v>2732.69</v>
      </c>
      <c r="V63" s="24">
        <v>2745.75</v>
      </c>
      <c r="W63" s="24">
        <v>2727.94</v>
      </c>
      <c r="X63" s="24">
        <v>2671.54</v>
      </c>
      <c r="Y63" s="25">
        <v>2575.92</v>
      </c>
    </row>
    <row r="64" spans="1:25" ht="15.75">
      <c r="A64" s="22" t="str">
        <f t="shared" si="0"/>
        <v>22.05.2014</v>
      </c>
      <c r="B64" s="23">
        <v>2625.72</v>
      </c>
      <c r="C64" s="24">
        <v>2472.2</v>
      </c>
      <c r="D64" s="24">
        <v>2415.33</v>
      </c>
      <c r="E64" s="24">
        <v>2374</v>
      </c>
      <c r="F64" s="24">
        <v>2339.58</v>
      </c>
      <c r="G64" s="24">
        <v>2314.59</v>
      </c>
      <c r="H64" s="24">
        <v>2309.74</v>
      </c>
      <c r="I64" s="24">
        <v>2378.66</v>
      </c>
      <c r="J64" s="24">
        <v>2380.75</v>
      </c>
      <c r="K64" s="24">
        <v>2649.7</v>
      </c>
      <c r="L64" s="24">
        <v>2850.76</v>
      </c>
      <c r="M64" s="24">
        <v>2896.11</v>
      </c>
      <c r="N64" s="24">
        <v>2879.76</v>
      </c>
      <c r="O64" s="24">
        <v>2872.46</v>
      </c>
      <c r="P64" s="24">
        <v>2846.04</v>
      </c>
      <c r="Q64" s="24">
        <v>2851.67</v>
      </c>
      <c r="R64" s="24">
        <v>2879.46</v>
      </c>
      <c r="S64" s="24">
        <v>2877.43</v>
      </c>
      <c r="T64" s="24">
        <v>2857.47</v>
      </c>
      <c r="U64" s="24">
        <v>2829.01</v>
      </c>
      <c r="V64" s="24">
        <v>2833.24</v>
      </c>
      <c r="W64" s="24">
        <v>2772.83</v>
      </c>
      <c r="X64" s="24">
        <v>2731.22</v>
      </c>
      <c r="Y64" s="25">
        <v>2737.57</v>
      </c>
    </row>
    <row r="65" spans="1:25" ht="15.75">
      <c r="A65" s="22" t="str">
        <f t="shared" si="0"/>
        <v>23.05.2014</v>
      </c>
      <c r="B65" s="23">
        <v>2724.94</v>
      </c>
      <c r="C65" s="24">
        <v>2566.13</v>
      </c>
      <c r="D65" s="24">
        <v>2407.71</v>
      </c>
      <c r="E65" s="24">
        <v>2365.78</v>
      </c>
      <c r="F65" s="24">
        <v>2305.65</v>
      </c>
      <c r="G65" s="24">
        <v>2286.4</v>
      </c>
      <c r="H65" s="24">
        <v>2291.41</v>
      </c>
      <c r="I65" s="24">
        <v>2380.61</v>
      </c>
      <c r="J65" s="24">
        <v>2448.2</v>
      </c>
      <c r="K65" s="24">
        <v>2648.42</v>
      </c>
      <c r="L65" s="24">
        <v>2780.53</v>
      </c>
      <c r="M65" s="24">
        <v>2873.31</v>
      </c>
      <c r="N65" s="24">
        <v>2869.82</v>
      </c>
      <c r="O65" s="24">
        <v>2870.2</v>
      </c>
      <c r="P65" s="24">
        <v>2846.37</v>
      </c>
      <c r="Q65" s="24">
        <v>2863.21</v>
      </c>
      <c r="R65" s="24">
        <v>2874.55</v>
      </c>
      <c r="S65" s="24">
        <v>2885.56</v>
      </c>
      <c r="T65" s="24">
        <v>2837.24</v>
      </c>
      <c r="U65" s="24">
        <v>2832.09</v>
      </c>
      <c r="V65" s="24">
        <v>2808.36</v>
      </c>
      <c r="W65" s="24">
        <v>2734.14</v>
      </c>
      <c r="X65" s="24">
        <v>2730.2</v>
      </c>
      <c r="Y65" s="25">
        <v>2733.68</v>
      </c>
    </row>
    <row r="66" spans="1:25" ht="15.75">
      <c r="A66" s="22" t="str">
        <f t="shared" si="0"/>
        <v>24.05.2014</v>
      </c>
      <c r="B66" s="23">
        <v>2729.88</v>
      </c>
      <c r="C66" s="24">
        <v>2544.72</v>
      </c>
      <c r="D66" s="24">
        <v>2673.63</v>
      </c>
      <c r="E66" s="24">
        <v>2536.43</v>
      </c>
      <c r="F66" s="24">
        <v>2529.85</v>
      </c>
      <c r="G66" s="24">
        <v>2519.53</v>
      </c>
      <c r="H66" s="24">
        <v>2503.16</v>
      </c>
      <c r="I66" s="24">
        <v>2509.27</v>
      </c>
      <c r="J66" s="24">
        <v>2531.23</v>
      </c>
      <c r="K66" s="24">
        <v>2651.03</v>
      </c>
      <c r="L66" s="24">
        <v>2796.13</v>
      </c>
      <c r="M66" s="24">
        <v>2916.44</v>
      </c>
      <c r="N66" s="24">
        <v>2914.27</v>
      </c>
      <c r="O66" s="24">
        <v>2910.26</v>
      </c>
      <c r="P66" s="24">
        <v>2948.89</v>
      </c>
      <c r="Q66" s="24">
        <v>2920.97</v>
      </c>
      <c r="R66" s="24">
        <v>2907.51</v>
      </c>
      <c r="S66" s="24">
        <v>2897.6</v>
      </c>
      <c r="T66" s="24">
        <v>2893.7</v>
      </c>
      <c r="U66" s="24">
        <v>2898.2</v>
      </c>
      <c r="V66" s="24">
        <v>2893.33</v>
      </c>
      <c r="W66" s="24">
        <v>2872.53</v>
      </c>
      <c r="X66" s="24">
        <v>2812.94</v>
      </c>
      <c r="Y66" s="25">
        <v>2822.39</v>
      </c>
    </row>
    <row r="67" spans="1:25" ht="15.75">
      <c r="A67" s="22" t="str">
        <f t="shared" si="0"/>
        <v>25.05.2014</v>
      </c>
      <c r="B67" s="23">
        <v>2767.94</v>
      </c>
      <c r="C67" s="24">
        <v>2619.02</v>
      </c>
      <c r="D67" s="24">
        <v>2528.65</v>
      </c>
      <c r="E67" s="24">
        <v>2521.21</v>
      </c>
      <c r="F67" s="24">
        <v>2484.76</v>
      </c>
      <c r="G67" s="24">
        <v>2448.08</v>
      </c>
      <c r="H67" s="24">
        <v>2288.91</v>
      </c>
      <c r="I67" s="24">
        <v>2284.11</v>
      </c>
      <c r="J67" s="24">
        <v>2374.59</v>
      </c>
      <c r="K67" s="24">
        <v>2497.64</v>
      </c>
      <c r="L67" s="24">
        <v>2617.64</v>
      </c>
      <c r="M67" s="24">
        <v>2733.78</v>
      </c>
      <c r="N67" s="24">
        <v>2832.26</v>
      </c>
      <c r="O67" s="24">
        <v>2874.98</v>
      </c>
      <c r="P67" s="24">
        <v>2864.09</v>
      </c>
      <c r="Q67" s="24">
        <v>2855.53</v>
      </c>
      <c r="R67" s="24">
        <v>2838.85</v>
      </c>
      <c r="S67" s="24">
        <v>2844.65</v>
      </c>
      <c r="T67" s="24">
        <v>2818.04</v>
      </c>
      <c r="U67" s="24">
        <v>2824.93</v>
      </c>
      <c r="V67" s="24">
        <v>2831.08</v>
      </c>
      <c r="W67" s="24">
        <v>2832.63</v>
      </c>
      <c r="X67" s="24">
        <v>2833.97</v>
      </c>
      <c r="Y67" s="25">
        <v>2877.65</v>
      </c>
    </row>
    <row r="68" spans="1:25" ht="15.75">
      <c r="A68" s="22" t="str">
        <f t="shared" si="0"/>
        <v>26.05.2014</v>
      </c>
      <c r="B68" s="23">
        <v>2799</v>
      </c>
      <c r="C68" s="24">
        <v>2685.47</v>
      </c>
      <c r="D68" s="24">
        <v>2587.77</v>
      </c>
      <c r="E68" s="24">
        <v>2470.45</v>
      </c>
      <c r="F68" s="24">
        <v>2365.07</v>
      </c>
      <c r="G68" s="24">
        <v>2291.54</v>
      </c>
      <c r="H68" s="24">
        <v>2298.52</v>
      </c>
      <c r="I68" s="24">
        <v>2424.21</v>
      </c>
      <c r="J68" s="24">
        <v>2566.16</v>
      </c>
      <c r="K68" s="24">
        <v>2737.25</v>
      </c>
      <c r="L68" s="24">
        <v>2941.75</v>
      </c>
      <c r="M68" s="24">
        <v>2994.55</v>
      </c>
      <c r="N68" s="24">
        <v>3004.78</v>
      </c>
      <c r="O68" s="24">
        <v>2998.7</v>
      </c>
      <c r="P68" s="24">
        <v>2961.08</v>
      </c>
      <c r="Q68" s="24">
        <v>2954.68</v>
      </c>
      <c r="R68" s="24">
        <v>2948.35</v>
      </c>
      <c r="S68" s="24">
        <v>2952.33</v>
      </c>
      <c r="T68" s="24">
        <v>2951.31</v>
      </c>
      <c r="U68" s="24">
        <v>2932.03</v>
      </c>
      <c r="V68" s="24">
        <v>2896.91</v>
      </c>
      <c r="W68" s="24">
        <v>2836.99</v>
      </c>
      <c r="X68" s="24">
        <v>2759.87</v>
      </c>
      <c r="Y68" s="25">
        <v>2759.74</v>
      </c>
    </row>
    <row r="69" spans="1:25" ht="15.75">
      <c r="A69" s="22" t="str">
        <f t="shared" si="0"/>
        <v>27.05.2014</v>
      </c>
      <c r="B69" s="23">
        <v>2723.91</v>
      </c>
      <c r="C69" s="24">
        <v>2525.58</v>
      </c>
      <c r="D69" s="24">
        <v>2450.94</v>
      </c>
      <c r="E69" s="24">
        <v>2450.57</v>
      </c>
      <c r="F69" s="24">
        <v>2375.98</v>
      </c>
      <c r="G69" s="24">
        <v>2376.14</v>
      </c>
      <c r="H69" s="24">
        <v>2399.7</v>
      </c>
      <c r="I69" s="24">
        <v>2441.08</v>
      </c>
      <c r="J69" s="24">
        <v>2658.77</v>
      </c>
      <c r="K69" s="24">
        <v>2821.39</v>
      </c>
      <c r="L69" s="24">
        <v>2935.72</v>
      </c>
      <c r="M69" s="24">
        <v>3003.24</v>
      </c>
      <c r="N69" s="24">
        <v>3002.51</v>
      </c>
      <c r="O69" s="24">
        <v>2966.9</v>
      </c>
      <c r="P69" s="24">
        <v>2917.21</v>
      </c>
      <c r="Q69" s="24">
        <v>2935.92</v>
      </c>
      <c r="R69" s="24">
        <v>2894.32</v>
      </c>
      <c r="S69" s="24">
        <v>2851.74</v>
      </c>
      <c r="T69" s="24">
        <v>2862.93</v>
      </c>
      <c r="U69" s="24">
        <v>2843.46</v>
      </c>
      <c r="V69" s="24">
        <v>2830</v>
      </c>
      <c r="W69" s="24">
        <v>2787.89</v>
      </c>
      <c r="X69" s="24">
        <v>2732.9</v>
      </c>
      <c r="Y69" s="25">
        <v>2733.12</v>
      </c>
    </row>
    <row r="70" spans="1:25" ht="15.75">
      <c r="A70" s="22" t="str">
        <f t="shared" si="0"/>
        <v>28.05.2014</v>
      </c>
      <c r="B70" s="23">
        <v>2684.73</v>
      </c>
      <c r="C70" s="24">
        <v>2513.91</v>
      </c>
      <c r="D70" s="24">
        <v>2445.26</v>
      </c>
      <c r="E70" s="24">
        <v>2423.76</v>
      </c>
      <c r="F70" s="24">
        <v>2374.83</v>
      </c>
      <c r="G70" s="24">
        <v>2361.02</v>
      </c>
      <c r="H70" s="24">
        <v>2375.75</v>
      </c>
      <c r="I70" s="24">
        <v>2410.11</v>
      </c>
      <c r="J70" s="24">
        <v>2539.66</v>
      </c>
      <c r="K70" s="24">
        <v>2685.23</v>
      </c>
      <c r="L70" s="24">
        <v>2924.54</v>
      </c>
      <c r="M70" s="24">
        <v>2949.43</v>
      </c>
      <c r="N70" s="24">
        <v>2960.3</v>
      </c>
      <c r="O70" s="24">
        <v>2962.88</v>
      </c>
      <c r="P70" s="24">
        <v>2937.51</v>
      </c>
      <c r="Q70" s="24">
        <v>2945.26</v>
      </c>
      <c r="R70" s="24">
        <v>2930.73</v>
      </c>
      <c r="S70" s="24">
        <v>2893.35</v>
      </c>
      <c r="T70" s="24">
        <v>2902.66</v>
      </c>
      <c r="U70" s="24">
        <v>2888.79</v>
      </c>
      <c r="V70" s="24">
        <v>2847.24</v>
      </c>
      <c r="W70" s="24">
        <v>2796.16</v>
      </c>
      <c r="X70" s="24">
        <v>2743.77</v>
      </c>
      <c r="Y70" s="25">
        <v>2734.84</v>
      </c>
    </row>
    <row r="71" spans="1:25" ht="15.75">
      <c r="A71" s="22" t="str">
        <f t="shared" si="0"/>
        <v>29.05.2014</v>
      </c>
      <c r="B71" s="23">
        <v>2675.64</v>
      </c>
      <c r="C71" s="24">
        <v>2531.21</v>
      </c>
      <c r="D71" s="24">
        <v>2396.28</v>
      </c>
      <c r="E71" s="24">
        <v>2384.92</v>
      </c>
      <c r="F71" s="24">
        <v>2333.09</v>
      </c>
      <c r="G71" s="24">
        <v>2185.48</v>
      </c>
      <c r="H71" s="24">
        <v>2293.99</v>
      </c>
      <c r="I71" s="24">
        <v>2356.36</v>
      </c>
      <c r="J71" s="24">
        <v>2507.57</v>
      </c>
      <c r="K71" s="24">
        <v>2681.95</v>
      </c>
      <c r="L71" s="24">
        <v>2892.76</v>
      </c>
      <c r="M71" s="24">
        <v>2950.6</v>
      </c>
      <c r="N71" s="24">
        <v>2950.17</v>
      </c>
      <c r="O71" s="24">
        <v>2933.2</v>
      </c>
      <c r="P71" s="24">
        <v>2912.4</v>
      </c>
      <c r="Q71" s="24">
        <v>2917.66</v>
      </c>
      <c r="R71" s="24">
        <v>2923.4</v>
      </c>
      <c r="S71" s="24">
        <v>2900.32</v>
      </c>
      <c r="T71" s="24">
        <v>2905.05</v>
      </c>
      <c r="U71" s="24">
        <v>2861.29</v>
      </c>
      <c r="V71" s="24">
        <v>2839.4</v>
      </c>
      <c r="W71" s="24">
        <v>2757.35</v>
      </c>
      <c r="X71" s="24">
        <v>2731.99</v>
      </c>
      <c r="Y71" s="25">
        <v>2731.2</v>
      </c>
    </row>
    <row r="72" spans="1:25" ht="15.75">
      <c r="A72" s="22" t="str">
        <f t="shared" si="0"/>
        <v>30.05.2014</v>
      </c>
      <c r="B72" s="23">
        <v>2681.4</v>
      </c>
      <c r="C72" s="24">
        <v>2510.43</v>
      </c>
      <c r="D72" s="24">
        <v>2515.92</v>
      </c>
      <c r="E72" s="24">
        <v>2462.6</v>
      </c>
      <c r="F72" s="24">
        <v>2450.64</v>
      </c>
      <c r="G72" s="24">
        <v>2380.11</v>
      </c>
      <c r="H72" s="24">
        <v>2397.01</v>
      </c>
      <c r="I72" s="24">
        <v>2526.3</v>
      </c>
      <c r="J72" s="24">
        <v>2613.44</v>
      </c>
      <c r="K72" s="24">
        <v>2784.12</v>
      </c>
      <c r="L72" s="24">
        <v>2976.68</v>
      </c>
      <c r="M72" s="24">
        <v>3045</v>
      </c>
      <c r="N72" s="24">
        <v>3020.69</v>
      </c>
      <c r="O72" s="24">
        <v>3055.19</v>
      </c>
      <c r="P72" s="24">
        <v>3029.36</v>
      </c>
      <c r="Q72" s="24">
        <v>3023.67</v>
      </c>
      <c r="R72" s="24">
        <v>3014.92</v>
      </c>
      <c r="S72" s="24">
        <v>2967.4</v>
      </c>
      <c r="T72" s="24">
        <v>2974.6</v>
      </c>
      <c r="U72" s="24">
        <v>2938.19</v>
      </c>
      <c r="V72" s="24">
        <v>2879.49</v>
      </c>
      <c r="W72" s="24">
        <v>2807.23</v>
      </c>
      <c r="X72" s="24">
        <v>2755.94</v>
      </c>
      <c r="Y72" s="25">
        <v>2757.64</v>
      </c>
    </row>
    <row r="73" spans="1:25" ht="16.5" thickBot="1">
      <c r="A73" s="26" t="str">
        <f t="shared" si="0"/>
        <v>31.05.2014</v>
      </c>
      <c r="B73" s="27">
        <v>2712.18</v>
      </c>
      <c r="C73" s="28">
        <v>2544.78</v>
      </c>
      <c r="D73" s="28">
        <v>2684.23</v>
      </c>
      <c r="E73" s="28">
        <v>2583.25</v>
      </c>
      <c r="F73" s="28">
        <v>2588.91</v>
      </c>
      <c r="G73" s="28">
        <v>2564.44</v>
      </c>
      <c r="H73" s="28">
        <v>2553.8</v>
      </c>
      <c r="I73" s="28">
        <v>2557.32</v>
      </c>
      <c r="J73" s="28">
        <v>2624.26</v>
      </c>
      <c r="K73" s="28">
        <v>2721.92</v>
      </c>
      <c r="L73" s="28">
        <v>2933.11</v>
      </c>
      <c r="M73" s="28">
        <v>2987.08</v>
      </c>
      <c r="N73" s="28">
        <v>3010.1</v>
      </c>
      <c r="O73" s="28">
        <v>3020.05</v>
      </c>
      <c r="P73" s="28">
        <v>3058.53</v>
      </c>
      <c r="Q73" s="28">
        <v>2979.72</v>
      </c>
      <c r="R73" s="28">
        <v>2961.46</v>
      </c>
      <c r="S73" s="28">
        <v>2940.12</v>
      </c>
      <c r="T73" s="28">
        <v>2961.16</v>
      </c>
      <c r="U73" s="28">
        <v>2974.99</v>
      </c>
      <c r="V73" s="28">
        <v>2959.57</v>
      </c>
      <c r="W73" s="28">
        <v>2952.64</v>
      </c>
      <c r="X73" s="28">
        <v>2842.87</v>
      </c>
      <c r="Y73" s="29">
        <v>2866.86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3511.13</v>
      </c>
      <c r="C77" s="19">
        <v>3319.56</v>
      </c>
      <c r="D77" s="19">
        <v>3467.01</v>
      </c>
      <c r="E77" s="19">
        <v>3414.32</v>
      </c>
      <c r="F77" s="19">
        <v>3322.73</v>
      </c>
      <c r="G77" s="19">
        <v>3308.62</v>
      </c>
      <c r="H77" s="19">
        <v>3313.55</v>
      </c>
      <c r="I77" s="19">
        <v>3267.44</v>
      </c>
      <c r="J77" s="19">
        <v>3227.05</v>
      </c>
      <c r="K77" s="19">
        <v>3330.43</v>
      </c>
      <c r="L77" s="19">
        <v>3471.07</v>
      </c>
      <c r="M77" s="19">
        <v>3565.58</v>
      </c>
      <c r="N77" s="19">
        <v>3649.92</v>
      </c>
      <c r="O77" s="19">
        <v>3692.63</v>
      </c>
      <c r="P77" s="19">
        <v>3643.33</v>
      </c>
      <c r="Q77" s="19">
        <v>3601.86</v>
      </c>
      <c r="R77" s="19">
        <v>3505.62</v>
      </c>
      <c r="S77" s="19">
        <v>3506.09</v>
      </c>
      <c r="T77" s="19">
        <v>3506.98</v>
      </c>
      <c r="U77" s="19">
        <v>3506.18</v>
      </c>
      <c r="V77" s="19">
        <v>3508.51</v>
      </c>
      <c r="W77" s="19">
        <v>3516.22</v>
      </c>
      <c r="X77" s="19">
        <v>3725.83</v>
      </c>
      <c r="Y77" s="20">
        <v>3787.29</v>
      </c>
      <c r="Z77" s="21"/>
    </row>
    <row r="78" spans="1:25" ht="15.75">
      <c r="A78" s="22" t="str">
        <f t="shared" si="1"/>
        <v>02.05.2014</v>
      </c>
      <c r="B78" s="23">
        <v>3645.19</v>
      </c>
      <c r="C78" s="24">
        <v>3458.53</v>
      </c>
      <c r="D78" s="24">
        <v>3500.03</v>
      </c>
      <c r="E78" s="24">
        <v>3404.45</v>
      </c>
      <c r="F78" s="24">
        <v>3317.92</v>
      </c>
      <c r="G78" s="24">
        <v>3304.86</v>
      </c>
      <c r="H78" s="24">
        <v>3301.82</v>
      </c>
      <c r="I78" s="24">
        <v>3280.66</v>
      </c>
      <c r="J78" s="24">
        <v>3235.24</v>
      </c>
      <c r="K78" s="24">
        <v>3303.41</v>
      </c>
      <c r="L78" s="24">
        <v>3472.59</v>
      </c>
      <c r="M78" s="24">
        <v>3558.01</v>
      </c>
      <c r="N78" s="24">
        <v>3635.99</v>
      </c>
      <c r="O78" s="24">
        <v>3662.72</v>
      </c>
      <c r="P78" s="24">
        <v>3621.87</v>
      </c>
      <c r="Q78" s="24">
        <v>3616.77</v>
      </c>
      <c r="R78" s="24">
        <v>3603.87</v>
      </c>
      <c r="S78" s="24">
        <v>3604.52</v>
      </c>
      <c r="T78" s="24">
        <v>3508</v>
      </c>
      <c r="U78" s="24">
        <v>3493.54</v>
      </c>
      <c r="V78" s="24">
        <v>3502.9</v>
      </c>
      <c r="W78" s="24">
        <v>3506.06</v>
      </c>
      <c r="X78" s="24">
        <v>3629.79</v>
      </c>
      <c r="Y78" s="25">
        <v>3699.35</v>
      </c>
    </row>
    <row r="79" spans="1:25" ht="15.75">
      <c r="A79" s="22" t="str">
        <f t="shared" si="1"/>
        <v>03.05.2014</v>
      </c>
      <c r="B79" s="23">
        <v>3611.53</v>
      </c>
      <c r="C79" s="24">
        <v>3494.12</v>
      </c>
      <c r="D79" s="24">
        <v>3496.76</v>
      </c>
      <c r="E79" s="24">
        <v>3405.13</v>
      </c>
      <c r="F79" s="24">
        <v>3337.22</v>
      </c>
      <c r="G79" s="24">
        <v>3306.41</v>
      </c>
      <c r="H79" s="24">
        <v>3303.69</v>
      </c>
      <c r="I79" s="24">
        <v>3319.64</v>
      </c>
      <c r="J79" s="24">
        <v>3278.51</v>
      </c>
      <c r="K79" s="24">
        <v>3427.31</v>
      </c>
      <c r="L79" s="24">
        <v>3506.53</v>
      </c>
      <c r="M79" s="24">
        <v>3694.2</v>
      </c>
      <c r="N79" s="24">
        <v>3746.34</v>
      </c>
      <c r="O79" s="24">
        <v>3750.37</v>
      </c>
      <c r="P79" s="24">
        <v>3686.63</v>
      </c>
      <c r="Q79" s="24">
        <v>3675.02</v>
      </c>
      <c r="R79" s="24">
        <v>3670.11</v>
      </c>
      <c r="S79" s="24">
        <v>3676.76</v>
      </c>
      <c r="T79" s="24">
        <v>3649.31</v>
      </c>
      <c r="U79" s="24">
        <v>3579.52</v>
      </c>
      <c r="V79" s="24">
        <v>3603.26</v>
      </c>
      <c r="W79" s="24">
        <v>3651.94</v>
      </c>
      <c r="X79" s="24">
        <v>3728.79</v>
      </c>
      <c r="Y79" s="25">
        <v>3744.18</v>
      </c>
    </row>
    <row r="80" spans="1:25" ht="15.75">
      <c r="A80" s="22" t="str">
        <f t="shared" si="1"/>
        <v>04.05.2014</v>
      </c>
      <c r="B80" s="23">
        <v>3673.09</v>
      </c>
      <c r="C80" s="24">
        <v>3501.41</v>
      </c>
      <c r="D80" s="24">
        <v>3479.83</v>
      </c>
      <c r="E80" s="24">
        <v>3406.94</v>
      </c>
      <c r="F80" s="24">
        <v>3325.73</v>
      </c>
      <c r="G80" s="24">
        <v>3308.13</v>
      </c>
      <c r="H80" s="24">
        <v>3306.01</v>
      </c>
      <c r="I80" s="24">
        <v>3304.58</v>
      </c>
      <c r="J80" s="24">
        <v>3279.74</v>
      </c>
      <c r="K80" s="24">
        <v>3324.9</v>
      </c>
      <c r="L80" s="24">
        <v>3464.46</v>
      </c>
      <c r="M80" s="24">
        <v>3515.05</v>
      </c>
      <c r="N80" s="24">
        <v>3668.14</v>
      </c>
      <c r="O80" s="24">
        <v>3676.84</v>
      </c>
      <c r="P80" s="24">
        <v>3644.18</v>
      </c>
      <c r="Q80" s="24">
        <v>3612.41</v>
      </c>
      <c r="R80" s="24">
        <v>3566.26</v>
      </c>
      <c r="S80" s="24">
        <v>3561.06</v>
      </c>
      <c r="T80" s="24">
        <v>3528.83</v>
      </c>
      <c r="U80" s="24">
        <v>3483.69</v>
      </c>
      <c r="V80" s="24">
        <v>3488.71</v>
      </c>
      <c r="W80" s="24">
        <v>3505.91</v>
      </c>
      <c r="X80" s="24">
        <v>3635.4</v>
      </c>
      <c r="Y80" s="25">
        <v>3629.64</v>
      </c>
    </row>
    <row r="81" spans="1:25" ht="15.75">
      <c r="A81" s="22" t="str">
        <f t="shared" si="1"/>
        <v>05.05.2014</v>
      </c>
      <c r="B81" s="23">
        <v>3529.02</v>
      </c>
      <c r="C81" s="24">
        <v>3478.23</v>
      </c>
      <c r="D81" s="24">
        <v>3460.5</v>
      </c>
      <c r="E81" s="24">
        <v>3320.75</v>
      </c>
      <c r="F81" s="24">
        <v>3238.44</v>
      </c>
      <c r="G81" s="24">
        <v>3225.02</v>
      </c>
      <c r="H81" s="24">
        <v>3260.59</v>
      </c>
      <c r="I81" s="24">
        <v>3313.13</v>
      </c>
      <c r="J81" s="24">
        <v>3343.08</v>
      </c>
      <c r="K81" s="24">
        <v>3543.65</v>
      </c>
      <c r="L81" s="24">
        <v>3682.07</v>
      </c>
      <c r="M81" s="24">
        <v>3682.83</v>
      </c>
      <c r="N81" s="24">
        <v>3696.49</v>
      </c>
      <c r="O81" s="24">
        <v>3709.08</v>
      </c>
      <c r="P81" s="24">
        <v>3670.02</v>
      </c>
      <c r="Q81" s="24">
        <v>3683.37</v>
      </c>
      <c r="R81" s="24">
        <v>3772.19</v>
      </c>
      <c r="S81" s="24">
        <v>3757.25</v>
      </c>
      <c r="T81" s="24">
        <v>3736.6</v>
      </c>
      <c r="U81" s="24">
        <v>3646.44</v>
      </c>
      <c r="V81" s="24">
        <v>3642.04</v>
      </c>
      <c r="W81" s="24">
        <v>3635.03</v>
      </c>
      <c r="X81" s="24">
        <v>3581.44</v>
      </c>
      <c r="Y81" s="25">
        <v>3549.27</v>
      </c>
    </row>
    <row r="82" spans="1:25" ht="15.75">
      <c r="A82" s="22" t="str">
        <f t="shared" si="1"/>
        <v>06.05.2014</v>
      </c>
      <c r="B82" s="23">
        <v>3503.85</v>
      </c>
      <c r="C82" s="24">
        <v>3376.83</v>
      </c>
      <c r="D82" s="24">
        <v>3301.33</v>
      </c>
      <c r="E82" s="24">
        <v>3230.81</v>
      </c>
      <c r="F82" s="24">
        <v>3181.96</v>
      </c>
      <c r="G82" s="24">
        <v>3165.2</v>
      </c>
      <c r="H82" s="24">
        <v>3251.62</v>
      </c>
      <c r="I82" s="24">
        <v>3320.85</v>
      </c>
      <c r="J82" s="24">
        <v>3388.13</v>
      </c>
      <c r="K82" s="24">
        <v>3531.54</v>
      </c>
      <c r="L82" s="24">
        <v>3606.33</v>
      </c>
      <c r="M82" s="24">
        <v>3646.61</v>
      </c>
      <c r="N82" s="24">
        <v>3634.63</v>
      </c>
      <c r="O82" s="24">
        <v>3622.94</v>
      </c>
      <c r="P82" s="24">
        <v>3596.03</v>
      </c>
      <c r="Q82" s="24">
        <v>3596.95</v>
      </c>
      <c r="R82" s="24">
        <v>3672.09</v>
      </c>
      <c r="S82" s="24">
        <v>3641.23</v>
      </c>
      <c r="T82" s="24">
        <v>3641.99</v>
      </c>
      <c r="U82" s="24">
        <v>3587.23</v>
      </c>
      <c r="V82" s="24">
        <v>3589.18</v>
      </c>
      <c r="W82" s="24">
        <v>3621.34</v>
      </c>
      <c r="X82" s="24">
        <v>3588.76</v>
      </c>
      <c r="Y82" s="25">
        <v>3592.23</v>
      </c>
    </row>
    <row r="83" spans="1:25" ht="15.75">
      <c r="A83" s="22" t="str">
        <f t="shared" si="1"/>
        <v>07.05.2014</v>
      </c>
      <c r="B83" s="23">
        <v>3500.75</v>
      </c>
      <c r="C83" s="24">
        <v>3396.24</v>
      </c>
      <c r="D83" s="24">
        <v>3239.78</v>
      </c>
      <c r="E83" s="24">
        <v>3192.5</v>
      </c>
      <c r="F83" s="24">
        <v>3164.85</v>
      </c>
      <c r="G83" s="24">
        <v>3112.44</v>
      </c>
      <c r="H83" s="24">
        <v>3128.37</v>
      </c>
      <c r="I83" s="24">
        <v>3267.56</v>
      </c>
      <c r="J83" s="24">
        <v>3309.01</v>
      </c>
      <c r="K83" s="24">
        <v>3460.09</v>
      </c>
      <c r="L83" s="24">
        <v>3562.11</v>
      </c>
      <c r="M83" s="24">
        <v>3564.57</v>
      </c>
      <c r="N83" s="24">
        <v>3557.16</v>
      </c>
      <c r="O83" s="24">
        <v>3564.5</v>
      </c>
      <c r="P83" s="24">
        <v>3552.42</v>
      </c>
      <c r="Q83" s="24">
        <v>3543.84</v>
      </c>
      <c r="R83" s="24">
        <v>3619.28</v>
      </c>
      <c r="S83" s="24">
        <v>3593.37</v>
      </c>
      <c r="T83" s="24">
        <v>3593.09</v>
      </c>
      <c r="U83" s="24">
        <v>3556.14</v>
      </c>
      <c r="V83" s="24">
        <v>3550.34</v>
      </c>
      <c r="W83" s="24">
        <v>3546.38</v>
      </c>
      <c r="X83" s="24">
        <v>3508.01</v>
      </c>
      <c r="Y83" s="25">
        <v>3530.16</v>
      </c>
    </row>
    <row r="84" spans="1:25" ht="15.75">
      <c r="A84" s="22" t="str">
        <f t="shared" si="1"/>
        <v>08.05.2014</v>
      </c>
      <c r="B84" s="23">
        <v>3441.21</v>
      </c>
      <c r="C84" s="24">
        <v>3307.57</v>
      </c>
      <c r="D84" s="24">
        <v>3310.79</v>
      </c>
      <c r="E84" s="24">
        <v>3190.79</v>
      </c>
      <c r="F84" s="24">
        <v>3188.38</v>
      </c>
      <c r="G84" s="24">
        <v>3163.84</v>
      </c>
      <c r="H84" s="24">
        <v>3182.73</v>
      </c>
      <c r="I84" s="24">
        <v>3320.02</v>
      </c>
      <c r="J84" s="24">
        <v>3427.16</v>
      </c>
      <c r="K84" s="24">
        <v>3607.61</v>
      </c>
      <c r="L84" s="24">
        <v>3736.22</v>
      </c>
      <c r="M84" s="24">
        <v>3788.6</v>
      </c>
      <c r="N84" s="24">
        <v>3778.7</v>
      </c>
      <c r="O84" s="24">
        <v>3773.75</v>
      </c>
      <c r="P84" s="24">
        <v>3738.27</v>
      </c>
      <c r="Q84" s="24">
        <v>3736.55</v>
      </c>
      <c r="R84" s="24">
        <v>3742.8</v>
      </c>
      <c r="S84" s="24">
        <v>3725.49</v>
      </c>
      <c r="T84" s="24">
        <v>3685.8</v>
      </c>
      <c r="U84" s="24">
        <v>3662.48</v>
      </c>
      <c r="V84" s="24">
        <v>3648.67</v>
      </c>
      <c r="W84" s="24">
        <v>3605.77</v>
      </c>
      <c r="X84" s="24">
        <v>3581.83</v>
      </c>
      <c r="Y84" s="25">
        <v>3592.28</v>
      </c>
    </row>
    <row r="85" spans="1:25" ht="15.75">
      <c r="A85" s="22" t="str">
        <f t="shared" si="1"/>
        <v>09.05.2014</v>
      </c>
      <c r="B85" s="23">
        <v>3483.42</v>
      </c>
      <c r="C85" s="24">
        <v>3401.59</v>
      </c>
      <c r="D85" s="24">
        <v>3332.73</v>
      </c>
      <c r="E85" s="24">
        <v>3213.03</v>
      </c>
      <c r="F85" s="24">
        <v>3238.79</v>
      </c>
      <c r="G85" s="24">
        <v>3275.39</v>
      </c>
      <c r="H85" s="24">
        <v>3233.15</v>
      </c>
      <c r="I85" s="24">
        <v>3248.16</v>
      </c>
      <c r="J85" s="24">
        <v>3118.02</v>
      </c>
      <c r="K85" s="24">
        <v>3230.3</v>
      </c>
      <c r="L85" s="24">
        <v>3352.87</v>
      </c>
      <c r="M85" s="24">
        <v>3391.02</v>
      </c>
      <c r="N85" s="24">
        <v>3459.3</v>
      </c>
      <c r="O85" s="24">
        <v>3460.56</v>
      </c>
      <c r="P85" s="24">
        <v>3412.89</v>
      </c>
      <c r="Q85" s="24">
        <v>3404.01</v>
      </c>
      <c r="R85" s="24">
        <v>3416.91</v>
      </c>
      <c r="S85" s="24">
        <v>3418.95</v>
      </c>
      <c r="T85" s="24">
        <v>3418.36</v>
      </c>
      <c r="U85" s="24">
        <v>3406.57</v>
      </c>
      <c r="V85" s="24">
        <v>3414.85</v>
      </c>
      <c r="W85" s="24">
        <v>3418.94</v>
      </c>
      <c r="X85" s="24">
        <v>3507.99</v>
      </c>
      <c r="Y85" s="25">
        <v>3571.57</v>
      </c>
    </row>
    <row r="86" spans="1:25" ht="15.75">
      <c r="A86" s="22" t="str">
        <f t="shared" si="1"/>
        <v>10.05.2014</v>
      </c>
      <c r="B86" s="23">
        <v>3505.02</v>
      </c>
      <c r="C86" s="24">
        <v>3355.34</v>
      </c>
      <c r="D86" s="24">
        <v>3400.99</v>
      </c>
      <c r="E86" s="24">
        <v>3272.59</v>
      </c>
      <c r="F86" s="24">
        <v>3273.61</v>
      </c>
      <c r="G86" s="24">
        <v>3241.98</v>
      </c>
      <c r="H86" s="24">
        <v>3190.78</v>
      </c>
      <c r="I86" s="24">
        <v>3208.57</v>
      </c>
      <c r="J86" s="24">
        <v>3176.57</v>
      </c>
      <c r="K86" s="24">
        <v>3308.38</v>
      </c>
      <c r="L86" s="24">
        <v>3445.86</v>
      </c>
      <c r="M86" s="24">
        <v>3663.09</v>
      </c>
      <c r="N86" s="24">
        <v>3715.36</v>
      </c>
      <c r="O86" s="24">
        <v>3707.58</v>
      </c>
      <c r="P86" s="24">
        <v>3673.97</v>
      </c>
      <c r="Q86" s="24">
        <v>3659.06</v>
      </c>
      <c r="R86" s="24">
        <v>3652.36</v>
      </c>
      <c r="S86" s="24">
        <v>3639.04</v>
      </c>
      <c r="T86" s="24">
        <v>3611.64</v>
      </c>
      <c r="U86" s="24">
        <v>3557.47</v>
      </c>
      <c r="V86" s="24">
        <v>3530.06</v>
      </c>
      <c r="W86" s="24">
        <v>3580.53</v>
      </c>
      <c r="X86" s="24">
        <v>3722.24</v>
      </c>
      <c r="Y86" s="25">
        <v>3743.62</v>
      </c>
    </row>
    <row r="87" spans="1:25" ht="15.75">
      <c r="A87" s="22" t="str">
        <f t="shared" si="1"/>
        <v>11.05.2014</v>
      </c>
      <c r="B87" s="23">
        <v>3610.37</v>
      </c>
      <c r="C87" s="24">
        <v>3388.21</v>
      </c>
      <c r="D87" s="24">
        <v>3326.23</v>
      </c>
      <c r="E87" s="24">
        <v>3229.76</v>
      </c>
      <c r="F87" s="24">
        <v>3183.26</v>
      </c>
      <c r="G87" s="24">
        <v>3141.39</v>
      </c>
      <c r="H87" s="24">
        <v>3090.71</v>
      </c>
      <c r="I87" s="24">
        <v>3136.83</v>
      </c>
      <c r="J87" s="24">
        <v>3152.41</v>
      </c>
      <c r="K87" s="24">
        <v>3223.15</v>
      </c>
      <c r="L87" s="24">
        <v>3396.52</v>
      </c>
      <c r="M87" s="24">
        <v>3501.33</v>
      </c>
      <c r="N87" s="24">
        <v>3618.79</v>
      </c>
      <c r="O87" s="24">
        <v>3618.55</v>
      </c>
      <c r="P87" s="24">
        <v>3601.28</v>
      </c>
      <c r="Q87" s="24">
        <v>3588.96</v>
      </c>
      <c r="R87" s="24">
        <v>3539.91</v>
      </c>
      <c r="S87" s="24">
        <v>3535.33</v>
      </c>
      <c r="T87" s="24">
        <v>3490.07</v>
      </c>
      <c r="U87" s="24">
        <v>3466.58</v>
      </c>
      <c r="V87" s="24">
        <v>3475.69</v>
      </c>
      <c r="W87" s="24">
        <v>3508.38</v>
      </c>
      <c r="X87" s="24">
        <v>3733.67</v>
      </c>
      <c r="Y87" s="25">
        <v>3742.89</v>
      </c>
    </row>
    <row r="88" spans="1:25" ht="15.75">
      <c r="A88" s="22" t="str">
        <f t="shared" si="1"/>
        <v>12.05.2014</v>
      </c>
      <c r="B88" s="23">
        <v>3629.6</v>
      </c>
      <c r="C88" s="24">
        <v>3377.41</v>
      </c>
      <c r="D88" s="24">
        <v>3327.47</v>
      </c>
      <c r="E88" s="24">
        <v>3235.12</v>
      </c>
      <c r="F88" s="24">
        <v>3153.62</v>
      </c>
      <c r="G88" s="24">
        <v>3092.66</v>
      </c>
      <c r="H88" s="24">
        <v>3149.63</v>
      </c>
      <c r="I88" s="24">
        <v>3207.73</v>
      </c>
      <c r="J88" s="24">
        <v>3422.03</v>
      </c>
      <c r="K88" s="24">
        <v>3588.3</v>
      </c>
      <c r="L88" s="24">
        <v>3679.11</v>
      </c>
      <c r="M88" s="24">
        <v>3760.88</v>
      </c>
      <c r="N88" s="24">
        <v>3760.59</v>
      </c>
      <c r="O88" s="24">
        <v>3759.24</v>
      </c>
      <c r="P88" s="24">
        <v>3777.75</v>
      </c>
      <c r="Q88" s="24">
        <v>3881.53</v>
      </c>
      <c r="R88" s="24">
        <v>3785.45</v>
      </c>
      <c r="S88" s="24">
        <v>3766.3</v>
      </c>
      <c r="T88" s="24">
        <v>3730.26</v>
      </c>
      <c r="U88" s="24">
        <v>3659.17</v>
      </c>
      <c r="V88" s="24">
        <v>3633.24</v>
      </c>
      <c r="W88" s="24">
        <v>3639.35</v>
      </c>
      <c r="X88" s="24">
        <v>3644.11</v>
      </c>
      <c r="Y88" s="25">
        <v>3614.17</v>
      </c>
    </row>
    <row r="89" spans="1:25" ht="15.75">
      <c r="A89" s="22" t="str">
        <f t="shared" si="1"/>
        <v>13.05.2014</v>
      </c>
      <c r="B89" s="23">
        <v>3473.85</v>
      </c>
      <c r="C89" s="24">
        <v>3305.6</v>
      </c>
      <c r="D89" s="24">
        <v>3165.31</v>
      </c>
      <c r="E89" s="24">
        <v>3013.04</v>
      </c>
      <c r="F89" s="24">
        <v>2937.3</v>
      </c>
      <c r="G89" s="24">
        <v>2879.75</v>
      </c>
      <c r="H89" s="24">
        <v>2966.71</v>
      </c>
      <c r="I89" s="24">
        <v>3112.77</v>
      </c>
      <c r="J89" s="24">
        <v>3190.08</v>
      </c>
      <c r="K89" s="24">
        <v>3464.65</v>
      </c>
      <c r="L89" s="24">
        <v>3572.77</v>
      </c>
      <c r="M89" s="24">
        <v>3674.21</v>
      </c>
      <c r="N89" s="24">
        <v>3666.12</v>
      </c>
      <c r="O89" s="24">
        <v>3647.94</v>
      </c>
      <c r="P89" s="24">
        <v>3600.55</v>
      </c>
      <c r="Q89" s="24">
        <v>3664.02</v>
      </c>
      <c r="R89" s="24">
        <v>3634.2</v>
      </c>
      <c r="S89" s="24">
        <v>3627.01</v>
      </c>
      <c r="T89" s="24">
        <v>3610.32</v>
      </c>
      <c r="U89" s="24">
        <v>3573.11</v>
      </c>
      <c r="V89" s="24">
        <v>3566.37</v>
      </c>
      <c r="W89" s="24">
        <v>3536.18</v>
      </c>
      <c r="X89" s="24">
        <v>3507.96</v>
      </c>
      <c r="Y89" s="25">
        <v>3522.06</v>
      </c>
    </row>
    <row r="90" spans="1:25" ht="15.75">
      <c r="A90" s="22" t="str">
        <f t="shared" si="1"/>
        <v>14.05.2014</v>
      </c>
      <c r="B90" s="23">
        <v>3455.18</v>
      </c>
      <c r="C90" s="24">
        <v>3274.93</v>
      </c>
      <c r="D90" s="24">
        <v>3168.87</v>
      </c>
      <c r="E90" s="24">
        <v>3119.68</v>
      </c>
      <c r="F90" s="24">
        <v>3030.69</v>
      </c>
      <c r="G90" s="24">
        <v>3029.21</v>
      </c>
      <c r="H90" s="24">
        <v>3036.08</v>
      </c>
      <c r="I90" s="24">
        <v>3108.1</v>
      </c>
      <c r="J90" s="24">
        <v>3225.79</v>
      </c>
      <c r="K90" s="24">
        <v>3433.78</v>
      </c>
      <c r="L90" s="24">
        <v>3534.16</v>
      </c>
      <c r="M90" s="24">
        <v>3645.29</v>
      </c>
      <c r="N90" s="24">
        <v>3643.63</v>
      </c>
      <c r="O90" s="24">
        <v>3637.4</v>
      </c>
      <c r="P90" s="24">
        <v>3609.89</v>
      </c>
      <c r="Q90" s="24">
        <v>3644.1</v>
      </c>
      <c r="R90" s="24">
        <v>3620.59</v>
      </c>
      <c r="S90" s="24">
        <v>3611.38</v>
      </c>
      <c r="T90" s="24">
        <v>3606.69</v>
      </c>
      <c r="U90" s="24">
        <v>3565.71</v>
      </c>
      <c r="V90" s="24">
        <v>3542.55</v>
      </c>
      <c r="W90" s="24">
        <v>3507.66</v>
      </c>
      <c r="X90" s="24">
        <v>3470.4</v>
      </c>
      <c r="Y90" s="25">
        <v>3512.16</v>
      </c>
    </row>
    <row r="91" spans="1:25" ht="15.75">
      <c r="A91" s="22" t="str">
        <f t="shared" si="1"/>
        <v>15.05.2014</v>
      </c>
      <c r="B91" s="23">
        <v>3452.17</v>
      </c>
      <c r="C91" s="24">
        <v>3272.15</v>
      </c>
      <c r="D91" s="24">
        <v>3174.62</v>
      </c>
      <c r="E91" s="24">
        <v>3107.5</v>
      </c>
      <c r="F91" s="24">
        <v>3053.85</v>
      </c>
      <c r="G91" s="24">
        <v>3031.86</v>
      </c>
      <c r="H91" s="24">
        <v>3044.31</v>
      </c>
      <c r="I91" s="24">
        <v>3153.1</v>
      </c>
      <c r="J91" s="24">
        <v>3250.01</v>
      </c>
      <c r="K91" s="24">
        <v>3454.18</v>
      </c>
      <c r="L91" s="24">
        <v>3595.89</v>
      </c>
      <c r="M91" s="24">
        <v>3687.41</v>
      </c>
      <c r="N91" s="24">
        <v>3678.74</v>
      </c>
      <c r="O91" s="24">
        <v>3682.66</v>
      </c>
      <c r="P91" s="24">
        <v>3665.73</v>
      </c>
      <c r="Q91" s="24">
        <v>3713.53</v>
      </c>
      <c r="R91" s="24">
        <v>3681.99</v>
      </c>
      <c r="S91" s="24">
        <v>3692.73</v>
      </c>
      <c r="T91" s="24">
        <v>3683.53</v>
      </c>
      <c r="U91" s="24">
        <v>3643.43</v>
      </c>
      <c r="V91" s="24">
        <v>3638.82</v>
      </c>
      <c r="W91" s="24">
        <v>3633.08</v>
      </c>
      <c r="X91" s="24">
        <v>3566.37</v>
      </c>
      <c r="Y91" s="25">
        <v>3604.27</v>
      </c>
    </row>
    <row r="92" spans="1:25" ht="15.75">
      <c r="A92" s="22" t="str">
        <f t="shared" si="1"/>
        <v>16.05.2014</v>
      </c>
      <c r="B92" s="23">
        <v>3497.47</v>
      </c>
      <c r="C92" s="24">
        <v>3337.81</v>
      </c>
      <c r="D92" s="24">
        <v>3258.75</v>
      </c>
      <c r="E92" s="24">
        <v>3165.44</v>
      </c>
      <c r="F92" s="24">
        <v>3116.56</v>
      </c>
      <c r="G92" s="24">
        <v>3129.79</v>
      </c>
      <c r="H92" s="24">
        <v>3135.97</v>
      </c>
      <c r="I92" s="24">
        <v>3233.7</v>
      </c>
      <c r="J92" s="24">
        <v>3363.26</v>
      </c>
      <c r="K92" s="24">
        <v>3487.52</v>
      </c>
      <c r="L92" s="24">
        <v>3614.91</v>
      </c>
      <c r="M92" s="24">
        <v>3713.56</v>
      </c>
      <c r="N92" s="24">
        <v>3704.01</v>
      </c>
      <c r="O92" s="24">
        <v>3699.92</v>
      </c>
      <c r="P92" s="24">
        <v>3753.32</v>
      </c>
      <c r="Q92" s="24">
        <v>3758.66</v>
      </c>
      <c r="R92" s="24">
        <v>3741.02</v>
      </c>
      <c r="S92" s="24">
        <v>3731.12</v>
      </c>
      <c r="T92" s="24">
        <v>3716.06</v>
      </c>
      <c r="U92" s="24">
        <v>3656.44</v>
      </c>
      <c r="V92" s="24">
        <v>3645.61</v>
      </c>
      <c r="W92" s="24">
        <v>3632.35</v>
      </c>
      <c r="X92" s="24">
        <v>3542.57</v>
      </c>
      <c r="Y92" s="25">
        <v>3572.85</v>
      </c>
    </row>
    <row r="93" spans="1:25" ht="15.75">
      <c r="A93" s="22" t="str">
        <f t="shared" si="1"/>
        <v>17.05.2014</v>
      </c>
      <c r="B93" s="23">
        <v>3501.44</v>
      </c>
      <c r="C93" s="24">
        <v>3370.9</v>
      </c>
      <c r="D93" s="24">
        <v>3381.58</v>
      </c>
      <c r="E93" s="24">
        <v>3290.04</v>
      </c>
      <c r="F93" s="24">
        <v>3268.49</v>
      </c>
      <c r="G93" s="24">
        <v>3256.5</v>
      </c>
      <c r="H93" s="24">
        <v>3197.94</v>
      </c>
      <c r="I93" s="24">
        <v>3194.63</v>
      </c>
      <c r="J93" s="24">
        <v>3322.02</v>
      </c>
      <c r="K93" s="24">
        <v>3373.44</v>
      </c>
      <c r="L93" s="24">
        <v>3483.35</v>
      </c>
      <c r="M93" s="24">
        <v>3668.67</v>
      </c>
      <c r="N93" s="24">
        <v>3728.3</v>
      </c>
      <c r="O93" s="24">
        <v>3704.17</v>
      </c>
      <c r="P93" s="24">
        <v>3712.79</v>
      </c>
      <c r="Q93" s="24">
        <v>3694.51</v>
      </c>
      <c r="R93" s="24">
        <v>3671.39</v>
      </c>
      <c r="S93" s="24">
        <v>3661.54</v>
      </c>
      <c r="T93" s="24">
        <v>3694.55</v>
      </c>
      <c r="U93" s="24">
        <v>3695.98</v>
      </c>
      <c r="V93" s="24">
        <v>3656.7</v>
      </c>
      <c r="W93" s="24">
        <v>3642.54</v>
      </c>
      <c r="X93" s="24">
        <v>3648.59</v>
      </c>
      <c r="Y93" s="25">
        <v>3659.58</v>
      </c>
    </row>
    <row r="94" spans="1:25" ht="15.75">
      <c r="A94" s="22" t="str">
        <f t="shared" si="1"/>
        <v>18.05.2014</v>
      </c>
      <c r="B94" s="23">
        <v>3566.81</v>
      </c>
      <c r="C94" s="24">
        <v>3365.96</v>
      </c>
      <c r="D94" s="24">
        <v>3258.42</v>
      </c>
      <c r="E94" s="24">
        <v>3226.84</v>
      </c>
      <c r="F94" s="24">
        <v>3141.32</v>
      </c>
      <c r="G94" s="24">
        <v>3133.74</v>
      </c>
      <c r="H94" s="24">
        <v>2975.88</v>
      </c>
      <c r="I94" s="24">
        <v>2985.76</v>
      </c>
      <c r="J94" s="24">
        <v>3245.84</v>
      </c>
      <c r="K94" s="24">
        <v>3334.69</v>
      </c>
      <c r="L94" s="24">
        <v>3346.51</v>
      </c>
      <c r="M94" s="24">
        <v>3458.43</v>
      </c>
      <c r="N94" s="24">
        <v>3595.39</v>
      </c>
      <c r="O94" s="24">
        <v>3618.45</v>
      </c>
      <c r="P94" s="24">
        <v>3620.1</v>
      </c>
      <c r="Q94" s="24">
        <v>3592.88</v>
      </c>
      <c r="R94" s="24">
        <v>3512.03</v>
      </c>
      <c r="S94" s="24">
        <v>3557.44</v>
      </c>
      <c r="T94" s="24">
        <v>3503.94</v>
      </c>
      <c r="U94" s="24">
        <v>3440.32</v>
      </c>
      <c r="V94" s="24">
        <v>3457.07</v>
      </c>
      <c r="W94" s="24">
        <v>3448.42</v>
      </c>
      <c r="X94" s="24">
        <v>3593.06</v>
      </c>
      <c r="Y94" s="25">
        <v>3650.2</v>
      </c>
    </row>
    <row r="95" spans="1:25" ht="15.75">
      <c r="A95" s="22" t="str">
        <f t="shared" si="1"/>
        <v>19.05.2014</v>
      </c>
      <c r="B95" s="23">
        <v>3501.14</v>
      </c>
      <c r="C95" s="24">
        <v>3359.49</v>
      </c>
      <c r="D95" s="24">
        <v>3240.42</v>
      </c>
      <c r="E95" s="24">
        <v>3151.51</v>
      </c>
      <c r="F95" s="24">
        <v>3091.03</v>
      </c>
      <c r="G95" s="24">
        <v>3056.19</v>
      </c>
      <c r="H95" s="24">
        <v>3071.72</v>
      </c>
      <c r="I95" s="24">
        <v>3128.51</v>
      </c>
      <c r="J95" s="24">
        <v>3244.31</v>
      </c>
      <c r="K95" s="24">
        <v>3408.92</v>
      </c>
      <c r="L95" s="24">
        <v>3605.96</v>
      </c>
      <c r="M95" s="24">
        <v>3734.46</v>
      </c>
      <c r="N95" s="24">
        <v>3737.97</v>
      </c>
      <c r="O95" s="24">
        <v>3742.9</v>
      </c>
      <c r="P95" s="24">
        <v>3734.66</v>
      </c>
      <c r="Q95" s="24">
        <v>3737.84</v>
      </c>
      <c r="R95" s="24">
        <v>3718.23</v>
      </c>
      <c r="S95" s="24">
        <v>3697.01</v>
      </c>
      <c r="T95" s="24">
        <v>3664.32</v>
      </c>
      <c r="U95" s="24">
        <v>3620.78</v>
      </c>
      <c r="V95" s="24">
        <v>3620.5</v>
      </c>
      <c r="W95" s="24">
        <v>3619.82</v>
      </c>
      <c r="X95" s="24">
        <v>3548.02</v>
      </c>
      <c r="Y95" s="25">
        <v>3583.99</v>
      </c>
    </row>
    <row r="96" spans="1:25" ht="15.75">
      <c r="A96" s="22" t="str">
        <f t="shared" si="1"/>
        <v>20.05.2014</v>
      </c>
      <c r="B96" s="23">
        <v>3502.12</v>
      </c>
      <c r="C96" s="24">
        <v>3335.73</v>
      </c>
      <c r="D96" s="24">
        <v>3217.67</v>
      </c>
      <c r="E96" s="24">
        <v>3151.59</v>
      </c>
      <c r="F96" s="24">
        <v>3147.73</v>
      </c>
      <c r="G96" s="24">
        <v>3125.87</v>
      </c>
      <c r="H96" s="24">
        <v>3108.42</v>
      </c>
      <c r="I96" s="24">
        <v>3176.55</v>
      </c>
      <c r="J96" s="24">
        <v>3263.36</v>
      </c>
      <c r="K96" s="24">
        <v>3398.74</v>
      </c>
      <c r="L96" s="24">
        <v>3605.43</v>
      </c>
      <c r="M96" s="24">
        <v>3641.58</v>
      </c>
      <c r="N96" s="24">
        <v>3653.7</v>
      </c>
      <c r="O96" s="24">
        <v>3624.33</v>
      </c>
      <c r="P96" s="24">
        <v>3571.35</v>
      </c>
      <c r="Q96" s="24">
        <v>3544.88</v>
      </c>
      <c r="R96" s="24">
        <v>3507.12</v>
      </c>
      <c r="S96" s="24">
        <v>3505.52</v>
      </c>
      <c r="T96" s="24">
        <v>3507.83</v>
      </c>
      <c r="U96" s="24">
        <v>3566.97</v>
      </c>
      <c r="V96" s="24">
        <v>3528.76</v>
      </c>
      <c r="W96" s="24">
        <v>3507.78</v>
      </c>
      <c r="X96" s="24">
        <v>3504.38</v>
      </c>
      <c r="Y96" s="25">
        <v>3401.53</v>
      </c>
    </row>
    <row r="97" spans="1:25" ht="15.75">
      <c r="A97" s="22" t="str">
        <f t="shared" si="1"/>
        <v>21.05.2014</v>
      </c>
      <c r="B97" s="23">
        <v>3319.93</v>
      </c>
      <c r="C97" s="24">
        <v>3280.77</v>
      </c>
      <c r="D97" s="24">
        <v>3159.18</v>
      </c>
      <c r="E97" s="24">
        <v>3098.23</v>
      </c>
      <c r="F97" s="24">
        <v>2960.25</v>
      </c>
      <c r="G97" s="24">
        <v>2951.74</v>
      </c>
      <c r="H97" s="24">
        <v>3066.36</v>
      </c>
      <c r="I97" s="24">
        <v>3123.91</v>
      </c>
      <c r="J97" s="24">
        <v>3176.29</v>
      </c>
      <c r="K97" s="24">
        <v>3344.66</v>
      </c>
      <c r="L97" s="24">
        <v>3513.05</v>
      </c>
      <c r="M97" s="24">
        <v>3573.71</v>
      </c>
      <c r="N97" s="24">
        <v>3580.6</v>
      </c>
      <c r="O97" s="24">
        <v>3573.27</v>
      </c>
      <c r="P97" s="24">
        <v>3556.15</v>
      </c>
      <c r="Q97" s="24">
        <v>3513.67</v>
      </c>
      <c r="R97" s="24">
        <v>3510.32</v>
      </c>
      <c r="S97" s="24">
        <v>3509.32</v>
      </c>
      <c r="T97" s="24">
        <v>3509.84</v>
      </c>
      <c r="U97" s="24">
        <v>3511.13</v>
      </c>
      <c r="V97" s="24">
        <v>3524.19</v>
      </c>
      <c r="W97" s="24">
        <v>3506.38</v>
      </c>
      <c r="X97" s="24">
        <v>3449.98</v>
      </c>
      <c r="Y97" s="25">
        <v>3354.36</v>
      </c>
    </row>
    <row r="98" spans="1:25" ht="15.75">
      <c r="A98" s="22" t="str">
        <f t="shared" si="1"/>
        <v>22.05.2014</v>
      </c>
      <c r="B98" s="23">
        <v>3404.16</v>
      </c>
      <c r="C98" s="24">
        <v>3250.64</v>
      </c>
      <c r="D98" s="24">
        <v>3193.77</v>
      </c>
      <c r="E98" s="24">
        <v>3152.44</v>
      </c>
      <c r="F98" s="24">
        <v>3118.02</v>
      </c>
      <c r="G98" s="24">
        <v>3093.03</v>
      </c>
      <c r="H98" s="24">
        <v>3088.18</v>
      </c>
      <c r="I98" s="24">
        <v>3157.1</v>
      </c>
      <c r="J98" s="24">
        <v>3159.19</v>
      </c>
      <c r="K98" s="24">
        <v>3428.14</v>
      </c>
      <c r="L98" s="24">
        <v>3629.2</v>
      </c>
      <c r="M98" s="24">
        <v>3674.55</v>
      </c>
      <c r="N98" s="24">
        <v>3658.2</v>
      </c>
      <c r="O98" s="24">
        <v>3650.9</v>
      </c>
      <c r="P98" s="24">
        <v>3624.48</v>
      </c>
      <c r="Q98" s="24">
        <v>3630.11</v>
      </c>
      <c r="R98" s="24">
        <v>3657.9</v>
      </c>
      <c r="S98" s="24">
        <v>3655.87</v>
      </c>
      <c r="T98" s="24">
        <v>3635.91</v>
      </c>
      <c r="U98" s="24">
        <v>3607.45</v>
      </c>
      <c r="V98" s="24">
        <v>3611.68</v>
      </c>
      <c r="W98" s="24">
        <v>3551.27</v>
      </c>
      <c r="X98" s="24">
        <v>3509.66</v>
      </c>
      <c r="Y98" s="25">
        <v>3516.01</v>
      </c>
    </row>
    <row r="99" spans="1:25" ht="15.75">
      <c r="A99" s="22" t="str">
        <f t="shared" si="1"/>
        <v>23.05.2014</v>
      </c>
      <c r="B99" s="23">
        <v>3503.38</v>
      </c>
      <c r="C99" s="24">
        <v>3344.57</v>
      </c>
      <c r="D99" s="24">
        <v>3186.15</v>
      </c>
      <c r="E99" s="24">
        <v>3144.22</v>
      </c>
      <c r="F99" s="24">
        <v>3084.09</v>
      </c>
      <c r="G99" s="24">
        <v>3064.84</v>
      </c>
      <c r="H99" s="24">
        <v>3069.85</v>
      </c>
      <c r="I99" s="24">
        <v>3159.05</v>
      </c>
      <c r="J99" s="24">
        <v>3226.64</v>
      </c>
      <c r="K99" s="24">
        <v>3426.86</v>
      </c>
      <c r="L99" s="24">
        <v>3558.97</v>
      </c>
      <c r="M99" s="24">
        <v>3651.75</v>
      </c>
      <c r="N99" s="24">
        <v>3648.26</v>
      </c>
      <c r="O99" s="24">
        <v>3648.64</v>
      </c>
      <c r="P99" s="24">
        <v>3624.81</v>
      </c>
      <c r="Q99" s="24">
        <v>3641.65</v>
      </c>
      <c r="R99" s="24">
        <v>3652.99</v>
      </c>
      <c r="S99" s="24">
        <v>3664</v>
      </c>
      <c r="T99" s="24">
        <v>3615.68</v>
      </c>
      <c r="U99" s="24">
        <v>3610.53</v>
      </c>
      <c r="V99" s="24">
        <v>3586.8</v>
      </c>
      <c r="W99" s="24">
        <v>3512.58</v>
      </c>
      <c r="X99" s="24">
        <v>3508.64</v>
      </c>
      <c r="Y99" s="25">
        <v>3512.12</v>
      </c>
    </row>
    <row r="100" spans="1:25" ht="15.75">
      <c r="A100" s="22" t="str">
        <f t="shared" si="1"/>
        <v>24.05.2014</v>
      </c>
      <c r="B100" s="23">
        <v>3508.32</v>
      </c>
      <c r="C100" s="24">
        <v>3323.16</v>
      </c>
      <c r="D100" s="24">
        <v>3452.07</v>
      </c>
      <c r="E100" s="24">
        <v>3314.87</v>
      </c>
      <c r="F100" s="24">
        <v>3308.29</v>
      </c>
      <c r="G100" s="24">
        <v>3297.97</v>
      </c>
      <c r="H100" s="24">
        <v>3281.6</v>
      </c>
      <c r="I100" s="24">
        <v>3287.71</v>
      </c>
      <c r="J100" s="24">
        <v>3309.67</v>
      </c>
      <c r="K100" s="24">
        <v>3429.47</v>
      </c>
      <c r="L100" s="24">
        <v>3574.57</v>
      </c>
      <c r="M100" s="24">
        <v>3694.88</v>
      </c>
      <c r="N100" s="24">
        <v>3692.71</v>
      </c>
      <c r="O100" s="24">
        <v>3688.7</v>
      </c>
      <c r="P100" s="24">
        <v>3727.33</v>
      </c>
      <c r="Q100" s="24">
        <v>3699.41</v>
      </c>
      <c r="R100" s="24">
        <v>3685.95</v>
      </c>
      <c r="S100" s="24">
        <v>3676.04</v>
      </c>
      <c r="T100" s="24">
        <v>3672.14</v>
      </c>
      <c r="U100" s="24">
        <v>3676.64</v>
      </c>
      <c r="V100" s="24">
        <v>3671.77</v>
      </c>
      <c r="W100" s="24">
        <v>3650.97</v>
      </c>
      <c r="X100" s="24">
        <v>3591.38</v>
      </c>
      <c r="Y100" s="25">
        <v>3600.83</v>
      </c>
    </row>
    <row r="101" spans="1:25" ht="15.75">
      <c r="A101" s="22" t="str">
        <f t="shared" si="1"/>
        <v>25.05.2014</v>
      </c>
      <c r="B101" s="23">
        <v>3546.38</v>
      </c>
      <c r="C101" s="24">
        <v>3397.46</v>
      </c>
      <c r="D101" s="24">
        <v>3307.09</v>
      </c>
      <c r="E101" s="24">
        <v>3299.65</v>
      </c>
      <c r="F101" s="24">
        <v>3263.2</v>
      </c>
      <c r="G101" s="24">
        <v>3226.52</v>
      </c>
      <c r="H101" s="24">
        <v>3067.35</v>
      </c>
      <c r="I101" s="24">
        <v>3062.55</v>
      </c>
      <c r="J101" s="24">
        <v>3153.03</v>
      </c>
      <c r="K101" s="24">
        <v>3276.08</v>
      </c>
      <c r="L101" s="24">
        <v>3396.08</v>
      </c>
      <c r="M101" s="24">
        <v>3512.22</v>
      </c>
      <c r="N101" s="24">
        <v>3610.7</v>
      </c>
      <c r="O101" s="24">
        <v>3653.42</v>
      </c>
      <c r="P101" s="24">
        <v>3642.53</v>
      </c>
      <c r="Q101" s="24">
        <v>3633.97</v>
      </c>
      <c r="R101" s="24">
        <v>3617.29</v>
      </c>
      <c r="S101" s="24">
        <v>3623.09</v>
      </c>
      <c r="T101" s="24">
        <v>3596.48</v>
      </c>
      <c r="U101" s="24">
        <v>3603.37</v>
      </c>
      <c r="V101" s="24">
        <v>3609.52</v>
      </c>
      <c r="W101" s="24">
        <v>3611.07</v>
      </c>
      <c r="X101" s="24">
        <v>3612.41</v>
      </c>
      <c r="Y101" s="25">
        <v>3656.09</v>
      </c>
    </row>
    <row r="102" spans="1:25" ht="15.75">
      <c r="A102" s="22" t="str">
        <f t="shared" si="1"/>
        <v>26.05.2014</v>
      </c>
      <c r="B102" s="23">
        <v>3577.44</v>
      </c>
      <c r="C102" s="24">
        <v>3463.91</v>
      </c>
      <c r="D102" s="24">
        <v>3366.21</v>
      </c>
      <c r="E102" s="24">
        <v>3248.89</v>
      </c>
      <c r="F102" s="24">
        <v>3143.51</v>
      </c>
      <c r="G102" s="24">
        <v>3069.98</v>
      </c>
      <c r="H102" s="24">
        <v>3076.96</v>
      </c>
      <c r="I102" s="24">
        <v>3202.65</v>
      </c>
      <c r="J102" s="24">
        <v>3344.6</v>
      </c>
      <c r="K102" s="24">
        <v>3515.69</v>
      </c>
      <c r="L102" s="24">
        <v>3720.19</v>
      </c>
      <c r="M102" s="24">
        <v>3772.99</v>
      </c>
      <c r="N102" s="24">
        <v>3783.22</v>
      </c>
      <c r="O102" s="24">
        <v>3777.14</v>
      </c>
      <c r="P102" s="24">
        <v>3739.52</v>
      </c>
      <c r="Q102" s="24">
        <v>3733.12</v>
      </c>
      <c r="R102" s="24">
        <v>3726.79</v>
      </c>
      <c r="S102" s="24">
        <v>3730.77</v>
      </c>
      <c r="T102" s="24">
        <v>3729.75</v>
      </c>
      <c r="U102" s="24">
        <v>3710.47</v>
      </c>
      <c r="V102" s="24">
        <v>3675.35</v>
      </c>
      <c r="W102" s="24">
        <v>3615.43</v>
      </c>
      <c r="X102" s="24">
        <v>3538.31</v>
      </c>
      <c r="Y102" s="25">
        <v>3538.18</v>
      </c>
    </row>
    <row r="103" spans="1:25" ht="15.75">
      <c r="A103" s="22" t="str">
        <f t="shared" si="1"/>
        <v>27.05.2014</v>
      </c>
      <c r="B103" s="23">
        <v>3502.35</v>
      </c>
      <c r="C103" s="24">
        <v>3304.02</v>
      </c>
      <c r="D103" s="24">
        <v>3229.38</v>
      </c>
      <c r="E103" s="24">
        <v>3229.01</v>
      </c>
      <c r="F103" s="24">
        <v>3154.42</v>
      </c>
      <c r="G103" s="24">
        <v>3154.58</v>
      </c>
      <c r="H103" s="24">
        <v>3178.14</v>
      </c>
      <c r="I103" s="24">
        <v>3219.52</v>
      </c>
      <c r="J103" s="24">
        <v>3437.21</v>
      </c>
      <c r="K103" s="24">
        <v>3599.83</v>
      </c>
      <c r="L103" s="24">
        <v>3714.16</v>
      </c>
      <c r="M103" s="24">
        <v>3781.68</v>
      </c>
      <c r="N103" s="24">
        <v>3780.95</v>
      </c>
      <c r="O103" s="24">
        <v>3745.34</v>
      </c>
      <c r="P103" s="24">
        <v>3695.65</v>
      </c>
      <c r="Q103" s="24">
        <v>3714.36</v>
      </c>
      <c r="R103" s="24">
        <v>3672.76</v>
      </c>
      <c r="S103" s="24">
        <v>3630.18</v>
      </c>
      <c r="T103" s="24">
        <v>3641.37</v>
      </c>
      <c r="U103" s="24">
        <v>3621.9</v>
      </c>
      <c r="V103" s="24">
        <v>3608.44</v>
      </c>
      <c r="W103" s="24">
        <v>3566.33</v>
      </c>
      <c r="X103" s="24">
        <v>3511.34</v>
      </c>
      <c r="Y103" s="25">
        <v>3511.56</v>
      </c>
    </row>
    <row r="104" spans="1:25" ht="15.75">
      <c r="A104" s="22" t="str">
        <f t="shared" si="1"/>
        <v>28.05.2014</v>
      </c>
      <c r="B104" s="23">
        <v>3463.17</v>
      </c>
      <c r="C104" s="24">
        <v>3292.35</v>
      </c>
      <c r="D104" s="24">
        <v>3223.7</v>
      </c>
      <c r="E104" s="24">
        <v>3202.2</v>
      </c>
      <c r="F104" s="24">
        <v>3153.27</v>
      </c>
      <c r="G104" s="24">
        <v>3139.46</v>
      </c>
      <c r="H104" s="24">
        <v>3154.19</v>
      </c>
      <c r="I104" s="24">
        <v>3188.55</v>
      </c>
      <c r="J104" s="24">
        <v>3318.1</v>
      </c>
      <c r="K104" s="24">
        <v>3463.67</v>
      </c>
      <c r="L104" s="24">
        <v>3702.98</v>
      </c>
      <c r="M104" s="24">
        <v>3727.87</v>
      </c>
      <c r="N104" s="24">
        <v>3738.74</v>
      </c>
      <c r="O104" s="24">
        <v>3741.32</v>
      </c>
      <c r="P104" s="24">
        <v>3715.95</v>
      </c>
      <c r="Q104" s="24">
        <v>3723.7</v>
      </c>
      <c r="R104" s="24">
        <v>3709.17</v>
      </c>
      <c r="S104" s="24">
        <v>3671.79</v>
      </c>
      <c r="T104" s="24">
        <v>3681.1</v>
      </c>
      <c r="U104" s="24">
        <v>3667.23</v>
      </c>
      <c r="V104" s="24">
        <v>3625.68</v>
      </c>
      <c r="W104" s="24">
        <v>3574.6</v>
      </c>
      <c r="X104" s="24">
        <v>3522.21</v>
      </c>
      <c r="Y104" s="25">
        <v>3513.28</v>
      </c>
    </row>
    <row r="105" spans="1:25" ht="15.75">
      <c r="A105" s="22" t="str">
        <f t="shared" si="1"/>
        <v>29.05.2014</v>
      </c>
      <c r="B105" s="23">
        <v>3454.08</v>
      </c>
      <c r="C105" s="24">
        <v>3309.65</v>
      </c>
      <c r="D105" s="24">
        <v>3174.72</v>
      </c>
      <c r="E105" s="24">
        <v>3163.36</v>
      </c>
      <c r="F105" s="24">
        <v>3111.53</v>
      </c>
      <c r="G105" s="24">
        <v>2963.92</v>
      </c>
      <c r="H105" s="24">
        <v>3072.43</v>
      </c>
      <c r="I105" s="24">
        <v>3134.8</v>
      </c>
      <c r="J105" s="24">
        <v>3286.01</v>
      </c>
      <c r="K105" s="24">
        <v>3460.39</v>
      </c>
      <c r="L105" s="24">
        <v>3671.2</v>
      </c>
      <c r="M105" s="24">
        <v>3729.04</v>
      </c>
      <c r="N105" s="24">
        <v>3728.61</v>
      </c>
      <c r="O105" s="24">
        <v>3711.64</v>
      </c>
      <c r="P105" s="24">
        <v>3690.84</v>
      </c>
      <c r="Q105" s="24">
        <v>3696.1</v>
      </c>
      <c r="R105" s="24">
        <v>3701.84</v>
      </c>
      <c r="S105" s="24">
        <v>3678.76</v>
      </c>
      <c r="T105" s="24">
        <v>3683.49</v>
      </c>
      <c r="U105" s="24">
        <v>3639.73</v>
      </c>
      <c r="V105" s="24">
        <v>3617.84</v>
      </c>
      <c r="W105" s="24">
        <v>3535.79</v>
      </c>
      <c r="X105" s="24">
        <v>3510.43</v>
      </c>
      <c r="Y105" s="25">
        <v>3509.64</v>
      </c>
    </row>
    <row r="106" spans="1:25" ht="15.75">
      <c r="A106" s="22" t="str">
        <f t="shared" si="1"/>
        <v>30.05.2014</v>
      </c>
      <c r="B106" s="23">
        <v>3459.84</v>
      </c>
      <c r="C106" s="24">
        <v>3288.87</v>
      </c>
      <c r="D106" s="24">
        <v>3294.36</v>
      </c>
      <c r="E106" s="24">
        <v>3241.04</v>
      </c>
      <c r="F106" s="24">
        <v>3229.08</v>
      </c>
      <c r="G106" s="24">
        <v>3158.55</v>
      </c>
      <c r="H106" s="24">
        <v>3175.45</v>
      </c>
      <c r="I106" s="24">
        <v>3304.74</v>
      </c>
      <c r="J106" s="24">
        <v>3391.88</v>
      </c>
      <c r="K106" s="24">
        <v>3562.56</v>
      </c>
      <c r="L106" s="24">
        <v>3755.12</v>
      </c>
      <c r="M106" s="24">
        <v>3823.44</v>
      </c>
      <c r="N106" s="24">
        <v>3799.13</v>
      </c>
      <c r="O106" s="24">
        <v>3833.63</v>
      </c>
      <c r="P106" s="24">
        <v>3807.8</v>
      </c>
      <c r="Q106" s="24">
        <v>3802.11</v>
      </c>
      <c r="R106" s="24">
        <v>3793.36</v>
      </c>
      <c r="S106" s="24">
        <v>3745.84</v>
      </c>
      <c r="T106" s="24">
        <v>3753.04</v>
      </c>
      <c r="U106" s="24">
        <v>3716.63</v>
      </c>
      <c r="V106" s="24">
        <v>3657.93</v>
      </c>
      <c r="W106" s="24">
        <v>3585.67</v>
      </c>
      <c r="X106" s="24">
        <v>3534.38</v>
      </c>
      <c r="Y106" s="25">
        <v>3536.08</v>
      </c>
    </row>
    <row r="107" spans="1:25" ht="16.5" thickBot="1">
      <c r="A107" s="26" t="str">
        <f t="shared" si="1"/>
        <v>31.05.2014</v>
      </c>
      <c r="B107" s="27">
        <v>3490.62</v>
      </c>
      <c r="C107" s="28">
        <v>3323.22</v>
      </c>
      <c r="D107" s="28">
        <v>3462.67</v>
      </c>
      <c r="E107" s="28">
        <v>3361.69</v>
      </c>
      <c r="F107" s="28">
        <v>3367.35</v>
      </c>
      <c r="G107" s="28">
        <v>3342.88</v>
      </c>
      <c r="H107" s="28">
        <v>3332.24</v>
      </c>
      <c r="I107" s="28">
        <v>3335.76</v>
      </c>
      <c r="J107" s="28">
        <v>3402.7</v>
      </c>
      <c r="K107" s="28">
        <v>3500.36</v>
      </c>
      <c r="L107" s="28">
        <v>3711.55</v>
      </c>
      <c r="M107" s="28">
        <v>3765.52</v>
      </c>
      <c r="N107" s="28">
        <v>3788.54</v>
      </c>
      <c r="O107" s="28">
        <v>3798.49</v>
      </c>
      <c r="P107" s="28">
        <v>3836.97</v>
      </c>
      <c r="Q107" s="28">
        <v>3758.16</v>
      </c>
      <c r="R107" s="28">
        <v>3739.9</v>
      </c>
      <c r="S107" s="28">
        <v>3718.56</v>
      </c>
      <c r="T107" s="28">
        <v>3739.6</v>
      </c>
      <c r="U107" s="28">
        <v>3753.43</v>
      </c>
      <c r="V107" s="28">
        <v>3738.01</v>
      </c>
      <c r="W107" s="28">
        <v>3731.08</v>
      </c>
      <c r="X107" s="28">
        <v>3621.31</v>
      </c>
      <c r="Y107" s="29">
        <v>3645.3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4110.01</v>
      </c>
      <c r="C111" s="19">
        <v>3918.44</v>
      </c>
      <c r="D111" s="19">
        <v>4065.89</v>
      </c>
      <c r="E111" s="19">
        <v>4013.2</v>
      </c>
      <c r="F111" s="19">
        <v>3921.61</v>
      </c>
      <c r="G111" s="19">
        <v>3907.5</v>
      </c>
      <c r="H111" s="19">
        <v>3912.43</v>
      </c>
      <c r="I111" s="19">
        <v>3866.32</v>
      </c>
      <c r="J111" s="19">
        <v>3825.93</v>
      </c>
      <c r="K111" s="19">
        <v>3929.31</v>
      </c>
      <c r="L111" s="19">
        <v>4069.95</v>
      </c>
      <c r="M111" s="19">
        <v>4164.46</v>
      </c>
      <c r="N111" s="19">
        <v>4248.8</v>
      </c>
      <c r="O111" s="19">
        <v>4291.51</v>
      </c>
      <c r="P111" s="19">
        <v>4242.21</v>
      </c>
      <c r="Q111" s="19">
        <v>4200.74</v>
      </c>
      <c r="R111" s="19">
        <v>4104.5</v>
      </c>
      <c r="S111" s="19">
        <v>4104.97</v>
      </c>
      <c r="T111" s="19">
        <v>4105.86</v>
      </c>
      <c r="U111" s="19">
        <v>4105.06</v>
      </c>
      <c r="V111" s="19">
        <v>4107.39</v>
      </c>
      <c r="W111" s="19">
        <v>4115.1</v>
      </c>
      <c r="X111" s="19">
        <v>4324.71</v>
      </c>
      <c r="Y111" s="20">
        <v>4386.17</v>
      </c>
      <c r="Z111" s="21"/>
    </row>
    <row r="112" spans="1:25" ht="15.75">
      <c r="A112" s="22" t="str">
        <f t="shared" si="2"/>
        <v>02.05.2014</v>
      </c>
      <c r="B112" s="23">
        <v>4244.07</v>
      </c>
      <c r="C112" s="24">
        <v>4057.41</v>
      </c>
      <c r="D112" s="24">
        <v>4098.91</v>
      </c>
      <c r="E112" s="24">
        <v>4003.33</v>
      </c>
      <c r="F112" s="24">
        <v>3916.8</v>
      </c>
      <c r="G112" s="24">
        <v>3903.74</v>
      </c>
      <c r="H112" s="24">
        <v>3900.7</v>
      </c>
      <c r="I112" s="24">
        <v>3879.54</v>
      </c>
      <c r="J112" s="24">
        <v>3834.12</v>
      </c>
      <c r="K112" s="24">
        <v>3902.29</v>
      </c>
      <c r="L112" s="24">
        <v>4071.47</v>
      </c>
      <c r="M112" s="24">
        <v>4156.89</v>
      </c>
      <c r="N112" s="24">
        <v>4234.87</v>
      </c>
      <c r="O112" s="24">
        <v>4261.6</v>
      </c>
      <c r="P112" s="24">
        <v>4220.75</v>
      </c>
      <c r="Q112" s="24">
        <v>4215.65</v>
      </c>
      <c r="R112" s="24">
        <v>4202.75</v>
      </c>
      <c r="S112" s="24">
        <v>4203.4</v>
      </c>
      <c r="T112" s="24">
        <v>4106.88</v>
      </c>
      <c r="U112" s="24">
        <v>4092.42</v>
      </c>
      <c r="V112" s="24">
        <v>4101.78</v>
      </c>
      <c r="W112" s="24">
        <v>4104.94</v>
      </c>
      <c r="X112" s="24">
        <v>4228.67</v>
      </c>
      <c r="Y112" s="25">
        <v>4298.23</v>
      </c>
    </row>
    <row r="113" spans="1:25" ht="15.75">
      <c r="A113" s="22" t="str">
        <f t="shared" si="2"/>
        <v>03.05.2014</v>
      </c>
      <c r="B113" s="23">
        <v>4210.41</v>
      </c>
      <c r="C113" s="24">
        <v>4093</v>
      </c>
      <c r="D113" s="24">
        <v>4095.64</v>
      </c>
      <c r="E113" s="24">
        <v>4004.01</v>
      </c>
      <c r="F113" s="24">
        <v>3936.1</v>
      </c>
      <c r="G113" s="24">
        <v>3905.29</v>
      </c>
      <c r="H113" s="24">
        <v>3902.57</v>
      </c>
      <c r="I113" s="24">
        <v>3918.52</v>
      </c>
      <c r="J113" s="24">
        <v>3877.39</v>
      </c>
      <c r="K113" s="24">
        <v>4026.19</v>
      </c>
      <c r="L113" s="24">
        <v>4105.41</v>
      </c>
      <c r="M113" s="24">
        <v>4293.08</v>
      </c>
      <c r="N113" s="24">
        <v>4345.22</v>
      </c>
      <c r="O113" s="24">
        <v>4349.25</v>
      </c>
      <c r="P113" s="24">
        <v>4285.51</v>
      </c>
      <c r="Q113" s="24">
        <v>4273.9</v>
      </c>
      <c r="R113" s="24">
        <v>4268.99</v>
      </c>
      <c r="S113" s="24">
        <v>4275.64</v>
      </c>
      <c r="T113" s="24">
        <v>4248.19</v>
      </c>
      <c r="U113" s="24">
        <v>4178.4</v>
      </c>
      <c r="V113" s="24">
        <v>4202.14</v>
      </c>
      <c r="W113" s="24">
        <v>4250.82</v>
      </c>
      <c r="X113" s="24">
        <v>4327.67</v>
      </c>
      <c r="Y113" s="25">
        <v>4343.06</v>
      </c>
    </row>
    <row r="114" spans="1:25" ht="15.75">
      <c r="A114" s="22" t="str">
        <f t="shared" si="2"/>
        <v>04.05.2014</v>
      </c>
      <c r="B114" s="23">
        <v>4271.97</v>
      </c>
      <c r="C114" s="24">
        <v>4100.29</v>
      </c>
      <c r="D114" s="24">
        <v>4078.71</v>
      </c>
      <c r="E114" s="24">
        <v>4005.82</v>
      </c>
      <c r="F114" s="24">
        <v>3924.61</v>
      </c>
      <c r="G114" s="24">
        <v>3907.01</v>
      </c>
      <c r="H114" s="24">
        <v>3904.89</v>
      </c>
      <c r="I114" s="24">
        <v>3903.46</v>
      </c>
      <c r="J114" s="24">
        <v>3878.62</v>
      </c>
      <c r="K114" s="24">
        <v>3923.78</v>
      </c>
      <c r="L114" s="24">
        <v>4063.34</v>
      </c>
      <c r="M114" s="24">
        <v>4113.93</v>
      </c>
      <c r="N114" s="24">
        <v>4267.02</v>
      </c>
      <c r="O114" s="24">
        <v>4275.72</v>
      </c>
      <c r="P114" s="24">
        <v>4243.06</v>
      </c>
      <c r="Q114" s="24">
        <v>4211.29</v>
      </c>
      <c r="R114" s="24">
        <v>4165.14</v>
      </c>
      <c r="S114" s="24">
        <v>4159.94</v>
      </c>
      <c r="T114" s="24">
        <v>4127.71</v>
      </c>
      <c r="U114" s="24">
        <v>4082.57</v>
      </c>
      <c r="V114" s="24">
        <v>4087.59</v>
      </c>
      <c r="W114" s="24">
        <v>4104.79</v>
      </c>
      <c r="X114" s="24">
        <v>4234.28</v>
      </c>
      <c r="Y114" s="25">
        <v>4228.52</v>
      </c>
    </row>
    <row r="115" spans="1:25" ht="15.75">
      <c r="A115" s="22" t="str">
        <f t="shared" si="2"/>
        <v>05.05.2014</v>
      </c>
      <c r="B115" s="23">
        <v>4127.9</v>
      </c>
      <c r="C115" s="24">
        <v>4077.11</v>
      </c>
      <c r="D115" s="24">
        <v>4059.38</v>
      </c>
      <c r="E115" s="24">
        <v>3919.63</v>
      </c>
      <c r="F115" s="24">
        <v>3837.32</v>
      </c>
      <c r="G115" s="24">
        <v>3823.9</v>
      </c>
      <c r="H115" s="24">
        <v>3859.47</v>
      </c>
      <c r="I115" s="24">
        <v>3912.01</v>
      </c>
      <c r="J115" s="24">
        <v>3941.96</v>
      </c>
      <c r="K115" s="24">
        <v>4142.53</v>
      </c>
      <c r="L115" s="24">
        <v>4280.95</v>
      </c>
      <c r="M115" s="24">
        <v>4281.71</v>
      </c>
      <c r="N115" s="24">
        <v>4295.37</v>
      </c>
      <c r="O115" s="24">
        <v>4307.96</v>
      </c>
      <c r="P115" s="24">
        <v>4268.9</v>
      </c>
      <c r="Q115" s="24">
        <v>4282.25</v>
      </c>
      <c r="R115" s="24">
        <v>4371.07</v>
      </c>
      <c r="S115" s="24">
        <v>4356.13</v>
      </c>
      <c r="T115" s="24">
        <v>4335.48</v>
      </c>
      <c r="U115" s="24">
        <v>4245.32</v>
      </c>
      <c r="V115" s="24">
        <v>4240.92</v>
      </c>
      <c r="W115" s="24">
        <v>4233.91</v>
      </c>
      <c r="X115" s="24">
        <v>4180.32</v>
      </c>
      <c r="Y115" s="25">
        <v>4148.15</v>
      </c>
    </row>
    <row r="116" spans="1:25" ht="15.75">
      <c r="A116" s="22" t="str">
        <f t="shared" si="2"/>
        <v>06.05.2014</v>
      </c>
      <c r="B116" s="23">
        <v>4102.73</v>
      </c>
      <c r="C116" s="24">
        <v>3975.71</v>
      </c>
      <c r="D116" s="24">
        <v>3900.21</v>
      </c>
      <c r="E116" s="24">
        <v>3829.69</v>
      </c>
      <c r="F116" s="24">
        <v>3780.84</v>
      </c>
      <c r="G116" s="24">
        <v>3764.08</v>
      </c>
      <c r="H116" s="24">
        <v>3850.5</v>
      </c>
      <c r="I116" s="24">
        <v>3919.73</v>
      </c>
      <c r="J116" s="24">
        <v>3987.01</v>
      </c>
      <c r="K116" s="24">
        <v>4130.42</v>
      </c>
      <c r="L116" s="24">
        <v>4205.21</v>
      </c>
      <c r="M116" s="24">
        <v>4245.49</v>
      </c>
      <c r="N116" s="24">
        <v>4233.51</v>
      </c>
      <c r="O116" s="24">
        <v>4221.82</v>
      </c>
      <c r="P116" s="24">
        <v>4194.91</v>
      </c>
      <c r="Q116" s="24">
        <v>4195.83</v>
      </c>
      <c r="R116" s="24">
        <v>4270.97</v>
      </c>
      <c r="S116" s="24">
        <v>4240.11</v>
      </c>
      <c r="T116" s="24">
        <v>4240.87</v>
      </c>
      <c r="U116" s="24">
        <v>4186.11</v>
      </c>
      <c r="V116" s="24">
        <v>4188.06</v>
      </c>
      <c r="W116" s="24">
        <v>4220.22</v>
      </c>
      <c r="X116" s="24">
        <v>4187.64</v>
      </c>
      <c r="Y116" s="25">
        <v>4191.11</v>
      </c>
    </row>
    <row r="117" spans="1:25" ht="15.75">
      <c r="A117" s="22" t="str">
        <f t="shared" si="2"/>
        <v>07.05.2014</v>
      </c>
      <c r="B117" s="23">
        <v>4099.63</v>
      </c>
      <c r="C117" s="24">
        <v>3995.12</v>
      </c>
      <c r="D117" s="24">
        <v>3838.66</v>
      </c>
      <c r="E117" s="24">
        <v>3791.38</v>
      </c>
      <c r="F117" s="24">
        <v>3763.73</v>
      </c>
      <c r="G117" s="24">
        <v>3711.32</v>
      </c>
      <c r="H117" s="24">
        <v>3727.25</v>
      </c>
      <c r="I117" s="24">
        <v>3866.44</v>
      </c>
      <c r="J117" s="24">
        <v>3907.89</v>
      </c>
      <c r="K117" s="24">
        <v>4058.97</v>
      </c>
      <c r="L117" s="24">
        <v>4160.99</v>
      </c>
      <c r="M117" s="24">
        <v>4163.45</v>
      </c>
      <c r="N117" s="24">
        <v>4156.04</v>
      </c>
      <c r="O117" s="24">
        <v>4163.38</v>
      </c>
      <c r="P117" s="24">
        <v>4151.3</v>
      </c>
      <c r="Q117" s="24">
        <v>4142.72</v>
      </c>
      <c r="R117" s="24">
        <v>4218.16</v>
      </c>
      <c r="S117" s="24">
        <v>4192.25</v>
      </c>
      <c r="T117" s="24">
        <v>4191.97</v>
      </c>
      <c r="U117" s="24">
        <v>4155.02</v>
      </c>
      <c r="V117" s="24">
        <v>4149.22</v>
      </c>
      <c r="W117" s="24">
        <v>4145.26</v>
      </c>
      <c r="X117" s="24">
        <v>4106.89</v>
      </c>
      <c r="Y117" s="25">
        <v>4129.04</v>
      </c>
    </row>
    <row r="118" spans="1:25" ht="15.75">
      <c r="A118" s="22" t="str">
        <f t="shared" si="2"/>
        <v>08.05.2014</v>
      </c>
      <c r="B118" s="23">
        <v>4040.09</v>
      </c>
      <c r="C118" s="24">
        <v>3906.45</v>
      </c>
      <c r="D118" s="24">
        <v>3909.67</v>
      </c>
      <c r="E118" s="24">
        <v>3789.67</v>
      </c>
      <c r="F118" s="24">
        <v>3787.26</v>
      </c>
      <c r="G118" s="24">
        <v>3762.72</v>
      </c>
      <c r="H118" s="24">
        <v>3781.61</v>
      </c>
      <c r="I118" s="24">
        <v>3918.9</v>
      </c>
      <c r="J118" s="24">
        <v>4026.04</v>
      </c>
      <c r="K118" s="24">
        <v>4206.49</v>
      </c>
      <c r="L118" s="24">
        <v>4335.1</v>
      </c>
      <c r="M118" s="24">
        <v>4387.48</v>
      </c>
      <c r="N118" s="24">
        <v>4377.58</v>
      </c>
      <c r="O118" s="24">
        <v>4372.63</v>
      </c>
      <c r="P118" s="24">
        <v>4337.15</v>
      </c>
      <c r="Q118" s="24">
        <v>4335.43</v>
      </c>
      <c r="R118" s="24">
        <v>4341.68</v>
      </c>
      <c r="S118" s="24">
        <v>4324.37</v>
      </c>
      <c r="T118" s="24">
        <v>4284.68</v>
      </c>
      <c r="U118" s="24">
        <v>4261.36</v>
      </c>
      <c r="V118" s="24">
        <v>4247.55</v>
      </c>
      <c r="W118" s="24">
        <v>4204.65</v>
      </c>
      <c r="X118" s="24">
        <v>4180.71</v>
      </c>
      <c r="Y118" s="25">
        <v>4191.16</v>
      </c>
    </row>
    <row r="119" spans="1:25" ht="15.75">
      <c r="A119" s="22" t="str">
        <f t="shared" si="2"/>
        <v>09.05.2014</v>
      </c>
      <c r="B119" s="23">
        <v>4082.3</v>
      </c>
      <c r="C119" s="24">
        <v>4000.47</v>
      </c>
      <c r="D119" s="24">
        <v>3931.61</v>
      </c>
      <c r="E119" s="24">
        <v>3811.91</v>
      </c>
      <c r="F119" s="24">
        <v>3837.67</v>
      </c>
      <c r="G119" s="24">
        <v>3874.27</v>
      </c>
      <c r="H119" s="24">
        <v>3832.03</v>
      </c>
      <c r="I119" s="24">
        <v>3847.04</v>
      </c>
      <c r="J119" s="24">
        <v>3716.9</v>
      </c>
      <c r="K119" s="24">
        <v>3829.18</v>
      </c>
      <c r="L119" s="24">
        <v>3951.75</v>
      </c>
      <c r="M119" s="24">
        <v>3989.9</v>
      </c>
      <c r="N119" s="24">
        <v>4058.18</v>
      </c>
      <c r="O119" s="24">
        <v>4059.44</v>
      </c>
      <c r="P119" s="24">
        <v>4011.77</v>
      </c>
      <c r="Q119" s="24">
        <v>4002.89</v>
      </c>
      <c r="R119" s="24">
        <v>4015.79</v>
      </c>
      <c r="S119" s="24">
        <v>4017.83</v>
      </c>
      <c r="T119" s="24">
        <v>4017.24</v>
      </c>
      <c r="U119" s="24">
        <v>4005.45</v>
      </c>
      <c r="V119" s="24">
        <v>4013.73</v>
      </c>
      <c r="W119" s="24">
        <v>4017.82</v>
      </c>
      <c r="X119" s="24">
        <v>4106.87</v>
      </c>
      <c r="Y119" s="25">
        <v>4170.45</v>
      </c>
    </row>
    <row r="120" spans="1:25" ht="15.75">
      <c r="A120" s="22" t="str">
        <f t="shared" si="2"/>
        <v>10.05.2014</v>
      </c>
      <c r="B120" s="23">
        <v>4103.9</v>
      </c>
      <c r="C120" s="24">
        <v>3954.22</v>
      </c>
      <c r="D120" s="24">
        <v>3999.87</v>
      </c>
      <c r="E120" s="24">
        <v>3871.47</v>
      </c>
      <c r="F120" s="24">
        <v>3872.49</v>
      </c>
      <c r="G120" s="24">
        <v>3840.86</v>
      </c>
      <c r="H120" s="24">
        <v>3789.66</v>
      </c>
      <c r="I120" s="24">
        <v>3807.45</v>
      </c>
      <c r="J120" s="24">
        <v>3775.45</v>
      </c>
      <c r="K120" s="24">
        <v>3907.26</v>
      </c>
      <c r="L120" s="24">
        <v>4044.74</v>
      </c>
      <c r="M120" s="24">
        <v>4261.97</v>
      </c>
      <c r="N120" s="24">
        <v>4314.24</v>
      </c>
      <c r="O120" s="24">
        <v>4306.46</v>
      </c>
      <c r="P120" s="24">
        <v>4272.85</v>
      </c>
      <c r="Q120" s="24">
        <v>4257.94</v>
      </c>
      <c r="R120" s="24">
        <v>4251.24</v>
      </c>
      <c r="S120" s="24">
        <v>4237.92</v>
      </c>
      <c r="T120" s="24">
        <v>4210.52</v>
      </c>
      <c r="U120" s="24">
        <v>4156.35</v>
      </c>
      <c r="V120" s="24">
        <v>4128.94</v>
      </c>
      <c r="W120" s="24">
        <v>4179.41</v>
      </c>
      <c r="X120" s="24">
        <v>4321.12</v>
      </c>
      <c r="Y120" s="25">
        <v>4342.5</v>
      </c>
    </row>
    <row r="121" spans="1:25" ht="15.75">
      <c r="A121" s="22" t="str">
        <f t="shared" si="2"/>
        <v>11.05.2014</v>
      </c>
      <c r="B121" s="23">
        <v>4209.25</v>
      </c>
      <c r="C121" s="24">
        <v>3987.09</v>
      </c>
      <c r="D121" s="24">
        <v>3925.11</v>
      </c>
      <c r="E121" s="24">
        <v>3828.64</v>
      </c>
      <c r="F121" s="24">
        <v>3782.14</v>
      </c>
      <c r="G121" s="24">
        <v>3740.27</v>
      </c>
      <c r="H121" s="24">
        <v>3689.59</v>
      </c>
      <c r="I121" s="24">
        <v>3735.71</v>
      </c>
      <c r="J121" s="24">
        <v>3751.29</v>
      </c>
      <c r="K121" s="24">
        <v>3822.03</v>
      </c>
      <c r="L121" s="24">
        <v>3995.4</v>
      </c>
      <c r="M121" s="24">
        <v>4100.21</v>
      </c>
      <c r="N121" s="24">
        <v>4217.67</v>
      </c>
      <c r="O121" s="24">
        <v>4217.43</v>
      </c>
      <c r="P121" s="24">
        <v>4200.16</v>
      </c>
      <c r="Q121" s="24">
        <v>4187.84</v>
      </c>
      <c r="R121" s="24">
        <v>4138.79</v>
      </c>
      <c r="S121" s="24">
        <v>4134.21</v>
      </c>
      <c r="T121" s="24">
        <v>4088.95</v>
      </c>
      <c r="U121" s="24">
        <v>4065.46</v>
      </c>
      <c r="V121" s="24">
        <v>4074.57</v>
      </c>
      <c r="W121" s="24">
        <v>4107.26</v>
      </c>
      <c r="X121" s="24">
        <v>4332.55</v>
      </c>
      <c r="Y121" s="25">
        <v>4341.77</v>
      </c>
    </row>
    <row r="122" spans="1:25" ht="15.75">
      <c r="A122" s="22" t="str">
        <f t="shared" si="2"/>
        <v>12.05.2014</v>
      </c>
      <c r="B122" s="23">
        <v>4228.48</v>
      </c>
      <c r="C122" s="24">
        <v>3976.29</v>
      </c>
      <c r="D122" s="24">
        <v>3926.35</v>
      </c>
      <c r="E122" s="24">
        <v>3834</v>
      </c>
      <c r="F122" s="24">
        <v>3752.5</v>
      </c>
      <c r="G122" s="24">
        <v>3691.54</v>
      </c>
      <c r="H122" s="24">
        <v>3748.51</v>
      </c>
      <c r="I122" s="24">
        <v>3806.61</v>
      </c>
      <c r="J122" s="24">
        <v>4020.91</v>
      </c>
      <c r="K122" s="24">
        <v>4187.18</v>
      </c>
      <c r="L122" s="24">
        <v>4277.99</v>
      </c>
      <c r="M122" s="24">
        <v>4359.76</v>
      </c>
      <c r="N122" s="24">
        <v>4359.47</v>
      </c>
      <c r="O122" s="24">
        <v>4358.12</v>
      </c>
      <c r="P122" s="24">
        <v>4376.63</v>
      </c>
      <c r="Q122" s="24">
        <v>4480.41</v>
      </c>
      <c r="R122" s="24">
        <v>4384.33</v>
      </c>
      <c r="S122" s="24">
        <v>4365.18</v>
      </c>
      <c r="T122" s="24">
        <v>4329.14</v>
      </c>
      <c r="U122" s="24">
        <v>4258.05</v>
      </c>
      <c r="V122" s="24">
        <v>4232.12</v>
      </c>
      <c r="W122" s="24">
        <v>4238.23</v>
      </c>
      <c r="X122" s="24">
        <v>4242.99</v>
      </c>
      <c r="Y122" s="25">
        <v>4213.05</v>
      </c>
    </row>
    <row r="123" spans="1:25" ht="15.75">
      <c r="A123" s="22" t="str">
        <f t="shared" si="2"/>
        <v>13.05.2014</v>
      </c>
      <c r="B123" s="23">
        <v>4072.73</v>
      </c>
      <c r="C123" s="24">
        <v>3904.48</v>
      </c>
      <c r="D123" s="24">
        <v>3764.19</v>
      </c>
      <c r="E123" s="24">
        <v>3611.92</v>
      </c>
      <c r="F123" s="24">
        <v>3536.18</v>
      </c>
      <c r="G123" s="24">
        <v>3478.63</v>
      </c>
      <c r="H123" s="24">
        <v>3565.59</v>
      </c>
      <c r="I123" s="24">
        <v>3711.65</v>
      </c>
      <c r="J123" s="24">
        <v>3788.96</v>
      </c>
      <c r="K123" s="24">
        <v>4063.53</v>
      </c>
      <c r="L123" s="24">
        <v>4171.65</v>
      </c>
      <c r="M123" s="24">
        <v>4273.09</v>
      </c>
      <c r="N123" s="24">
        <v>4265</v>
      </c>
      <c r="O123" s="24">
        <v>4246.82</v>
      </c>
      <c r="P123" s="24">
        <v>4199.43</v>
      </c>
      <c r="Q123" s="24">
        <v>4262.9</v>
      </c>
      <c r="R123" s="24">
        <v>4233.08</v>
      </c>
      <c r="S123" s="24">
        <v>4225.89</v>
      </c>
      <c r="T123" s="24">
        <v>4209.2</v>
      </c>
      <c r="U123" s="24">
        <v>4171.99</v>
      </c>
      <c r="V123" s="24">
        <v>4165.25</v>
      </c>
      <c r="W123" s="24">
        <v>4135.06</v>
      </c>
      <c r="X123" s="24">
        <v>4106.84</v>
      </c>
      <c r="Y123" s="25">
        <v>4120.94</v>
      </c>
    </row>
    <row r="124" spans="1:25" ht="15.75">
      <c r="A124" s="22" t="str">
        <f t="shared" si="2"/>
        <v>14.05.2014</v>
      </c>
      <c r="B124" s="23">
        <v>4054.06</v>
      </c>
      <c r="C124" s="24">
        <v>3873.81</v>
      </c>
      <c r="D124" s="24">
        <v>3767.75</v>
      </c>
      <c r="E124" s="24">
        <v>3718.56</v>
      </c>
      <c r="F124" s="24">
        <v>3629.57</v>
      </c>
      <c r="G124" s="24">
        <v>3628.09</v>
      </c>
      <c r="H124" s="24">
        <v>3634.96</v>
      </c>
      <c r="I124" s="24">
        <v>3706.98</v>
      </c>
      <c r="J124" s="24">
        <v>3824.67</v>
      </c>
      <c r="K124" s="24">
        <v>4032.66</v>
      </c>
      <c r="L124" s="24">
        <v>4133.04</v>
      </c>
      <c r="M124" s="24">
        <v>4244.17</v>
      </c>
      <c r="N124" s="24">
        <v>4242.51</v>
      </c>
      <c r="O124" s="24">
        <v>4236.28</v>
      </c>
      <c r="P124" s="24">
        <v>4208.77</v>
      </c>
      <c r="Q124" s="24">
        <v>4242.98</v>
      </c>
      <c r="R124" s="24">
        <v>4219.47</v>
      </c>
      <c r="S124" s="24">
        <v>4210.26</v>
      </c>
      <c r="T124" s="24">
        <v>4205.57</v>
      </c>
      <c r="U124" s="24">
        <v>4164.59</v>
      </c>
      <c r="V124" s="24">
        <v>4141.43</v>
      </c>
      <c r="W124" s="24">
        <v>4106.54</v>
      </c>
      <c r="X124" s="24">
        <v>4069.28</v>
      </c>
      <c r="Y124" s="25">
        <v>4111.04</v>
      </c>
    </row>
    <row r="125" spans="1:25" ht="15.75">
      <c r="A125" s="22" t="str">
        <f t="shared" si="2"/>
        <v>15.05.2014</v>
      </c>
      <c r="B125" s="23">
        <v>4051.05</v>
      </c>
      <c r="C125" s="24">
        <v>3871.03</v>
      </c>
      <c r="D125" s="24">
        <v>3773.5</v>
      </c>
      <c r="E125" s="24">
        <v>3706.38</v>
      </c>
      <c r="F125" s="24">
        <v>3652.73</v>
      </c>
      <c r="G125" s="24">
        <v>3630.74</v>
      </c>
      <c r="H125" s="24">
        <v>3643.19</v>
      </c>
      <c r="I125" s="24">
        <v>3751.98</v>
      </c>
      <c r="J125" s="24">
        <v>3848.89</v>
      </c>
      <c r="K125" s="24">
        <v>4053.06</v>
      </c>
      <c r="L125" s="24">
        <v>4194.77</v>
      </c>
      <c r="M125" s="24">
        <v>4286.29</v>
      </c>
      <c r="N125" s="24">
        <v>4277.62</v>
      </c>
      <c r="O125" s="24">
        <v>4281.54</v>
      </c>
      <c r="P125" s="24">
        <v>4264.61</v>
      </c>
      <c r="Q125" s="24">
        <v>4312.41</v>
      </c>
      <c r="R125" s="24">
        <v>4280.87</v>
      </c>
      <c r="S125" s="24">
        <v>4291.61</v>
      </c>
      <c r="T125" s="24">
        <v>4282.41</v>
      </c>
      <c r="U125" s="24">
        <v>4242.31</v>
      </c>
      <c r="V125" s="24">
        <v>4237.7</v>
      </c>
      <c r="W125" s="24">
        <v>4231.96</v>
      </c>
      <c r="X125" s="24">
        <v>4165.25</v>
      </c>
      <c r="Y125" s="25">
        <v>4203.15</v>
      </c>
    </row>
    <row r="126" spans="1:25" ht="15.75">
      <c r="A126" s="22" t="str">
        <f t="shared" si="2"/>
        <v>16.05.2014</v>
      </c>
      <c r="B126" s="23">
        <v>4096.35</v>
      </c>
      <c r="C126" s="24">
        <v>3936.69</v>
      </c>
      <c r="D126" s="24">
        <v>3857.63</v>
      </c>
      <c r="E126" s="24">
        <v>3764.32</v>
      </c>
      <c r="F126" s="24">
        <v>3715.44</v>
      </c>
      <c r="G126" s="24">
        <v>3728.67</v>
      </c>
      <c r="H126" s="24">
        <v>3734.85</v>
      </c>
      <c r="I126" s="24">
        <v>3832.58</v>
      </c>
      <c r="J126" s="24">
        <v>3962.14</v>
      </c>
      <c r="K126" s="24">
        <v>4086.4</v>
      </c>
      <c r="L126" s="24">
        <v>4213.79</v>
      </c>
      <c r="M126" s="24">
        <v>4312.44</v>
      </c>
      <c r="N126" s="24">
        <v>4302.89</v>
      </c>
      <c r="O126" s="24">
        <v>4298.8</v>
      </c>
      <c r="P126" s="24">
        <v>4352.2</v>
      </c>
      <c r="Q126" s="24">
        <v>4357.54</v>
      </c>
      <c r="R126" s="24">
        <v>4339.9</v>
      </c>
      <c r="S126" s="24">
        <v>4330</v>
      </c>
      <c r="T126" s="24">
        <v>4314.94</v>
      </c>
      <c r="U126" s="24">
        <v>4255.32</v>
      </c>
      <c r="V126" s="24">
        <v>4244.49</v>
      </c>
      <c r="W126" s="24">
        <v>4231.23</v>
      </c>
      <c r="X126" s="24">
        <v>4141.45</v>
      </c>
      <c r="Y126" s="25">
        <v>4171.73</v>
      </c>
    </row>
    <row r="127" spans="1:25" ht="15.75">
      <c r="A127" s="22" t="str">
        <f t="shared" si="2"/>
        <v>17.05.2014</v>
      </c>
      <c r="B127" s="23">
        <v>4100.32</v>
      </c>
      <c r="C127" s="24">
        <v>3969.78</v>
      </c>
      <c r="D127" s="24">
        <v>3980.46</v>
      </c>
      <c r="E127" s="24">
        <v>3888.92</v>
      </c>
      <c r="F127" s="24">
        <v>3867.37</v>
      </c>
      <c r="G127" s="24">
        <v>3855.38</v>
      </c>
      <c r="H127" s="24">
        <v>3796.82</v>
      </c>
      <c r="I127" s="24">
        <v>3793.51</v>
      </c>
      <c r="J127" s="24">
        <v>3920.9</v>
      </c>
      <c r="K127" s="24">
        <v>3972.32</v>
      </c>
      <c r="L127" s="24">
        <v>4082.23</v>
      </c>
      <c r="M127" s="24">
        <v>4267.55</v>
      </c>
      <c r="N127" s="24">
        <v>4327.18</v>
      </c>
      <c r="O127" s="24">
        <v>4303.05</v>
      </c>
      <c r="P127" s="24">
        <v>4311.67</v>
      </c>
      <c r="Q127" s="24">
        <v>4293.39</v>
      </c>
      <c r="R127" s="24">
        <v>4270.27</v>
      </c>
      <c r="S127" s="24">
        <v>4260.42</v>
      </c>
      <c r="T127" s="24">
        <v>4293.43</v>
      </c>
      <c r="U127" s="24">
        <v>4294.86</v>
      </c>
      <c r="V127" s="24">
        <v>4255.58</v>
      </c>
      <c r="W127" s="24">
        <v>4241.42</v>
      </c>
      <c r="X127" s="24">
        <v>4247.47</v>
      </c>
      <c r="Y127" s="25">
        <v>4258.46</v>
      </c>
    </row>
    <row r="128" spans="1:25" ht="15.75">
      <c r="A128" s="22" t="str">
        <f t="shared" si="2"/>
        <v>18.05.2014</v>
      </c>
      <c r="B128" s="23">
        <v>4165.69</v>
      </c>
      <c r="C128" s="24">
        <v>3964.84</v>
      </c>
      <c r="D128" s="24">
        <v>3857.3</v>
      </c>
      <c r="E128" s="24">
        <v>3825.72</v>
      </c>
      <c r="F128" s="24">
        <v>3740.2</v>
      </c>
      <c r="G128" s="24">
        <v>3732.62</v>
      </c>
      <c r="H128" s="24">
        <v>3574.76</v>
      </c>
      <c r="I128" s="24">
        <v>3584.64</v>
      </c>
      <c r="J128" s="24">
        <v>3844.72</v>
      </c>
      <c r="K128" s="24">
        <v>3933.57</v>
      </c>
      <c r="L128" s="24">
        <v>3945.39</v>
      </c>
      <c r="M128" s="24">
        <v>4057.31</v>
      </c>
      <c r="N128" s="24">
        <v>4194.27</v>
      </c>
      <c r="O128" s="24">
        <v>4217.33</v>
      </c>
      <c r="P128" s="24">
        <v>4218.98</v>
      </c>
      <c r="Q128" s="24">
        <v>4191.76</v>
      </c>
      <c r="R128" s="24">
        <v>4110.91</v>
      </c>
      <c r="S128" s="24">
        <v>4156.32</v>
      </c>
      <c r="T128" s="24">
        <v>4102.82</v>
      </c>
      <c r="U128" s="24">
        <v>4039.2</v>
      </c>
      <c r="V128" s="24">
        <v>4055.95</v>
      </c>
      <c r="W128" s="24">
        <v>4047.3</v>
      </c>
      <c r="X128" s="24">
        <v>4191.94</v>
      </c>
      <c r="Y128" s="25">
        <v>4249.08</v>
      </c>
    </row>
    <row r="129" spans="1:25" ht="15.75">
      <c r="A129" s="22" t="str">
        <f t="shared" si="2"/>
        <v>19.05.2014</v>
      </c>
      <c r="B129" s="23">
        <v>4100.02</v>
      </c>
      <c r="C129" s="24">
        <v>3958.37</v>
      </c>
      <c r="D129" s="24">
        <v>3839.3</v>
      </c>
      <c r="E129" s="24">
        <v>3750.39</v>
      </c>
      <c r="F129" s="24">
        <v>3689.91</v>
      </c>
      <c r="G129" s="24">
        <v>3655.07</v>
      </c>
      <c r="H129" s="24">
        <v>3670.6</v>
      </c>
      <c r="I129" s="24">
        <v>3727.39</v>
      </c>
      <c r="J129" s="24">
        <v>3843.19</v>
      </c>
      <c r="K129" s="24">
        <v>4007.8</v>
      </c>
      <c r="L129" s="24">
        <v>4204.84</v>
      </c>
      <c r="M129" s="24">
        <v>4333.34</v>
      </c>
      <c r="N129" s="24">
        <v>4336.85</v>
      </c>
      <c r="O129" s="24">
        <v>4341.78</v>
      </c>
      <c r="P129" s="24">
        <v>4333.54</v>
      </c>
      <c r="Q129" s="24">
        <v>4336.72</v>
      </c>
      <c r="R129" s="24">
        <v>4317.11</v>
      </c>
      <c r="S129" s="24">
        <v>4295.89</v>
      </c>
      <c r="T129" s="24">
        <v>4263.2</v>
      </c>
      <c r="U129" s="24">
        <v>4219.66</v>
      </c>
      <c r="V129" s="24">
        <v>4219.38</v>
      </c>
      <c r="W129" s="24">
        <v>4218.7</v>
      </c>
      <c r="X129" s="24">
        <v>4146.9</v>
      </c>
      <c r="Y129" s="25">
        <v>4182.87</v>
      </c>
    </row>
    <row r="130" spans="1:25" ht="15.75">
      <c r="A130" s="22" t="str">
        <f t="shared" si="2"/>
        <v>20.05.2014</v>
      </c>
      <c r="B130" s="23">
        <v>4101</v>
      </c>
      <c r="C130" s="24">
        <v>3934.61</v>
      </c>
      <c r="D130" s="24">
        <v>3816.55</v>
      </c>
      <c r="E130" s="24">
        <v>3750.47</v>
      </c>
      <c r="F130" s="24">
        <v>3746.61</v>
      </c>
      <c r="G130" s="24">
        <v>3724.75</v>
      </c>
      <c r="H130" s="24">
        <v>3707.3</v>
      </c>
      <c r="I130" s="24">
        <v>3775.43</v>
      </c>
      <c r="J130" s="24">
        <v>3862.24</v>
      </c>
      <c r="K130" s="24">
        <v>3997.62</v>
      </c>
      <c r="L130" s="24">
        <v>4204.31</v>
      </c>
      <c r="M130" s="24">
        <v>4240.46</v>
      </c>
      <c r="N130" s="24">
        <v>4252.58</v>
      </c>
      <c r="O130" s="24">
        <v>4223.21</v>
      </c>
      <c r="P130" s="24">
        <v>4170.23</v>
      </c>
      <c r="Q130" s="24">
        <v>4143.76</v>
      </c>
      <c r="R130" s="24">
        <v>4106</v>
      </c>
      <c r="S130" s="24">
        <v>4104.4</v>
      </c>
      <c r="T130" s="24">
        <v>4106.71</v>
      </c>
      <c r="U130" s="24">
        <v>4165.85</v>
      </c>
      <c r="V130" s="24">
        <v>4127.64</v>
      </c>
      <c r="W130" s="24">
        <v>4106.66</v>
      </c>
      <c r="X130" s="24">
        <v>4103.26</v>
      </c>
      <c r="Y130" s="25">
        <v>4000.41</v>
      </c>
    </row>
    <row r="131" spans="1:25" ht="15.75">
      <c r="A131" s="22" t="str">
        <f t="shared" si="2"/>
        <v>21.05.2014</v>
      </c>
      <c r="B131" s="23">
        <v>3918.81</v>
      </c>
      <c r="C131" s="24">
        <v>3879.65</v>
      </c>
      <c r="D131" s="24">
        <v>3758.06</v>
      </c>
      <c r="E131" s="24">
        <v>3697.11</v>
      </c>
      <c r="F131" s="24">
        <v>3559.13</v>
      </c>
      <c r="G131" s="24">
        <v>3550.62</v>
      </c>
      <c r="H131" s="24">
        <v>3665.24</v>
      </c>
      <c r="I131" s="24">
        <v>3722.79</v>
      </c>
      <c r="J131" s="24">
        <v>3775.17</v>
      </c>
      <c r="K131" s="24">
        <v>3943.54</v>
      </c>
      <c r="L131" s="24">
        <v>4111.93</v>
      </c>
      <c r="M131" s="24">
        <v>4172.59</v>
      </c>
      <c r="N131" s="24">
        <v>4179.48</v>
      </c>
      <c r="O131" s="24">
        <v>4172.15</v>
      </c>
      <c r="P131" s="24">
        <v>4155.03</v>
      </c>
      <c r="Q131" s="24">
        <v>4112.55</v>
      </c>
      <c r="R131" s="24">
        <v>4109.2</v>
      </c>
      <c r="S131" s="24">
        <v>4108.2</v>
      </c>
      <c r="T131" s="24">
        <v>4108.72</v>
      </c>
      <c r="U131" s="24">
        <v>4110.01</v>
      </c>
      <c r="V131" s="24">
        <v>4123.07</v>
      </c>
      <c r="W131" s="24">
        <v>4105.26</v>
      </c>
      <c r="X131" s="24">
        <v>4048.86</v>
      </c>
      <c r="Y131" s="25">
        <v>3953.24</v>
      </c>
    </row>
    <row r="132" spans="1:25" ht="15.75">
      <c r="A132" s="22" t="str">
        <f t="shared" si="2"/>
        <v>22.05.2014</v>
      </c>
      <c r="B132" s="23">
        <v>4003.04</v>
      </c>
      <c r="C132" s="24">
        <v>3849.52</v>
      </c>
      <c r="D132" s="24">
        <v>3792.65</v>
      </c>
      <c r="E132" s="24">
        <v>3751.32</v>
      </c>
      <c r="F132" s="24">
        <v>3716.9</v>
      </c>
      <c r="G132" s="24">
        <v>3691.91</v>
      </c>
      <c r="H132" s="24">
        <v>3687.06</v>
      </c>
      <c r="I132" s="24">
        <v>3755.98</v>
      </c>
      <c r="J132" s="24">
        <v>3758.07</v>
      </c>
      <c r="K132" s="24">
        <v>4027.02</v>
      </c>
      <c r="L132" s="24">
        <v>4228.08</v>
      </c>
      <c r="M132" s="24">
        <v>4273.43</v>
      </c>
      <c r="N132" s="24">
        <v>4257.08</v>
      </c>
      <c r="O132" s="24">
        <v>4249.78</v>
      </c>
      <c r="P132" s="24">
        <v>4223.36</v>
      </c>
      <c r="Q132" s="24">
        <v>4228.99</v>
      </c>
      <c r="R132" s="24">
        <v>4256.78</v>
      </c>
      <c r="S132" s="24">
        <v>4254.75</v>
      </c>
      <c r="T132" s="24">
        <v>4234.79</v>
      </c>
      <c r="U132" s="24">
        <v>4206.33</v>
      </c>
      <c r="V132" s="24">
        <v>4210.56</v>
      </c>
      <c r="W132" s="24">
        <v>4150.15</v>
      </c>
      <c r="X132" s="24">
        <v>4108.54</v>
      </c>
      <c r="Y132" s="25">
        <v>4114.89</v>
      </c>
    </row>
    <row r="133" spans="1:25" ht="15.75">
      <c r="A133" s="22" t="str">
        <f t="shared" si="2"/>
        <v>23.05.2014</v>
      </c>
      <c r="B133" s="23">
        <v>4102.26</v>
      </c>
      <c r="C133" s="24">
        <v>3943.45</v>
      </c>
      <c r="D133" s="24">
        <v>3785.03</v>
      </c>
      <c r="E133" s="24">
        <v>3743.1</v>
      </c>
      <c r="F133" s="24">
        <v>3682.97</v>
      </c>
      <c r="G133" s="24">
        <v>3663.72</v>
      </c>
      <c r="H133" s="24">
        <v>3668.73</v>
      </c>
      <c r="I133" s="24">
        <v>3757.93</v>
      </c>
      <c r="J133" s="24">
        <v>3825.52</v>
      </c>
      <c r="K133" s="24">
        <v>4025.74</v>
      </c>
      <c r="L133" s="24">
        <v>4157.85</v>
      </c>
      <c r="M133" s="24">
        <v>4250.63</v>
      </c>
      <c r="N133" s="24">
        <v>4247.14</v>
      </c>
      <c r="O133" s="24">
        <v>4247.52</v>
      </c>
      <c r="P133" s="24">
        <v>4223.69</v>
      </c>
      <c r="Q133" s="24">
        <v>4240.53</v>
      </c>
      <c r="R133" s="24">
        <v>4251.87</v>
      </c>
      <c r="S133" s="24">
        <v>4262.88</v>
      </c>
      <c r="T133" s="24">
        <v>4214.56</v>
      </c>
      <c r="U133" s="24">
        <v>4209.41</v>
      </c>
      <c r="V133" s="24">
        <v>4185.68</v>
      </c>
      <c r="W133" s="24">
        <v>4111.46</v>
      </c>
      <c r="X133" s="24">
        <v>4107.52</v>
      </c>
      <c r="Y133" s="25">
        <v>4111</v>
      </c>
    </row>
    <row r="134" spans="1:25" ht="15.75">
      <c r="A134" s="22" t="str">
        <f t="shared" si="2"/>
        <v>24.05.2014</v>
      </c>
      <c r="B134" s="23">
        <v>4107.2</v>
      </c>
      <c r="C134" s="24">
        <v>3922.04</v>
      </c>
      <c r="D134" s="24">
        <v>4050.95</v>
      </c>
      <c r="E134" s="24">
        <v>3913.75</v>
      </c>
      <c r="F134" s="24">
        <v>3907.17</v>
      </c>
      <c r="G134" s="24">
        <v>3896.85</v>
      </c>
      <c r="H134" s="24">
        <v>3880.48</v>
      </c>
      <c r="I134" s="24">
        <v>3886.59</v>
      </c>
      <c r="J134" s="24">
        <v>3908.55</v>
      </c>
      <c r="K134" s="24">
        <v>4028.35</v>
      </c>
      <c r="L134" s="24">
        <v>4173.45</v>
      </c>
      <c r="M134" s="24">
        <v>4293.76</v>
      </c>
      <c r="N134" s="24">
        <v>4291.59</v>
      </c>
      <c r="O134" s="24">
        <v>4287.58</v>
      </c>
      <c r="P134" s="24">
        <v>4326.21</v>
      </c>
      <c r="Q134" s="24">
        <v>4298.29</v>
      </c>
      <c r="R134" s="24">
        <v>4284.83</v>
      </c>
      <c r="S134" s="24">
        <v>4274.92</v>
      </c>
      <c r="T134" s="24">
        <v>4271.02</v>
      </c>
      <c r="U134" s="24">
        <v>4275.52</v>
      </c>
      <c r="V134" s="24">
        <v>4270.65</v>
      </c>
      <c r="W134" s="24">
        <v>4249.85</v>
      </c>
      <c r="X134" s="24">
        <v>4190.26</v>
      </c>
      <c r="Y134" s="25">
        <v>4199.71</v>
      </c>
    </row>
    <row r="135" spans="1:25" ht="15.75">
      <c r="A135" s="22" t="str">
        <f t="shared" si="2"/>
        <v>25.05.2014</v>
      </c>
      <c r="B135" s="23">
        <v>4145.26</v>
      </c>
      <c r="C135" s="24">
        <v>3996.34</v>
      </c>
      <c r="D135" s="24">
        <v>3905.97</v>
      </c>
      <c r="E135" s="24">
        <v>3898.53</v>
      </c>
      <c r="F135" s="24">
        <v>3862.08</v>
      </c>
      <c r="G135" s="24">
        <v>3825.4</v>
      </c>
      <c r="H135" s="24">
        <v>3666.23</v>
      </c>
      <c r="I135" s="24">
        <v>3661.43</v>
      </c>
      <c r="J135" s="24">
        <v>3751.91</v>
      </c>
      <c r="K135" s="24">
        <v>3874.96</v>
      </c>
      <c r="L135" s="24">
        <v>3994.96</v>
      </c>
      <c r="M135" s="24">
        <v>4111.1</v>
      </c>
      <c r="N135" s="24">
        <v>4209.58</v>
      </c>
      <c r="O135" s="24">
        <v>4252.3</v>
      </c>
      <c r="P135" s="24">
        <v>4241.41</v>
      </c>
      <c r="Q135" s="24">
        <v>4232.85</v>
      </c>
      <c r="R135" s="24">
        <v>4216.17</v>
      </c>
      <c r="S135" s="24">
        <v>4221.97</v>
      </c>
      <c r="T135" s="24">
        <v>4195.36</v>
      </c>
      <c r="U135" s="24">
        <v>4202.25</v>
      </c>
      <c r="V135" s="24">
        <v>4208.4</v>
      </c>
      <c r="W135" s="24">
        <v>4209.95</v>
      </c>
      <c r="X135" s="24">
        <v>4211.29</v>
      </c>
      <c r="Y135" s="25">
        <v>4254.97</v>
      </c>
    </row>
    <row r="136" spans="1:25" ht="15.75">
      <c r="A136" s="22" t="str">
        <f t="shared" si="2"/>
        <v>26.05.2014</v>
      </c>
      <c r="B136" s="23">
        <v>4176.32</v>
      </c>
      <c r="C136" s="24">
        <v>4062.79</v>
      </c>
      <c r="D136" s="24">
        <v>3965.09</v>
      </c>
      <c r="E136" s="24">
        <v>3847.77</v>
      </c>
      <c r="F136" s="24">
        <v>3742.39</v>
      </c>
      <c r="G136" s="24">
        <v>3668.86</v>
      </c>
      <c r="H136" s="24">
        <v>3675.84</v>
      </c>
      <c r="I136" s="24">
        <v>3801.53</v>
      </c>
      <c r="J136" s="24">
        <v>3943.48</v>
      </c>
      <c r="K136" s="24">
        <v>4114.57</v>
      </c>
      <c r="L136" s="24">
        <v>4319.07</v>
      </c>
      <c r="M136" s="24">
        <v>4371.87</v>
      </c>
      <c r="N136" s="24">
        <v>4382.1</v>
      </c>
      <c r="O136" s="24">
        <v>4376.02</v>
      </c>
      <c r="P136" s="24">
        <v>4338.4</v>
      </c>
      <c r="Q136" s="24">
        <v>4332</v>
      </c>
      <c r="R136" s="24">
        <v>4325.67</v>
      </c>
      <c r="S136" s="24">
        <v>4329.65</v>
      </c>
      <c r="T136" s="24">
        <v>4328.63</v>
      </c>
      <c r="U136" s="24">
        <v>4309.35</v>
      </c>
      <c r="V136" s="24">
        <v>4274.23</v>
      </c>
      <c r="W136" s="24">
        <v>4214.31</v>
      </c>
      <c r="X136" s="24">
        <v>4137.19</v>
      </c>
      <c r="Y136" s="25">
        <v>4137.06</v>
      </c>
    </row>
    <row r="137" spans="1:25" ht="15.75">
      <c r="A137" s="22" t="str">
        <f t="shared" si="2"/>
        <v>27.05.2014</v>
      </c>
      <c r="B137" s="23">
        <v>4101.23</v>
      </c>
      <c r="C137" s="24">
        <v>3902.9</v>
      </c>
      <c r="D137" s="24">
        <v>3828.26</v>
      </c>
      <c r="E137" s="24">
        <v>3827.89</v>
      </c>
      <c r="F137" s="24">
        <v>3753.3</v>
      </c>
      <c r="G137" s="24">
        <v>3753.46</v>
      </c>
      <c r="H137" s="24">
        <v>3777.02</v>
      </c>
      <c r="I137" s="24">
        <v>3818.4</v>
      </c>
      <c r="J137" s="24">
        <v>4036.09</v>
      </c>
      <c r="K137" s="24">
        <v>4198.71</v>
      </c>
      <c r="L137" s="24">
        <v>4313.04</v>
      </c>
      <c r="M137" s="24">
        <v>4380.56</v>
      </c>
      <c r="N137" s="24">
        <v>4379.83</v>
      </c>
      <c r="O137" s="24">
        <v>4344.22</v>
      </c>
      <c r="P137" s="24">
        <v>4294.53</v>
      </c>
      <c r="Q137" s="24">
        <v>4313.24</v>
      </c>
      <c r="R137" s="24">
        <v>4271.64</v>
      </c>
      <c r="S137" s="24">
        <v>4229.06</v>
      </c>
      <c r="T137" s="24">
        <v>4240.25</v>
      </c>
      <c r="U137" s="24">
        <v>4220.78</v>
      </c>
      <c r="V137" s="24">
        <v>4207.32</v>
      </c>
      <c r="W137" s="24">
        <v>4165.21</v>
      </c>
      <c r="X137" s="24">
        <v>4110.22</v>
      </c>
      <c r="Y137" s="25">
        <v>4110.44</v>
      </c>
    </row>
    <row r="138" spans="1:25" ht="15.75">
      <c r="A138" s="22" t="str">
        <f t="shared" si="2"/>
        <v>28.05.2014</v>
      </c>
      <c r="B138" s="23">
        <v>4062.05</v>
      </c>
      <c r="C138" s="24">
        <v>3891.23</v>
      </c>
      <c r="D138" s="24">
        <v>3822.58</v>
      </c>
      <c r="E138" s="24">
        <v>3801.08</v>
      </c>
      <c r="F138" s="24">
        <v>3752.15</v>
      </c>
      <c r="G138" s="24">
        <v>3738.34</v>
      </c>
      <c r="H138" s="24">
        <v>3753.07</v>
      </c>
      <c r="I138" s="24">
        <v>3787.43</v>
      </c>
      <c r="J138" s="24">
        <v>3916.98</v>
      </c>
      <c r="K138" s="24">
        <v>4062.55</v>
      </c>
      <c r="L138" s="24">
        <v>4301.86</v>
      </c>
      <c r="M138" s="24">
        <v>4326.75</v>
      </c>
      <c r="N138" s="24">
        <v>4337.62</v>
      </c>
      <c r="O138" s="24">
        <v>4340.2</v>
      </c>
      <c r="P138" s="24">
        <v>4314.83</v>
      </c>
      <c r="Q138" s="24">
        <v>4322.58</v>
      </c>
      <c r="R138" s="24">
        <v>4308.05</v>
      </c>
      <c r="S138" s="24">
        <v>4270.67</v>
      </c>
      <c r="T138" s="24">
        <v>4279.98</v>
      </c>
      <c r="U138" s="24">
        <v>4266.11</v>
      </c>
      <c r="V138" s="24">
        <v>4224.56</v>
      </c>
      <c r="W138" s="24">
        <v>4173.48</v>
      </c>
      <c r="X138" s="24">
        <v>4121.09</v>
      </c>
      <c r="Y138" s="25">
        <v>4112.16</v>
      </c>
    </row>
    <row r="139" spans="1:25" ht="15.75">
      <c r="A139" s="22" t="str">
        <f t="shared" si="2"/>
        <v>29.05.2014</v>
      </c>
      <c r="B139" s="23">
        <v>4052.96</v>
      </c>
      <c r="C139" s="24">
        <v>3908.53</v>
      </c>
      <c r="D139" s="24">
        <v>3773.6</v>
      </c>
      <c r="E139" s="24">
        <v>3762.24</v>
      </c>
      <c r="F139" s="24">
        <v>3710.41</v>
      </c>
      <c r="G139" s="24">
        <v>3562.8</v>
      </c>
      <c r="H139" s="24">
        <v>3671.31</v>
      </c>
      <c r="I139" s="24">
        <v>3733.68</v>
      </c>
      <c r="J139" s="24">
        <v>3884.89</v>
      </c>
      <c r="K139" s="24">
        <v>4059.27</v>
      </c>
      <c r="L139" s="24">
        <v>4270.08</v>
      </c>
      <c r="M139" s="24">
        <v>4327.92</v>
      </c>
      <c r="N139" s="24">
        <v>4327.49</v>
      </c>
      <c r="O139" s="24">
        <v>4310.52</v>
      </c>
      <c r="P139" s="24">
        <v>4289.72</v>
      </c>
      <c r="Q139" s="24">
        <v>4294.98</v>
      </c>
      <c r="R139" s="24">
        <v>4300.72</v>
      </c>
      <c r="S139" s="24">
        <v>4277.64</v>
      </c>
      <c r="T139" s="24">
        <v>4282.37</v>
      </c>
      <c r="U139" s="24">
        <v>4238.61</v>
      </c>
      <c r="V139" s="24">
        <v>4216.72</v>
      </c>
      <c r="W139" s="24">
        <v>4134.67</v>
      </c>
      <c r="X139" s="24">
        <v>4109.31</v>
      </c>
      <c r="Y139" s="25">
        <v>4108.52</v>
      </c>
    </row>
    <row r="140" spans="1:25" ht="15.75">
      <c r="A140" s="22" t="str">
        <f t="shared" si="2"/>
        <v>30.05.2014</v>
      </c>
      <c r="B140" s="23">
        <v>4058.72</v>
      </c>
      <c r="C140" s="24">
        <v>3887.75</v>
      </c>
      <c r="D140" s="24">
        <v>3893.24</v>
      </c>
      <c r="E140" s="24">
        <v>3839.92</v>
      </c>
      <c r="F140" s="24">
        <v>3827.96</v>
      </c>
      <c r="G140" s="24">
        <v>3757.43</v>
      </c>
      <c r="H140" s="24">
        <v>3774.33</v>
      </c>
      <c r="I140" s="24">
        <v>3903.62</v>
      </c>
      <c r="J140" s="24">
        <v>3990.76</v>
      </c>
      <c r="K140" s="24">
        <v>4161.44</v>
      </c>
      <c r="L140" s="24">
        <v>4354</v>
      </c>
      <c r="M140" s="24">
        <v>4422.32</v>
      </c>
      <c r="N140" s="24">
        <v>4398.01</v>
      </c>
      <c r="O140" s="24">
        <v>4432.51</v>
      </c>
      <c r="P140" s="24">
        <v>4406.68</v>
      </c>
      <c r="Q140" s="24">
        <v>4400.99</v>
      </c>
      <c r="R140" s="24">
        <v>4392.24</v>
      </c>
      <c r="S140" s="24">
        <v>4344.72</v>
      </c>
      <c r="T140" s="24">
        <v>4351.92</v>
      </c>
      <c r="U140" s="24">
        <v>4315.51</v>
      </c>
      <c r="V140" s="24">
        <v>4256.81</v>
      </c>
      <c r="W140" s="24">
        <v>4184.55</v>
      </c>
      <c r="X140" s="24">
        <v>4133.26</v>
      </c>
      <c r="Y140" s="25">
        <v>4134.96</v>
      </c>
    </row>
    <row r="141" spans="1:25" ht="16.5" thickBot="1">
      <c r="A141" s="26" t="str">
        <f t="shared" si="2"/>
        <v>31.05.2014</v>
      </c>
      <c r="B141" s="27">
        <v>4089.5</v>
      </c>
      <c r="C141" s="28">
        <v>3922.1</v>
      </c>
      <c r="D141" s="28">
        <v>4061.55</v>
      </c>
      <c r="E141" s="28">
        <v>3960.57</v>
      </c>
      <c r="F141" s="28">
        <v>3966.23</v>
      </c>
      <c r="G141" s="28">
        <v>3941.76</v>
      </c>
      <c r="H141" s="28">
        <v>3931.12</v>
      </c>
      <c r="I141" s="28">
        <v>3934.64</v>
      </c>
      <c r="J141" s="28">
        <v>4001.58</v>
      </c>
      <c r="K141" s="28">
        <v>4099.24</v>
      </c>
      <c r="L141" s="28">
        <v>4310.43</v>
      </c>
      <c r="M141" s="28">
        <v>4364.4</v>
      </c>
      <c r="N141" s="28">
        <v>4387.42</v>
      </c>
      <c r="O141" s="28">
        <v>4397.37</v>
      </c>
      <c r="P141" s="28">
        <v>4435.85</v>
      </c>
      <c r="Q141" s="28">
        <v>4357.04</v>
      </c>
      <c r="R141" s="28">
        <v>4338.78</v>
      </c>
      <c r="S141" s="28">
        <v>4317.44</v>
      </c>
      <c r="T141" s="28">
        <v>4338.48</v>
      </c>
      <c r="U141" s="28">
        <v>4352.31</v>
      </c>
      <c r="V141" s="28">
        <v>4336.89</v>
      </c>
      <c r="W141" s="28">
        <v>4329.96</v>
      </c>
      <c r="X141" s="28">
        <v>4220.19</v>
      </c>
      <c r="Y141" s="28">
        <v>4244.18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399945.16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2034.25</v>
      </c>
      <c r="C9" s="19">
        <v>1845.19</v>
      </c>
      <c r="D9" s="19">
        <v>1990.71</v>
      </c>
      <c r="E9" s="19">
        <v>1938.71</v>
      </c>
      <c r="F9" s="19">
        <v>1848.32</v>
      </c>
      <c r="G9" s="19">
        <v>1834.39</v>
      </c>
      <c r="H9" s="19">
        <v>1839.27</v>
      </c>
      <c r="I9" s="19">
        <v>1793.76</v>
      </c>
      <c r="J9" s="19">
        <v>1753.9</v>
      </c>
      <c r="K9" s="19">
        <v>1855.92</v>
      </c>
      <c r="L9" s="19">
        <v>1994.72</v>
      </c>
      <c r="M9" s="19">
        <v>2087.98</v>
      </c>
      <c r="N9" s="19">
        <v>2171.22</v>
      </c>
      <c r="O9" s="19">
        <v>2213.36</v>
      </c>
      <c r="P9" s="19">
        <v>2164.72</v>
      </c>
      <c r="Q9" s="19">
        <v>2123.79</v>
      </c>
      <c r="R9" s="19">
        <v>2028.81</v>
      </c>
      <c r="S9" s="19">
        <v>2029.28</v>
      </c>
      <c r="T9" s="19">
        <v>2030.15</v>
      </c>
      <c r="U9" s="19">
        <v>2029.37</v>
      </c>
      <c r="V9" s="19">
        <v>2031.67</v>
      </c>
      <c r="W9" s="19">
        <v>2039.27</v>
      </c>
      <c r="X9" s="19">
        <v>2246.13</v>
      </c>
      <c r="Y9" s="20">
        <v>2306.79</v>
      </c>
      <c r="Z9" s="21"/>
    </row>
    <row r="10" spans="1:25" ht="15.75">
      <c r="A10" s="22" t="s">
        <v>45</v>
      </c>
      <c r="B10" s="23">
        <v>2166.55</v>
      </c>
      <c r="C10" s="24">
        <v>1982.34</v>
      </c>
      <c r="D10" s="24">
        <v>2023.29</v>
      </c>
      <c r="E10" s="24">
        <v>1928.97</v>
      </c>
      <c r="F10" s="24">
        <v>1843.57</v>
      </c>
      <c r="G10" s="24">
        <v>1830.69</v>
      </c>
      <c r="H10" s="24">
        <v>1827.69</v>
      </c>
      <c r="I10" s="24">
        <v>1806.81</v>
      </c>
      <c r="J10" s="24">
        <v>1761.98</v>
      </c>
      <c r="K10" s="24">
        <v>1829.25</v>
      </c>
      <c r="L10" s="24">
        <v>1996.22</v>
      </c>
      <c r="M10" s="24">
        <v>2080.52</v>
      </c>
      <c r="N10" s="24">
        <v>2157.47</v>
      </c>
      <c r="O10" s="24">
        <v>2183.85</v>
      </c>
      <c r="P10" s="24">
        <v>2143.54</v>
      </c>
      <c r="Q10" s="24">
        <v>2138.5</v>
      </c>
      <c r="R10" s="24">
        <v>2125.77</v>
      </c>
      <c r="S10" s="24">
        <v>2126.42</v>
      </c>
      <c r="T10" s="24">
        <v>2031.16</v>
      </c>
      <c r="U10" s="24">
        <v>2016.89</v>
      </c>
      <c r="V10" s="24">
        <v>2026.12</v>
      </c>
      <c r="W10" s="24">
        <v>2029.25</v>
      </c>
      <c r="X10" s="24">
        <v>2151.35</v>
      </c>
      <c r="Y10" s="25">
        <v>2220</v>
      </c>
    </row>
    <row r="11" spans="1:25" ht="15.75">
      <c r="A11" s="22" t="s">
        <v>46</v>
      </c>
      <c r="B11" s="23">
        <v>2133.33</v>
      </c>
      <c r="C11" s="24">
        <v>2017.46</v>
      </c>
      <c r="D11" s="24">
        <v>2020.07</v>
      </c>
      <c r="E11" s="24">
        <v>1929.64</v>
      </c>
      <c r="F11" s="24">
        <v>1862.62</v>
      </c>
      <c r="G11" s="24">
        <v>1832.22</v>
      </c>
      <c r="H11" s="24">
        <v>1829.53</v>
      </c>
      <c r="I11" s="24">
        <v>1845.27</v>
      </c>
      <c r="J11" s="24">
        <v>1804.68</v>
      </c>
      <c r="K11" s="24">
        <v>1951.53</v>
      </c>
      <c r="L11" s="24">
        <v>2029.71</v>
      </c>
      <c r="M11" s="24">
        <v>2214.92</v>
      </c>
      <c r="N11" s="24">
        <v>2266.37</v>
      </c>
      <c r="O11" s="24">
        <v>2270.35</v>
      </c>
      <c r="P11" s="24">
        <v>2207.45</v>
      </c>
      <c r="Q11" s="24">
        <v>2195.99</v>
      </c>
      <c r="R11" s="24">
        <v>2191.14</v>
      </c>
      <c r="S11" s="24">
        <v>2197.71</v>
      </c>
      <c r="T11" s="24">
        <v>2170.61</v>
      </c>
      <c r="U11" s="24">
        <v>2101.75</v>
      </c>
      <c r="V11" s="24">
        <v>2125.17</v>
      </c>
      <c r="W11" s="24">
        <v>2173.21</v>
      </c>
      <c r="X11" s="24">
        <v>2249.06</v>
      </c>
      <c r="Y11" s="25">
        <v>2264.24</v>
      </c>
    </row>
    <row r="12" spans="1:25" ht="15.75">
      <c r="A12" s="22" t="s">
        <v>47</v>
      </c>
      <c r="B12" s="23">
        <v>2194.09</v>
      </c>
      <c r="C12" s="24">
        <v>2024.66</v>
      </c>
      <c r="D12" s="24">
        <v>2003.36</v>
      </c>
      <c r="E12" s="24">
        <v>1931.42</v>
      </c>
      <c r="F12" s="24">
        <v>1851.28</v>
      </c>
      <c r="G12" s="24">
        <v>1833.91</v>
      </c>
      <c r="H12" s="24">
        <v>1831.82</v>
      </c>
      <c r="I12" s="24">
        <v>1830.41</v>
      </c>
      <c r="J12" s="24">
        <v>1805.9</v>
      </c>
      <c r="K12" s="24">
        <v>1850.46</v>
      </c>
      <c r="L12" s="24">
        <v>1988.19</v>
      </c>
      <c r="M12" s="24">
        <v>2038.12</v>
      </c>
      <c r="N12" s="24">
        <v>2189.2</v>
      </c>
      <c r="O12" s="24">
        <v>2197.79</v>
      </c>
      <c r="P12" s="24">
        <v>2165.55</v>
      </c>
      <c r="Q12" s="24">
        <v>2134.2</v>
      </c>
      <c r="R12" s="24">
        <v>2088.65</v>
      </c>
      <c r="S12" s="24">
        <v>2083.52</v>
      </c>
      <c r="T12" s="24">
        <v>2051.71</v>
      </c>
      <c r="U12" s="24">
        <v>2007.17</v>
      </c>
      <c r="V12" s="24">
        <v>2012.13</v>
      </c>
      <c r="W12" s="24">
        <v>2029.1</v>
      </c>
      <c r="X12" s="24">
        <v>2156.89</v>
      </c>
      <c r="Y12" s="25">
        <v>2151.2</v>
      </c>
    </row>
    <row r="13" spans="1:25" ht="15.75">
      <c r="A13" s="22" t="s">
        <v>48</v>
      </c>
      <c r="B13" s="23">
        <v>2051.91</v>
      </c>
      <c r="C13" s="24">
        <v>2001.78</v>
      </c>
      <c r="D13" s="24">
        <v>1984.28</v>
      </c>
      <c r="E13" s="24">
        <v>1846.36</v>
      </c>
      <c r="F13" s="24">
        <v>1765.14</v>
      </c>
      <c r="G13" s="24">
        <v>1751.89</v>
      </c>
      <c r="H13" s="24">
        <v>1787</v>
      </c>
      <c r="I13" s="24">
        <v>1838.84</v>
      </c>
      <c r="J13" s="24">
        <v>1868.41</v>
      </c>
      <c r="K13" s="24">
        <v>2066.34</v>
      </c>
      <c r="L13" s="24">
        <v>2202.95</v>
      </c>
      <c r="M13" s="24">
        <v>2203.7</v>
      </c>
      <c r="N13" s="24">
        <v>2217.18</v>
      </c>
      <c r="O13" s="24">
        <v>2229.6</v>
      </c>
      <c r="P13" s="24">
        <v>2191.05</v>
      </c>
      <c r="Q13" s="24">
        <v>2204.23</v>
      </c>
      <c r="R13" s="24">
        <v>2291.88</v>
      </c>
      <c r="S13" s="24">
        <v>2277.14</v>
      </c>
      <c r="T13" s="24">
        <v>2256.76</v>
      </c>
      <c r="U13" s="24">
        <v>2167.78</v>
      </c>
      <c r="V13" s="24">
        <v>2163.44</v>
      </c>
      <c r="W13" s="24">
        <v>2156.52</v>
      </c>
      <c r="X13" s="24">
        <v>2103.63</v>
      </c>
      <c r="Y13" s="25">
        <v>2071.89</v>
      </c>
    </row>
    <row r="14" spans="1:25" ht="15.75">
      <c r="A14" s="22" t="s">
        <v>49</v>
      </c>
      <c r="B14" s="23">
        <v>2027.06</v>
      </c>
      <c r="C14" s="24">
        <v>1901.71</v>
      </c>
      <c r="D14" s="24">
        <v>1827.2</v>
      </c>
      <c r="E14" s="24">
        <v>1757.61</v>
      </c>
      <c r="F14" s="24">
        <v>1709.4</v>
      </c>
      <c r="G14" s="24">
        <v>1692.86</v>
      </c>
      <c r="H14" s="24">
        <v>1778.15</v>
      </c>
      <c r="I14" s="24">
        <v>1846.47</v>
      </c>
      <c r="J14" s="24">
        <v>1912.86</v>
      </c>
      <c r="K14" s="24">
        <v>2054.39</v>
      </c>
      <c r="L14" s="24">
        <v>2128.2</v>
      </c>
      <c r="M14" s="24">
        <v>2167.95</v>
      </c>
      <c r="N14" s="24">
        <v>2156.13</v>
      </c>
      <c r="O14" s="24">
        <v>2144.59</v>
      </c>
      <c r="P14" s="24">
        <v>2118.03</v>
      </c>
      <c r="Q14" s="24">
        <v>2118.94</v>
      </c>
      <c r="R14" s="24">
        <v>2193.1</v>
      </c>
      <c r="S14" s="24">
        <v>2162.64</v>
      </c>
      <c r="T14" s="24">
        <v>2163.39</v>
      </c>
      <c r="U14" s="24">
        <v>2109.35</v>
      </c>
      <c r="V14" s="24">
        <v>2111.28</v>
      </c>
      <c r="W14" s="24">
        <v>2143.02</v>
      </c>
      <c r="X14" s="24">
        <v>2110.86</v>
      </c>
      <c r="Y14" s="25">
        <v>2114.28</v>
      </c>
    </row>
    <row r="15" spans="1:25" ht="15.75">
      <c r="A15" s="22" t="s">
        <v>50</v>
      </c>
      <c r="B15" s="23">
        <v>2024</v>
      </c>
      <c r="C15" s="24">
        <v>1920.86</v>
      </c>
      <c r="D15" s="24">
        <v>1766.46</v>
      </c>
      <c r="E15" s="24">
        <v>1719.8</v>
      </c>
      <c r="F15" s="24">
        <v>1692.51</v>
      </c>
      <c r="G15" s="24">
        <v>1640.79</v>
      </c>
      <c r="H15" s="24">
        <v>1656.51</v>
      </c>
      <c r="I15" s="24">
        <v>1793.88</v>
      </c>
      <c r="J15" s="24">
        <v>1834.79</v>
      </c>
      <c r="K15" s="24">
        <v>1983.88</v>
      </c>
      <c r="L15" s="24">
        <v>2084.56</v>
      </c>
      <c r="M15" s="24">
        <v>2086.99</v>
      </c>
      <c r="N15" s="24">
        <v>2079.67</v>
      </c>
      <c r="O15" s="24">
        <v>2086.92</v>
      </c>
      <c r="P15" s="24">
        <v>2074.99</v>
      </c>
      <c r="Q15" s="24">
        <v>2066.53</v>
      </c>
      <c r="R15" s="24">
        <v>2140.99</v>
      </c>
      <c r="S15" s="24">
        <v>2115.41</v>
      </c>
      <c r="T15" s="24">
        <v>2115.14</v>
      </c>
      <c r="U15" s="24">
        <v>2078.67</v>
      </c>
      <c r="V15" s="24">
        <v>2072.94</v>
      </c>
      <c r="W15" s="24">
        <v>2069.04</v>
      </c>
      <c r="X15" s="24">
        <v>2031.17</v>
      </c>
      <c r="Y15" s="25">
        <v>2053.03</v>
      </c>
    </row>
    <row r="16" spans="1:25" ht="15.75">
      <c r="A16" s="22" t="s">
        <v>51</v>
      </c>
      <c r="B16" s="23">
        <v>1965.24</v>
      </c>
      <c r="C16" s="24">
        <v>1833.36</v>
      </c>
      <c r="D16" s="24">
        <v>1836.54</v>
      </c>
      <c r="E16" s="24">
        <v>1718.11</v>
      </c>
      <c r="F16" s="24">
        <v>1715.73</v>
      </c>
      <c r="G16" s="24">
        <v>1691.51</v>
      </c>
      <c r="H16" s="24">
        <v>1710.16</v>
      </c>
      <c r="I16" s="24">
        <v>1845.64</v>
      </c>
      <c r="J16" s="24">
        <v>1951.38</v>
      </c>
      <c r="K16" s="24">
        <v>2129.47</v>
      </c>
      <c r="L16" s="24">
        <v>2256.38</v>
      </c>
      <c r="M16" s="24">
        <v>2308.08</v>
      </c>
      <c r="N16" s="24">
        <v>2298.31</v>
      </c>
      <c r="O16" s="24">
        <v>2293.43</v>
      </c>
      <c r="P16" s="24">
        <v>2258.41</v>
      </c>
      <c r="Q16" s="24">
        <v>2256.71</v>
      </c>
      <c r="R16" s="24">
        <v>2262.88</v>
      </c>
      <c r="S16" s="24">
        <v>2245.79</v>
      </c>
      <c r="T16" s="24">
        <v>2206.63</v>
      </c>
      <c r="U16" s="24">
        <v>2183.61</v>
      </c>
      <c r="V16" s="24">
        <v>2169.98</v>
      </c>
      <c r="W16" s="24">
        <v>2127.65</v>
      </c>
      <c r="X16" s="24">
        <v>2104.02</v>
      </c>
      <c r="Y16" s="25">
        <v>2114.34</v>
      </c>
    </row>
    <row r="17" spans="1:25" ht="15.75">
      <c r="A17" s="22" t="s">
        <v>52</v>
      </c>
      <c r="B17" s="23">
        <v>2006.9</v>
      </c>
      <c r="C17" s="24">
        <v>1926.15</v>
      </c>
      <c r="D17" s="24">
        <v>1858.19</v>
      </c>
      <c r="E17" s="24">
        <v>1740.06</v>
      </c>
      <c r="F17" s="24">
        <v>1765.49</v>
      </c>
      <c r="G17" s="24">
        <v>1801.6</v>
      </c>
      <c r="H17" s="24">
        <v>1759.91</v>
      </c>
      <c r="I17" s="24">
        <v>1774.73</v>
      </c>
      <c r="J17" s="24">
        <v>1646.3</v>
      </c>
      <c r="K17" s="24">
        <v>1757.1</v>
      </c>
      <c r="L17" s="24">
        <v>1878.06</v>
      </c>
      <c r="M17" s="24">
        <v>1915.71</v>
      </c>
      <c r="N17" s="24">
        <v>1983.1</v>
      </c>
      <c r="O17" s="24">
        <v>1984.34</v>
      </c>
      <c r="P17" s="24">
        <v>1937.3</v>
      </c>
      <c r="Q17" s="24">
        <v>1928.54</v>
      </c>
      <c r="R17" s="24">
        <v>1941.26</v>
      </c>
      <c r="S17" s="24">
        <v>1943.28</v>
      </c>
      <c r="T17" s="24">
        <v>1942.69</v>
      </c>
      <c r="U17" s="24">
        <v>1931.06</v>
      </c>
      <c r="V17" s="24">
        <v>1939.23</v>
      </c>
      <c r="W17" s="24">
        <v>1943.27</v>
      </c>
      <c r="X17" s="24">
        <v>2031.15</v>
      </c>
      <c r="Y17" s="25">
        <v>2093.9</v>
      </c>
    </row>
    <row r="18" spans="1:25" ht="15.75">
      <c r="A18" s="22" t="s">
        <v>53</v>
      </c>
      <c r="B18" s="23">
        <v>2028.22</v>
      </c>
      <c r="C18" s="24">
        <v>1880.5</v>
      </c>
      <c r="D18" s="24">
        <v>1925.55</v>
      </c>
      <c r="E18" s="24">
        <v>1798.84</v>
      </c>
      <c r="F18" s="24">
        <v>1799.84</v>
      </c>
      <c r="G18" s="24">
        <v>1768.63</v>
      </c>
      <c r="H18" s="24">
        <v>1718.1</v>
      </c>
      <c r="I18" s="24">
        <v>1735.65</v>
      </c>
      <c r="J18" s="24">
        <v>1704.08</v>
      </c>
      <c r="K18" s="24">
        <v>1834.16</v>
      </c>
      <c r="L18" s="24">
        <v>1969.84</v>
      </c>
      <c r="M18" s="24">
        <v>2184.22</v>
      </c>
      <c r="N18" s="24">
        <v>2235.8</v>
      </c>
      <c r="O18" s="24">
        <v>2228.13</v>
      </c>
      <c r="P18" s="24">
        <v>2194.96</v>
      </c>
      <c r="Q18" s="24">
        <v>2180.23</v>
      </c>
      <c r="R18" s="24">
        <v>2173.63</v>
      </c>
      <c r="S18" s="24">
        <v>2160.49</v>
      </c>
      <c r="T18" s="24">
        <v>2133.45</v>
      </c>
      <c r="U18" s="24">
        <v>2079.98</v>
      </c>
      <c r="V18" s="24">
        <v>2052.93</v>
      </c>
      <c r="W18" s="24">
        <v>2102.74</v>
      </c>
      <c r="X18" s="24">
        <v>2242.59</v>
      </c>
      <c r="Y18" s="25">
        <v>2263.69</v>
      </c>
    </row>
    <row r="19" spans="1:25" ht="15.75">
      <c r="A19" s="22" t="s">
        <v>54</v>
      </c>
      <c r="B19" s="23">
        <v>2132.19</v>
      </c>
      <c r="C19" s="24">
        <v>1912.94</v>
      </c>
      <c r="D19" s="24">
        <v>1851.77</v>
      </c>
      <c r="E19" s="24">
        <v>1756.57</v>
      </c>
      <c r="F19" s="24">
        <v>1710.68</v>
      </c>
      <c r="G19" s="24">
        <v>1669.37</v>
      </c>
      <c r="H19" s="24">
        <v>1619.34</v>
      </c>
      <c r="I19" s="24">
        <v>1664.86</v>
      </c>
      <c r="J19" s="24">
        <v>1680.23</v>
      </c>
      <c r="K19" s="24">
        <v>1750.05</v>
      </c>
      <c r="L19" s="24">
        <v>1921.14</v>
      </c>
      <c r="M19" s="24">
        <v>2024.58</v>
      </c>
      <c r="N19" s="24">
        <v>2140.5</v>
      </c>
      <c r="O19" s="24">
        <v>2140.26</v>
      </c>
      <c r="P19" s="24">
        <v>2123.22</v>
      </c>
      <c r="Q19" s="24">
        <v>2111.06</v>
      </c>
      <c r="R19" s="24">
        <v>2062.65</v>
      </c>
      <c r="S19" s="24">
        <v>2058.13</v>
      </c>
      <c r="T19" s="24">
        <v>2013.46</v>
      </c>
      <c r="U19" s="24">
        <v>1990.29</v>
      </c>
      <c r="V19" s="24">
        <v>1999.28</v>
      </c>
      <c r="W19" s="24">
        <v>2031.53</v>
      </c>
      <c r="X19" s="24">
        <v>2253.87</v>
      </c>
      <c r="Y19" s="25">
        <v>2262.97</v>
      </c>
    </row>
    <row r="20" spans="1:25" ht="15.75">
      <c r="A20" s="22" t="s">
        <v>55</v>
      </c>
      <c r="B20" s="23">
        <v>2151.16</v>
      </c>
      <c r="C20" s="24">
        <v>1902.28</v>
      </c>
      <c r="D20" s="24">
        <v>1853</v>
      </c>
      <c r="E20" s="24">
        <v>1761.86</v>
      </c>
      <c r="F20" s="24">
        <v>1681.43</v>
      </c>
      <c r="G20" s="24">
        <v>1621.27</v>
      </c>
      <c r="H20" s="24">
        <v>1677.49</v>
      </c>
      <c r="I20" s="24">
        <v>1734.83</v>
      </c>
      <c r="J20" s="24">
        <v>1946.32</v>
      </c>
      <c r="K20" s="24">
        <v>2110.41</v>
      </c>
      <c r="L20" s="24">
        <v>2200.02</v>
      </c>
      <c r="M20" s="24">
        <v>2280.72</v>
      </c>
      <c r="N20" s="24">
        <v>2280.44</v>
      </c>
      <c r="O20" s="24">
        <v>2279.11</v>
      </c>
      <c r="P20" s="24">
        <v>2297.37</v>
      </c>
      <c r="Q20" s="24">
        <v>2399.79</v>
      </c>
      <c r="R20" s="24">
        <v>2304.97</v>
      </c>
      <c r="S20" s="24">
        <v>2286.07</v>
      </c>
      <c r="T20" s="24">
        <v>2250.5</v>
      </c>
      <c r="U20" s="24">
        <v>2180.35</v>
      </c>
      <c r="V20" s="24">
        <v>2154.76</v>
      </c>
      <c r="W20" s="24">
        <v>2160.79</v>
      </c>
      <c r="X20" s="24">
        <v>2165.48</v>
      </c>
      <c r="Y20" s="25">
        <v>2135.94</v>
      </c>
    </row>
    <row r="21" spans="1:25" ht="15.75">
      <c r="A21" s="22" t="s">
        <v>56</v>
      </c>
      <c r="B21" s="23">
        <v>1997.46</v>
      </c>
      <c r="C21" s="24">
        <v>1831.42</v>
      </c>
      <c r="D21" s="24">
        <v>1692.97</v>
      </c>
      <c r="E21" s="24">
        <v>1542.7</v>
      </c>
      <c r="F21" s="24">
        <v>1467.95</v>
      </c>
      <c r="G21" s="24">
        <v>1411.15</v>
      </c>
      <c r="H21" s="24">
        <v>1496.97</v>
      </c>
      <c r="I21" s="24">
        <v>1641.12</v>
      </c>
      <c r="J21" s="24">
        <v>1717.41</v>
      </c>
      <c r="K21" s="24">
        <v>1988.38</v>
      </c>
      <c r="L21" s="24">
        <v>2095.08</v>
      </c>
      <c r="M21" s="24">
        <v>2195.19</v>
      </c>
      <c r="N21" s="24">
        <v>2187.21</v>
      </c>
      <c r="O21" s="24">
        <v>2169.26</v>
      </c>
      <c r="P21" s="24">
        <v>2122.49</v>
      </c>
      <c r="Q21" s="24">
        <v>2185.14</v>
      </c>
      <c r="R21" s="24">
        <v>2155.71</v>
      </c>
      <c r="S21" s="24">
        <v>2148.61</v>
      </c>
      <c r="T21" s="24">
        <v>2132.14</v>
      </c>
      <c r="U21" s="24">
        <v>2095.41</v>
      </c>
      <c r="V21" s="24">
        <v>2088.77</v>
      </c>
      <c r="W21" s="24">
        <v>2058.98</v>
      </c>
      <c r="X21" s="24">
        <v>2031.12</v>
      </c>
      <c r="Y21" s="25">
        <v>2045.04</v>
      </c>
    </row>
    <row r="22" spans="1:25" ht="15.75">
      <c r="A22" s="22" t="s">
        <v>57</v>
      </c>
      <c r="B22" s="23">
        <v>1979.04</v>
      </c>
      <c r="C22" s="24">
        <v>1801.15</v>
      </c>
      <c r="D22" s="24">
        <v>1696.48</v>
      </c>
      <c r="E22" s="24">
        <v>1647.94</v>
      </c>
      <c r="F22" s="24">
        <v>1560.12</v>
      </c>
      <c r="G22" s="24">
        <v>1558.66</v>
      </c>
      <c r="H22" s="24">
        <v>1565.43</v>
      </c>
      <c r="I22" s="24">
        <v>1636.5</v>
      </c>
      <c r="J22" s="24">
        <v>1752.65</v>
      </c>
      <c r="K22" s="24">
        <v>1957.92</v>
      </c>
      <c r="L22" s="24">
        <v>2056.98</v>
      </c>
      <c r="M22" s="24">
        <v>2166.65</v>
      </c>
      <c r="N22" s="24">
        <v>2165.01</v>
      </c>
      <c r="O22" s="24">
        <v>2158.86</v>
      </c>
      <c r="P22" s="24">
        <v>2131.71</v>
      </c>
      <c r="Q22" s="24">
        <v>2165.47</v>
      </c>
      <c r="R22" s="24">
        <v>2142.27</v>
      </c>
      <c r="S22" s="24">
        <v>2133.19</v>
      </c>
      <c r="T22" s="24">
        <v>2128.55</v>
      </c>
      <c r="U22" s="24">
        <v>2088.12</v>
      </c>
      <c r="V22" s="24">
        <v>2065.26</v>
      </c>
      <c r="W22" s="24">
        <v>2030.82</v>
      </c>
      <c r="X22" s="24">
        <v>1994.06</v>
      </c>
      <c r="Y22" s="25">
        <v>2035.26</v>
      </c>
    </row>
    <row r="23" spans="1:25" ht="15.75">
      <c r="A23" s="22" t="s">
        <v>58</v>
      </c>
      <c r="B23" s="23">
        <v>1976.06</v>
      </c>
      <c r="C23" s="24">
        <v>1798.4</v>
      </c>
      <c r="D23" s="24">
        <v>1702.15</v>
      </c>
      <c r="E23" s="24">
        <v>1635.92</v>
      </c>
      <c r="F23" s="24">
        <v>1582.97</v>
      </c>
      <c r="G23" s="24">
        <v>1561.27</v>
      </c>
      <c r="H23" s="24">
        <v>1573.55</v>
      </c>
      <c r="I23" s="24">
        <v>1680.91</v>
      </c>
      <c r="J23" s="24">
        <v>1776.55</v>
      </c>
      <c r="K23" s="24">
        <v>1978.05</v>
      </c>
      <c r="L23" s="24">
        <v>2117.9</v>
      </c>
      <c r="M23" s="24">
        <v>2208.21</v>
      </c>
      <c r="N23" s="24">
        <v>2199.66</v>
      </c>
      <c r="O23" s="24">
        <v>2203.53</v>
      </c>
      <c r="P23" s="24">
        <v>2186.82</v>
      </c>
      <c r="Q23" s="24">
        <v>2234</v>
      </c>
      <c r="R23" s="24">
        <v>2202.87</v>
      </c>
      <c r="S23" s="24">
        <v>2213.47</v>
      </c>
      <c r="T23" s="24">
        <v>2204.39</v>
      </c>
      <c r="U23" s="24">
        <v>2164.81</v>
      </c>
      <c r="V23" s="24">
        <v>2160.26</v>
      </c>
      <c r="W23" s="24">
        <v>2154.6</v>
      </c>
      <c r="X23" s="24">
        <v>2088.77</v>
      </c>
      <c r="Y23" s="25">
        <v>2126.17</v>
      </c>
    </row>
    <row r="24" spans="1:25" ht="15.75">
      <c r="A24" s="22" t="s">
        <v>59</v>
      </c>
      <c r="B24" s="23">
        <v>2020.77</v>
      </c>
      <c r="C24" s="24">
        <v>1863.21</v>
      </c>
      <c r="D24" s="24">
        <v>1785.18</v>
      </c>
      <c r="E24" s="24">
        <v>1693.1</v>
      </c>
      <c r="F24" s="24">
        <v>1644.86</v>
      </c>
      <c r="G24" s="24">
        <v>1657.91</v>
      </c>
      <c r="H24" s="24">
        <v>1664.01</v>
      </c>
      <c r="I24" s="24">
        <v>1760.46</v>
      </c>
      <c r="J24" s="24">
        <v>1888.32</v>
      </c>
      <c r="K24" s="24">
        <v>2010.95</v>
      </c>
      <c r="L24" s="24">
        <v>2136.67</v>
      </c>
      <c r="M24" s="24">
        <v>2234.03</v>
      </c>
      <c r="N24" s="24">
        <v>2224.6</v>
      </c>
      <c r="O24" s="24">
        <v>2220.56</v>
      </c>
      <c r="P24" s="24">
        <v>2273.27</v>
      </c>
      <c r="Q24" s="24">
        <v>2278.53</v>
      </c>
      <c r="R24" s="24">
        <v>2261.12</v>
      </c>
      <c r="S24" s="24">
        <v>2251.36</v>
      </c>
      <c r="T24" s="24">
        <v>2236.49</v>
      </c>
      <c r="U24" s="24">
        <v>2177.65</v>
      </c>
      <c r="V24" s="24">
        <v>2166.97</v>
      </c>
      <c r="W24" s="24">
        <v>2153.88</v>
      </c>
      <c r="X24" s="24">
        <v>2065.28</v>
      </c>
      <c r="Y24" s="25">
        <v>2095.16</v>
      </c>
    </row>
    <row r="25" spans="1:25" ht="15.75">
      <c r="A25" s="22" t="s">
        <v>60</v>
      </c>
      <c r="B25" s="23">
        <v>2024.68</v>
      </c>
      <c r="C25" s="24">
        <v>1895.86</v>
      </c>
      <c r="D25" s="24">
        <v>1906.4</v>
      </c>
      <c r="E25" s="24">
        <v>1816.06</v>
      </c>
      <c r="F25" s="24">
        <v>1794.8</v>
      </c>
      <c r="G25" s="24">
        <v>1782.96</v>
      </c>
      <c r="H25" s="24">
        <v>1725.17</v>
      </c>
      <c r="I25" s="24">
        <v>1721.9</v>
      </c>
      <c r="J25" s="24">
        <v>1847.62</v>
      </c>
      <c r="K25" s="24">
        <v>1898.37</v>
      </c>
      <c r="L25" s="24">
        <v>2006.83</v>
      </c>
      <c r="M25" s="24">
        <v>2189.72</v>
      </c>
      <c r="N25" s="24">
        <v>2248.57</v>
      </c>
      <c r="O25" s="24">
        <v>2224.76</v>
      </c>
      <c r="P25" s="24">
        <v>2233.27</v>
      </c>
      <c r="Q25" s="24">
        <v>2215.23</v>
      </c>
      <c r="R25" s="24">
        <v>2192.41</v>
      </c>
      <c r="S25" s="24">
        <v>2182.69</v>
      </c>
      <c r="T25" s="24">
        <v>2215.26</v>
      </c>
      <c r="U25" s="24">
        <v>2216.67</v>
      </c>
      <c r="V25" s="24">
        <v>2177.91</v>
      </c>
      <c r="W25" s="24">
        <v>2163.94</v>
      </c>
      <c r="X25" s="24">
        <v>2169.9</v>
      </c>
      <c r="Y25" s="25">
        <v>2180.75</v>
      </c>
    </row>
    <row r="26" spans="1:25" ht="15.75">
      <c r="A26" s="22" t="s">
        <v>61</v>
      </c>
      <c r="B26" s="23">
        <v>2089.2</v>
      </c>
      <c r="C26" s="24">
        <v>1890.98</v>
      </c>
      <c r="D26" s="24">
        <v>1784.85</v>
      </c>
      <c r="E26" s="24">
        <v>1753.69</v>
      </c>
      <c r="F26" s="24">
        <v>1669.29</v>
      </c>
      <c r="G26" s="24">
        <v>1661.81</v>
      </c>
      <c r="H26" s="24">
        <v>1506.03</v>
      </c>
      <c r="I26" s="24">
        <v>1515.77</v>
      </c>
      <c r="J26" s="24">
        <v>1772.44</v>
      </c>
      <c r="K26" s="24">
        <v>1860.13</v>
      </c>
      <c r="L26" s="24">
        <v>1871.79</v>
      </c>
      <c r="M26" s="24">
        <v>1982.24</v>
      </c>
      <c r="N26" s="24">
        <v>2117.41</v>
      </c>
      <c r="O26" s="24">
        <v>2140.16</v>
      </c>
      <c r="P26" s="24">
        <v>2141.79</v>
      </c>
      <c r="Q26" s="24">
        <v>2114.92</v>
      </c>
      <c r="R26" s="24">
        <v>2035.14</v>
      </c>
      <c r="S26" s="24">
        <v>2079.95</v>
      </c>
      <c r="T26" s="24">
        <v>2027.15</v>
      </c>
      <c r="U26" s="24">
        <v>1964.37</v>
      </c>
      <c r="V26" s="24">
        <v>1980.9</v>
      </c>
      <c r="W26" s="24">
        <v>1972.36</v>
      </c>
      <c r="X26" s="24">
        <v>2115.11</v>
      </c>
      <c r="Y26" s="25">
        <v>2171.5</v>
      </c>
    </row>
    <row r="27" spans="1:25" ht="15.75">
      <c r="A27" s="22" t="s">
        <v>62</v>
      </c>
      <c r="B27" s="23">
        <v>2024.39</v>
      </c>
      <c r="C27" s="24">
        <v>1884.6</v>
      </c>
      <c r="D27" s="24">
        <v>1767.09</v>
      </c>
      <c r="E27" s="24">
        <v>1679.35</v>
      </c>
      <c r="F27" s="24">
        <v>1619.66</v>
      </c>
      <c r="G27" s="24">
        <v>1585.27</v>
      </c>
      <c r="H27" s="24">
        <v>1600.6</v>
      </c>
      <c r="I27" s="24">
        <v>1656.65</v>
      </c>
      <c r="J27" s="24">
        <v>1770.93</v>
      </c>
      <c r="K27" s="24">
        <v>1933.38</v>
      </c>
      <c r="L27" s="24">
        <v>2127.83</v>
      </c>
      <c r="M27" s="24">
        <v>2254.65</v>
      </c>
      <c r="N27" s="24">
        <v>2258.11</v>
      </c>
      <c r="O27" s="24">
        <v>2262.98</v>
      </c>
      <c r="P27" s="24">
        <v>2254.85</v>
      </c>
      <c r="Q27" s="24">
        <v>2257.99</v>
      </c>
      <c r="R27" s="24">
        <v>2238.63</v>
      </c>
      <c r="S27" s="24">
        <v>2217.69</v>
      </c>
      <c r="T27" s="24">
        <v>2185.43</v>
      </c>
      <c r="U27" s="24">
        <v>2142.46</v>
      </c>
      <c r="V27" s="24">
        <v>2142.18</v>
      </c>
      <c r="W27" s="24">
        <v>2141.51</v>
      </c>
      <c r="X27" s="24">
        <v>2070.66</v>
      </c>
      <c r="Y27" s="25">
        <v>2106.16</v>
      </c>
    </row>
    <row r="28" spans="1:25" ht="15.75">
      <c r="A28" s="22" t="s">
        <v>63</v>
      </c>
      <c r="B28" s="23">
        <v>2025.36</v>
      </c>
      <c r="C28" s="24">
        <v>1861.15</v>
      </c>
      <c r="D28" s="24">
        <v>1744.64</v>
      </c>
      <c r="E28" s="24">
        <v>1679.43</v>
      </c>
      <c r="F28" s="24">
        <v>1675.62</v>
      </c>
      <c r="G28" s="24">
        <v>1654.05</v>
      </c>
      <c r="H28" s="24">
        <v>1636.82</v>
      </c>
      <c r="I28" s="24">
        <v>1704.06</v>
      </c>
      <c r="J28" s="24">
        <v>1789.73</v>
      </c>
      <c r="K28" s="24">
        <v>1923.34</v>
      </c>
      <c r="L28" s="24">
        <v>2127.32</v>
      </c>
      <c r="M28" s="24">
        <v>2162.99</v>
      </c>
      <c r="N28" s="24">
        <v>2174.95</v>
      </c>
      <c r="O28" s="24">
        <v>2145.96</v>
      </c>
      <c r="P28" s="24">
        <v>2093.68</v>
      </c>
      <c r="Q28" s="24">
        <v>2067.56</v>
      </c>
      <c r="R28" s="24">
        <v>2030.3</v>
      </c>
      <c r="S28" s="24">
        <v>2028.71</v>
      </c>
      <c r="T28" s="24">
        <v>2031</v>
      </c>
      <c r="U28" s="24">
        <v>2089.35</v>
      </c>
      <c r="V28" s="24">
        <v>2051.65</v>
      </c>
      <c r="W28" s="24">
        <v>2030.95</v>
      </c>
      <c r="X28" s="24">
        <v>2027.59</v>
      </c>
      <c r="Y28" s="25">
        <v>1926.09</v>
      </c>
    </row>
    <row r="29" spans="1:25" ht="15.75">
      <c r="A29" s="22" t="s">
        <v>64</v>
      </c>
      <c r="B29" s="23">
        <v>1845.56</v>
      </c>
      <c r="C29" s="24">
        <v>1806.91</v>
      </c>
      <c r="D29" s="24">
        <v>1686.92</v>
      </c>
      <c r="E29" s="24">
        <v>1626.77</v>
      </c>
      <c r="F29" s="24">
        <v>1490.59</v>
      </c>
      <c r="G29" s="24">
        <v>1482.2</v>
      </c>
      <c r="H29" s="24">
        <v>1595.32</v>
      </c>
      <c r="I29" s="24">
        <v>1652.11</v>
      </c>
      <c r="J29" s="24">
        <v>1703.8</v>
      </c>
      <c r="K29" s="24">
        <v>1869.97</v>
      </c>
      <c r="L29" s="24">
        <v>2036.15</v>
      </c>
      <c r="M29" s="24">
        <v>2096.01</v>
      </c>
      <c r="N29" s="24">
        <v>2102.81</v>
      </c>
      <c r="O29" s="24">
        <v>2095.58</v>
      </c>
      <c r="P29" s="24">
        <v>2078.68</v>
      </c>
      <c r="Q29" s="24">
        <v>2036.76</v>
      </c>
      <c r="R29" s="24">
        <v>2033.45</v>
      </c>
      <c r="S29" s="24">
        <v>2032.46</v>
      </c>
      <c r="T29" s="24">
        <v>2032.98</v>
      </c>
      <c r="U29" s="24">
        <v>2034.25</v>
      </c>
      <c r="V29" s="24">
        <v>2047.14</v>
      </c>
      <c r="W29" s="24">
        <v>2029.57</v>
      </c>
      <c r="X29" s="24">
        <v>1973.91</v>
      </c>
      <c r="Y29" s="25">
        <v>1879.54</v>
      </c>
    </row>
    <row r="30" spans="1:25" ht="15.75">
      <c r="A30" s="22" t="s">
        <v>65</v>
      </c>
      <c r="B30" s="23">
        <v>1928.68</v>
      </c>
      <c r="C30" s="24">
        <v>1777.18</v>
      </c>
      <c r="D30" s="24">
        <v>1721.06</v>
      </c>
      <c r="E30" s="24">
        <v>1680.26</v>
      </c>
      <c r="F30" s="24">
        <v>1646.3</v>
      </c>
      <c r="G30" s="24">
        <v>1621.64</v>
      </c>
      <c r="H30" s="24">
        <v>1616.85</v>
      </c>
      <c r="I30" s="24">
        <v>1684.87</v>
      </c>
      <c r="J30" s="24">
        <v>1686.93</v>
      </c>
      <c r="K30" s="24">
        <v>1952.35</v>
      </c>
      <c r="L30" s="24">
        <v>2150.77</v>
      </c>
      <c r="M30" s="24">
        <v>2195.52</v>
      </c>
      <c r="N30" s="24">
        <v>2179.39</v>
      </c>
      <c r="O30" s="24">
        <v>2172.19</v>
      </c>
      <c r="P30" s="24">
        <v>2146.12</v>
      </c>
      <c r="Q30" s="24">
        <v>2151.67</v>
      </c>
      <c r="R30" s="24">
        <v>2179.09</v>
      </c>
      <c r="S30" s="24">
        <v>2177.09</v>
      </c>
      <c r="T30" s="24">
        <v>2157.4</v>
      </c>
      <c r="U30" s="24">
        <v>2129.3</v>
      </c>
      <c r="V30" s="24">
        <v>2133.48</v>
      </c>
      <c r="W30" s="24">
        <v>2073.86</v>
      </c>
      <c r="X30" s="24">
        <v>2032.8</v>
      </c>
      <c r="Y30" s="25">
        <v>2039.06</v>
      </c>
    </row>
    <row r="31" spans="1:25" ht="15.75">
      <c r="A31" s="22" t="s">
        <v>66</v>
      </c>
      <c r="B31" s="23">
        <v>2026.6</v>
      </c>
      <c r="C31" s="24">
        <v>1869.87</v>
      </c>
      <c r="D31" s="24">
        <v>1713.54</v>
      </c>
      <c r="E31" s="24">
        <v>1672.16</v>
      </c>
      <c r="F31" s="24">
        <v>1612.81</v>
      </c>
      <c r="G31" s="24">
        <v>1593.81</v>
      </c>
      <c r="H31" s="24">
        <v>1598.76</v>
      </c>
      <c r="I31" s="24">
        <v>1686.78</v>
      </c>
      <c r="J31" s="24">
        <v>1753.5</v>
      </c>
      <c r="K31" s="24">
        <v>1951.09</v>
      </c>
      <c r="L31" s="24">
        <v>2081.46</v>
      </c>
      <c r="M31" s="24">
        <v>2173.02</v>
      </c>
      <c r="N31" s="24">
        <v>2169.58</v>
      </c>
      <c r="O31" s="24">
        <v>2169.95</v>
      </c>
      <c r="P31" s="24">
        <v>2146.44</v>
      </c>
      <c r="Q31" s="24">
        <v>2163.06</v>
      </c>
      <c r="R31" s="24">
        <v>2174.25</v>
      </c>
      <c r="S31" s="24">
        <v>2185.12</v>
      </c>
      <c r="T31" s="24">
        <v>2137.43</v>
      </c>
      <c r="U31" s="24">
        <v>2132.34</v>
      </c>
      <c r="V31" s="24">
        <v>2108.93</v>
      </c>
      <c r="W31" s="24">
        <v>2035.68</v>
      </c>
      <c r="X31" s="24">
        <v>2031.79</v>
      </c>
      <c r="Y31" s="25">
        <v>2035.23</v>
      </c>
    </row>
    <row r="32" spans="1:25" ht="15.75">
      <c r="A32" s="22" t="s">
        <v>67</v>
      </c>
      <c r="B32" s="23">
        <v>2031.48</v>
      </c>
      <c r="C32" s="24">
        <v>1848.74</v>
      </c>
      <c r="D32" s="24">
        <v>1975.97</v>
      </c>
      <c r="E32" s="24">
        <v>1840.56</v>
      </c>
      <c r="F32" s="24">
        <v>1834.07</v>
      </c>
      <c r="G32" s="24">
        <v>1823.89</v>
      </c>
      <c r="H32" s="24">
        <v>1807.73</v>
      </c>
      <c r="I32" s="24">
        <v>1813.76</v>
      </c>
      <c r="J32" s="24">
        <v>1835.43</v>
      </c>
      <c r="K32" s="24">
        <v>1953.66</v>
      </c>
      <c r="L32" s="24">
        <v>2096.85</v>
      </c>
      <c r="M32" s="24">
        <v>2215.59</v>
      </c>
      <c r="N32" s="24">
        <v>2213.45</v>
      </c>
      <c r="O32" s="24">
        <v>2209.49</v>
      </c>
      <c r="P32" s="24">
        <v>2247.62</v>
      </c>
      <c r="Q32" s="24">
        <v>2220.06</v>
      </c>
      <c r="R32" s="24">
        <v>2206.78</v>
      </c>
      <c r="S32" s="24">
        <v>2196.99</v>
      </c>
      <c r="T32" s="24">
        <v>2193.15</v>
      </c>
      <c r="U32" s="24">
        <v>2197.59</v>
      </c>
      <c r="V32" s="24">
        <v>2192.78</v>
      </c>
      <c r="W32" s="24">
        <v>2172.25</v>
      </c>
      <c r="X32" s="24">
        <v>2113.45</v>
      </c>
      <c r="Y32" s="25">
        <v>2122.77</v>
      </c>
    </row>
    <row r="33" spans="1:25" ht="15.75">
      <c r="A33" s="22" t="s">
        <v>68</v>
      </c>
      <c r="B33" s="23">
        <v>2069.04</v>
      </c>
      <c r="C33" s="24">
        <v>1922.07</v>
      </c>
      <c r="D33" s="24">
        <v>1832.89</v>
      </c>
      <c r="E33" s="24">
        <v>1825.55</v>
      </c>
      <c r="F33" s="24">
        <v>1789.57</v>
      </c>
      <c r="G33" s="24">
        <v>1753.37</v>
      </c>
      <c r="H33" s="24">
        <v>1596.3</v>
      </c>
      <c r="I33" s="24">
        <v>1591.56</v>
      </c>
      <c r="J33" s="24">
        <v>1680.85</v>
      </c>
      <c r="K33" s="24">
        <v>1802.28</v>
      </c>
      <c r="L33" s="24">
        <v>1920.71</v>
      </c>
      <c r="M33" s="24">
        <v>2035.32</v>
      </c>
      <c r="N33" s="24">
        <v>2132.52</v>
      </c>
      <c r="O33" s="24">
        <v>2174.67</v>
      </c>
      <c r="P33" s="24">
        <v>2163.93</v>
      </c>
      <c r="Q33" s="24">
        <v>2155.48</v>
      </c>
      <c r="R33" s="24">
        <v>2139.02</v>
      </c>
      <c r="S33" s="24">
        <v>2144.75</v>
      </c>
      <c r="T33" s="24">
        <v>2118.48</v>
      </c>
      <c r="U33" s="24">
        <v>2125.28</v>
      </c>
      <c r="V33" s="24">
        <v>2131.35</v>
      </c>
      <c r="W33" s="24">
        <v>2132.88</v>
      </c>
      <c r="X33" s="24">
        <v>2134.2</v>
      </c>
      <c r="Y33" s="25">
        <v>2177.31</v>
      </c>
    </row>
    <row r="34" spans="1:25" ht="15.75">
      <c r="A34" s="22" t="s">
        <v>69</v>
      </c>
      <c r="B34" s="23">
        <v>2099.69</v>
      </c>
      <c r="C34" s="24">
        <v>1987.65</v>
      </c>
      <c r="D34" s="24">
        <v>1891.23</v>
      </c>
      <c r="E34" s="24">
        <v>1775.45</v>
      </c>
      <c r="F34" s="24">
        <v>1671.46</v>
      </c>
      <c r="G34" s="24">
        <v>1598.89</v>
      </c>
      <c r="H34" s="24">
        <v>1605.77</v>
      </c>
      <c r="I34" s="24">
        <v>1729.81</v>
      </c>
      <c r="J34" s="24">
        <v>1869.9</v>
      </c>
      <c r="K34" s="24">
        <v>2038.75</v>
      </c>
      <c r="L34" s="24">
        <v>2240.57</v>
      </c>
      <c r="M34" s="24">
        <v>2292.67</v>
      </c>
      <c r="N34" s="24">
        <v>2302.77</v>
      </c>
      <c r="O34" s="24">
        <v>2296.77</v>
      </c>
      <c r="P34" s="24">
        <v>2259.65</v>
      </c>
      <c r="Q34" s="24">
        <v>2253.32</v>
      </c>
      <c r="R34" s="24">
        <v>2247.08</v>
      </c>
      <c r="S34" s="24">
        <v>2251.01</v>
      </c>
      <c r="T34" s="24">
        <v>2250.01</v>
      </c>
      <c r="U34" s="24">
        <v>2230.98</v>
      </c>
      <c r="V34" s="24">
        <v>2196.31</v>
      </c>
      <c r="W34" s="24">
        <v>2137.18</v>
      </c>
      <c r="X34" s="24">
        <v>2061.08</v>
      </c>
      <c r="Y34" s="25">
        <v>2060.94</v>
      </c>
    </row>
    <row r="35" spans="1:25" ht="15.75">
      <c r="A35" s="22" t="s">
        <v>70</v>
      </c>
      <c r="B35" s="23">
        <v>2025.59</v>
      </c>
      <c r="C35" s="24">
        <v>1829.86</v>
      </c>
      <c r="D35" s="24">
        <v>1756.2</v>
      </c>
      <c r="E35" s="24">
        <v>1755.84</v>
      </c>
      <c r="F35" s="24">
        <v>1682.22</v>
      </c>
      <c r="G35" s="24">
        <v>1682.38</v>
      </c>
      <c r="H35" s="24">
        <v>1705.63</v>
      </c>
      <c r="I35" s="24">
        <v>1746.46</v>
      </c>
      <c r="J35" s="24">
        <v>1961.3</v>
      </c>
      <c r="K35" s="24">
        <v>2121.78</v>
      </c>
      <c r="L35" s="24">
        <v>2234.62</v>
      </c>
      <c r="M35" s="24">
        <v>2301.25</v>
      </c>
      <c r="N35" s="24">
        <v>2300.53</v>
      </c>
      <c r="O35" s="24">
        <v>2265.39</v>
      </c>
      <c r="P35" s="24">
        <v>2216.35</v>
      </c>
      <c r="Q35" s="24">
        <v>2234.81</v>
      </c>
      <c r="R35" s="24">
        <v>2193.76</v>
      </c>
      <c r="S35" s="24">
        <v>2151.74</v>
      </c>
      <c r="T35" s="24">
        <v>2162.78</v>
      </c>
      <c r="U35" s="24">
        <v>2143.57</v>
      </c>
      <c r="V35" s="24">
        <v>2130.28</v>
      </c>
      <c r="W35" s="24">
        <v>2088.73</v>
      </c>
      <c r="X35" s="24">
        <v>2034.46</v>
      </c>
      <c r="Y35" s="25">
        <v>2034.67</v>
      </c>
    </row>
    <row r="36" spans="1:25" ht="15.75">
      <c r="A36" s="22" t="s">
        <v>71</v>
      </c>
      <c r="B36" s="23">
        <v>1986.92</v>
      </c>
      <c r="C36" s="24">
        <v>1818.34</v>
      </c>
      <c r="D36" s="24">
        <v>1750.59</v>
      </c>
      <c r="E36" s="24">
        <v>1729.37</v>
      </c>
      <c r="F36" s="24">
        <v>1681.09</v>
      </c>
      <c r="G36" s="24">
        <v>1667.46</v>
      </c>
      <c r="H36" s="24">
        <v>1681.99</v>
      </c>
      <c r="I36" s="24">
        <v>1715.91</v>
      </c>
      <c r="J36" s="24">
        <v>1843.75</v>
      </c>
      <c r="K36" s="24">
        <v>1987.41</v>
      </c>
      <c r="L36" s="24">
        <v>2223.58</v>
      </c>
      <c r="M36" s="24">
        <v>2248.14</v>
      </c>
      <c r="N36" s="24">
        <v>2258.88</v>
      </c>
      <c r="O36" s="24">
        <v>2261.42</v>
      </c>
      <c r="P36" s="24">
        <v>2236.39</v>
      </c>
      <c r="Q36" s="24">
        <v>2244.03</v>
      </c>
      <c r="R36" s="24">
        <v>2229.69</v>
      </c>
      <c r="S36" s="24">
        <v>2192.8</v>
      </c>
      <c r="T36" s="24">
        <v>2201.99</v>
      </c>
      <c r="U36" s="24">
        <v>2188.3</v>
      </c>
      <c r="V36" s="24">
        <v>2147.3</v>
      </c>
      <c r="W36" s="24">
        <v>2096.89</v>
      </c>
      <c r="X36" s="24">
        <v>2045.18</v>
      </c>
      <c r="Y36" s="25">
        <v>2036.37</v>
      </c>
    </row>
    <row r="37" spans="1:25" ht="15.75">
      <c r="A37" s="22" t="s">
        <v>72</v>
      </c>
      <c r="B37" s="23">
        <v>1977.94</v>
      </c>
      <c r="C37" s="24">
        <v>1835.41</v>
      </c>
      <c r="D37" s="24">
        <v>1702.26</v>
      </c>
      <c r="E37" s="24">
        <v>1691.04</v>
      </c>
      <c r="F37" s="24">
        <v>1639.89</v>
      </c>
      <c r="G37" s="24">
        <v>1494.22</v>
      </c>
      <c r="H37" s="24">
        <v>1601.3</v>
      </c>
      <c r="I37" s="24">
        <v>1662.85</v>
      </c>
      <c r="J37" s="24">
        <v>1812.08</v>
      </c>
      <c r="K37" s="24">
        <v>1984.18</v>
      </c>
      <c r="L37" s="24">
        <v>2192.21</v>
      </c>
      <c r="M37" s="24">
        <v>2249.31</v>
      </c>
      <c r="N37" s="24">
        <v>2248.87</v>
      </c>
      <c r="O37" s="24">
        <v>2232.13</v>
      </c>
      <c r="P37" s="24">
        <v>2211.6</v>
      </c>
      <c r="Q37" s="24">
        <v>2216.79</v>
      </c>
      <c r="R37" s="24">
        <v>2222.46</v>
      </c>
      <c r="S37" s="24">
        <v>2199.68</v>
      </c>
      <c r="T37" s="24">
        <v>2204.35</v>
      </c>
      <c r="U37" s="24">
        <v>2161.17</v>
      </c>
      <c r="V37" s="24">
        <v>2139.56</v>
      </c>
      <c r="W37" s="24">
        <v>2058.58</v>
      </c>
      <c r="X37" s="24">
        <v>2033.56</v>
      </c>
      <c r="Y37" s="25">
        <v>2032.78</v>
      </c>
    </row>
    <row r="38" spans="1:25" ht="15.75">
      <c r="A38" s="22" t="s">
        <v>73</v>
      </c>
      <c r="B38" s="23">
        <v>1983.63</v>
      </c>
      <c r="C38" s="24">
        <v>1814.9</v>
      </c>
      <c r="D38" s="24">
        <v>1820.32</v>
      </c>
      <c r="E38" s="24">
        <v>1767.7</v>
      </c>
      <c r="F38" s="24">
        <v>1755.9</v>
      </c>
      <c r="G38" s="24">
        <v>1686.3</v>
      </c>
      <c r="H38" s="24">
        <v>1702.98</v>
      </c>
      <c r="I38" s="24">
        <v>1830.57</v>
      </c>
      <c r="J38" s="24">
        <v>1916.57</v>
      </c>
      <c r="K38" s="24">
        <v>2085.01</v>
      </c>
      <c r="L38" s="24">
        <v>2275.04</v>
      </c>
      <c r="M38" s="24">
        <v>2342.46</v>
      </c>
      <c r="N38" s="24">
        <v>2318.47</v>
      </c>
      <c r="O38" s="24">
        <v>2352.52</v>
      </c>
      <c r="P38" s="24">
        <v>2327.03</v>
      </c>
      <c r="Q38" s="24">
        <v>2321.42</v>
      </c>
      <c r="R38" s="24">
        <v>2312.77</v>
      </c>
      <c r="S38" s="24">
        <v>2265.88</v>
      </c>
      <c r="T38" s="24">
        <v>2272.99</v>
      </c>
      <c r="U38" s="24">
        <v>2237.06</v>
      </c>
      <c r="V38" s="24">
        <v>2179.12</v>
      </c>
      <c r="W38" s="24">
        <v>2107.82</v>
      </c>
      <c r="X38" s="24">
        <v>2057.19</v>
      </c>
      <c r="Y38" s="25">
        <v>2058.87</v>
      </c>
    </row>
    <row r="39" spans="1:26" ht="16.5" thickBot="1">
      <c r="A39" s="26" t="s">
        <v>74</v>
      </c>
      <c r="B39" s="27">
        <v>2014.01</v>
      </c>
      <c r="C39" s="28">
        <v>1848.81</v>
      </c>
      <c r="D39" s="28">
        <v>1986.42</v>
      </c>
      <c r="E39" s="28">
        <v>1886.77</v>
      </c>
      <c r="F39" s="28">
        <v>1892.36</v>
      </c>
      <c r="G39" s="28">
        <v>1868.2</v>
      </c>
      <c r="H39" s="28">
        <v>1857.71</v>
      </c>
      <c r="I39" s="28">
        <v>1861.18</v>
      </c>
      <c r="J39" s="28">
        <v>1927.24</v>
      </c>
      <c r="K39" s="28">
        <v>2023.62</v>
      </c>
      <c r="L39" s="28">
        <v>2232.04</v>
      </c>
      <c r="M39" s="28">
        <v>2285.3</v>
      </c>
      <c r="N39" s="28">
        <v>2308.02</v>
      </c>
      <c r="O39" s="28">
        <v>2317.84</v>
      </c>
      <c r="P39" s="28">
        <v>2355.81</v>
      </c>
      <c r="Q39" s="28">
        <v>2278.04</v>
      </c>
      <c r="R39" s="28">
        <v>2260.02</v>
      </c>
      <c r="S39" s="28">
        <v>2238.96</v>
      </c>
      <c r="T39" s="28">
        <v>2259.72</v>
      </c>
      <c r="U39" s="28">
        <v>2273.37</v>
      </c>
      <c r="V39" s="28">
        <v>2258.15</v>
      </c>
      <c r="W39" s="28">
        <v>2251.31</v>
      </c>
      <c r="X39" s="28">
        <v>2142.98</v>
      </c>
      <c r="Y39" s="29">
        <v>2166.66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2717.25</v>
      </c>
      <c r="C43" s="19">
        <v>2528.19</v>
      </c>
      <c r="D43" s="19">
        <v>2673.71</v>
      </c>
      <c r="E43" s="19">
        <v>2621.71</v>
      </c>
      <c r="F43" s="19">
        <v>2531.32</v>
      </c>
      <c r="G43" s="19">
        <v>2517.39</v>
      </c>
      <c r="H43" s="19">
        <v>2522.27</v>
      </c>
      <c r="I43" s="19">
        <v>2476.76</v>
      </c>
      <c r="J43" s="19">
        <v>2436.9</v>
      </c>
      <c r="K43" s="19">
        <v>2538.92</v>
      </c>
      <c r="L43" s="19">
        <v>2677.72</v>
      </c>
      <c r="M43" s="19">
        <v>2770.98</v>
      </c>
      <c r="N43" s="19">
        <v>2854.22</v>
      </c>
      <c r="O43" s="19">
        <v>2896.36</v>
      </c>
      <c r="P43" s="19">
        <v>2847.72</v>
      </c>
      <c r="Q43" s="19">
        <v>2806.79</v>
      </c>
      <c r="R43" s="19">
        <v>2711.81</v>
      </c>
      <c r="S43" s="19">
        <v>2712.28</v>
      </c>
      <c r="T43" s="19">
        <v>2713.15</v>
      </c>
      <c r="U43" s="19">
        <v>2712.37</v>
      </c>
      <c r="V43" s="19">
        <v>2714.67</v>
      </c>
      <c r="W43" s="19">
        <v>2722.27</v>
      </c>
      <c r="X43" s="19">
        <v>2929.13</v>
      </c>
      <c r="Y43" s="20">
        <v>2989.79</v>
      </c>
      <c r="Z43" s="21"/>
    </row>
    <row r="44" spans="1:25" ht="15.75">
      <c r="A44" s="22" t="str">
        <f t="shared" si="0"/>
        <v>02.05.2014</v>
      </c>
      <c r="B44" s="23">
        <v>2849.55</v>
      </c>
      <c r="C44" s="24">
        <v>2665.34</v>
      </c>
      <c r="D44" s="24">
        <v>2706.29</v>
      </c>
      <c r="E44" s="24">
        <v>2611.97</v>
      </c>
      <c r="F44" s="24">
        <v>2526.57</v>
      </c>
      <c r="G44" s="24">
        <v>2513.69</v>
      </c>
      <c r="H44" s="24">
        <v>2510.69</v>
      </c>
      <c r="I44" s="24">
        <v>2489.81</v>
      </c>
      <c r="J44" s="24">
        <v>2444.98</v>
      </c>
      <c r="K44" s="24">
        <v>2512.25</v>
      </c>
      <c r="L44" s="24">
        <v>2679.22</v>
      </c>
      <c r="M44" s="24">
        <v>2763.52</v>
      </c>
      <c r="N44" s="24">
        <v>2840.47</v>
      </c>
      <c r="O44" s="24">
        <v>2866.85</v>
      </c>
      <c r="P44" s="24">
        <v>2826.54</v>
      </c>
      <c r="Q44" s="24">
        <v>2821.5</v>
      </c>
      <c r="R44" s="24">
        <v>2808.77</v>
      </c>
      <c r="S44" s="24">
        <v>2809.42</v>
      </c>
      <c r="T44" s="24">
        <v>2714.16</v>
      </c>
      <c r="U44" s="24">
        <v>2699.89</v>
      </c>
      <c r="V44" s="24">
        <v>2709.12</v>
      </c>
      <c r="W44" s="24">
        <v>2712.25</v>
      </c>
      <c r="X44" s="24">
        <v>2834.35</v>
      </c>
      <c r="Y44" s="25">
        <v>2903</v>
      </c>
    </row>
    <row r="45" spans="1:25" ht="15.75">
      <c r="A45" s="22" t="str">
        <f t="shared" si="0"/>
        <v>03.05.2014</v>
      </c>
      <c r="B45" s="23">
        <v>2816.33</v>
      </c>
      <c r="C45" s="24">
        <v>2700.46</v>
      </c>
      <c r="D45" s="24">
        <v>2703.07</v>
      </c>
      <c r="E45" s="24">
        <v>2612.64</v>
      </c>
      <c r="F45" s="24">
        <v>2545.62</v>
      </c>
      <c r="G45" s="24">
        <v>2515.22</v>
      </c>
      <c r="H45" s="24">
        <v>2512.53</v>
      </c>
      <c r="I45" s="24">
        <v>2528.27</v>
      </c>
      <c r="J45" s="24">
        <v>2487.68</v>
      </c>
      <c r="K45" s="24">
        <v>2634.53</v>
      </c>
      <c r="L45" s="24">
        <v>2712.71</v>
      </c>
      <c r="M45" s="24">
        <v>2897.92</v>
      </c>
      <c r="N45" s="24">
        <v>2949.37</v>
      </c>
      <c r="O45" s="24">
        <v>2953.35</v>
      </c>
      <c r="P45" s="24">
        <v>2890.45</v>
      </c>
      <c r="Q45" s="24">
        <v>2878.99</v>
      </c>
      <c r="R45" s="24">
        <v>2874.14</v>
      </c>
      <c r="S45" s="24">
        <v>2880.71</v>
      </c>
      <c r="T45" s="24">
        <v>2853.61</v>
      </c>
      <c r="U45" s="24">
        <v>2784.75</v>
      </c>
      <c r="V45" s="24">
        <v>2808.17</v>
      </c>
      <c r="W45" s="24">
        <v>2856.21</v>
      </c>
      <c r="X45" s="24">
        <v>2932.06</v>
      </c>
      <c r="Y45" s="25">
        <v>2947.24</v>
      </c>
    </row>
    <row r="46" spans="1:25" ht="15.75">
      <c r="A46" s="22" t="str">
        <f t="shared" si="0"/>
        <v>04.05.2014</v>
      </c>
      <c r="B46" s="23">
        <v>2877.09</v>
      </c>
      <c r="C46" s="24">
        <v>2707.66</v>
      </c>
      <c r="D46" s="24">
        <v>2686.36</v>
      </c>
      <c r="E46" s="24">
        <v>2614.42</v>
      </c>
      <c r="F46" s="24">
        <v>2534.28</v>
      </c>
      <c r="G46" s="24">
        <v>2516.91</v>
      </c>
      <c r="H46" s="24">
        <v>2514.82</v>
      </c>
      <c r="I46" s="24">
        <v>2513.41</v>
      </c>
      <c r="J46" s="24">
        <v>2488.9</v>
      </c>
      <c r="K46" s="24">
        <v>2533.46</v>
      </c>
      <c r="L46" s="24">
        <v>2671.19</v>
      </c>
      <c r="M46" s="24">
        <v>2721.12</v>
      </c>
      <c r="N46" s="24">
        <v>2872.2</v>
      </c>
      <c r="O46" s="24">
        <v>2880.79</v>
      </c>
      <c r="P46" s="24">
        <v>2848.55</v>
      </c>
      <c r="Q46" s="24">
        <v>2817.2</v>
      </c>
      <c r="R46" s="24">
        <v>2771.65</v>
      </c>
      <c r="S46" s="24">
        <v>2766.52</v>
      </c>
      <c r="T46" s="24">
        <v>2734.71</v>
      </c>
      <c r="U46" s="24">
        <v>2690.17</v>
      </c>
      <c r="V46" s="24">
        <v>2695.13</v>
      </c>
      <c r="W46" s="24">
        <v>2712.1</v>
      </c>
      <c r="X46" s="24">
        <v>2839.89</v>
      </c>
      <c r="Y46" s="25">
        <v>2834.2</v>
      </c>
    </row>
    <row r="47" spans="1:25" ht="15.75">
      <c r="A47" s="22" t="str">
        <f t="shared" si="0"/>
        <v>05.05.2014</v>
      </c>
      <c r="B47" s="23">
        <v>2734.91</v>
      </c>
      <c r="C47" s="24">
        <v>2684.78</v>
      </c>
      <c r="D47" s="24">
        <v>2667.28</v>
      </c>
      <c r="E47" s="24">
        <v>2529.36</v>
      </c>
      <c r="F47" s="24">
        <v>2448.14</v>
      </c>
      <c r="G47" s="24">
        <v>2434.89</v>
      </c>
      <c r="H47" s="24">
        <v>2470</v>
      </c>
      <c r="I47" s="24">
        <v>2521.84</v>
      </c>
      <c r="J47" s="24">
        <v>2551.41</v>
      </c>
      <c r="K47" s="24">
        <v>2749.34</v>
      </c>
      <c r="L47" s="24">
        <v>2885.95</v>
      </c>
      <c r="M47" s="24">
        <v>2886.7</v>
      </c>
      <c r="N47" s="24">
        <v>2900.18</v>
      </c>
      <c r="O47" s="24">
        <v>2912.6</v>
      </c>
      <c r="P47" s="24">
        <v>2874.05</v>
      </c>
      <c r="Q47" s="24">
        <v>2887.23</v>
      </c>
      <c r="R47" s="24">
        <v>2974.88</v>
      </c>
      <c r="S47" s="24">
        <v>2960.14</v>
      </c>
      <c r="T47" s="24">
        <v>2939.76</v>
      </c>
      <c r="U47" s="24">
        <v>2850.78</v>
      </c>
      <c r="V47" s="24">
        <v>2846.44</v>
      </c>
      <c r="W47" s="24">
        <v>2839.52</v>
      </c>
      <c r="X47" s="24">
        <v>2786.63</v>
      </c>
      <c r="Y47" s="25">
        <v>2754.89</v>
      </c>
    </row>
    <row r="48" spans="1:25" ht="15.75">
      <c r="A48" s="22" t="str">
        <f t="shared" si="0"/>
        <v>06.05.2014</v>
      </c>
      <c r="B48" s="23">
        <v>2710.06</v>
      </c>
      <c r="C48" s="24">
        <v>2584.71</v>
      </c>
      <c r="D48" s="24">
        <v>2510.2</v>
      </c>
      <c r="E48" s="24">
        <v>2440.61</v>
      </c>
      <c r="F48" s="24">
        <v>2392.4</v>
      </c>
      <c r="G48" s="24">
        <v>2375.86</v>
      </c>
      <c r="H48" s="24">
        <v>2461.15</v>
      </c>
      <c r="I48" s="24">
        <v>2529.47</v>
      </c>
      <c r="J48" s="24">
        <v>2595.86</v>
      </c>
      <c r="K48" s="24">
        <v>2737.39</v>
      </c>
      <c r="L48" s="24">
        <v>2811.2</v>
      </c>
      <c r="M48" s="24">
        <v>2850.95</v>
      </c>
      <c r="N48" s="24">
        <v>2839.13</v>
      </c>
      <c r="O48" s="24">
        <v>2827.59</v>
      </c>
      <c r="P48" s="24">
        <v>2801.03</v>
      </c>
      <c r="Q48" s="24">
        <v>2801.94</v>
      </c>
      <c r="R48" s="24">
        <v>2876.1</v>
      </c>
      <c r="S48" s="24">
        <v>2845.64</v>
      </c>
      <c r="T48" s="24">
        <v>2846.39</v>
      </c>
      <c r="U48" s="24">
        <v>2792.35</v>
      </c>
      <c r="V48" s="24">
        <v>2794.28</v>
      </c>
      <c r="W48" s="24">
        <v>2826.02</v>
      </c>
      <c r="X48" s="24">
        <v>2793.86</v>
      </c>
      <c r="Y48" s="25">
        <v>2797.28</v>
      </c>
    </row>
    <row r="49" spans="1:25" ht="15.75">
      <c r="A49" s="22" t="str">
        <f t="shared" si="0"/>
        <v>07.05.2014</v>
      </c>
      <c r="B49" s="23">
        <v>2707</v>
      </c>
      <c r="C49" s="24">
        <v>2603.86</v>
      </c>
      <c r="D49" s="24">
        <v>2449.46</v>
      </c>
      <c r="E49" s="24">
        <v>2402.8</v>
      </c>
      <c r="F49" s="24">
        <v>2375.51</v>
      </c>
      <c r="G49" s="24">
        <v>2323.79</v>
      </c>
      <c r="H49" s="24">
        <v>2339.51</v>
      </c>
      <c r="I49" s="24">
        <v>2476.88</v>
      </c>
      <c r="J49" s="24">
        <v>2517.79</v>
      </c>
      <c r="K49" s="24">
        <v>2666.88</v>
      </c>
      <c r="L49" s="24">
        <v>2767.56</v>
      </c>
      <c r="M49" s="24">
        <v>2769.99</v>
      </c>
      <c r="N49" s="24">
        <v>2762.67</v>
      </c>
      <c r="O49" s="24">
        <v>2769.92</v>
      </c>
      <c r="P49" s="24">
        <v>2757.99</v>
      </c>
      <c r="Q49" s="24">
        <v>2749.53</v>
      </c>
      <c r="R49" s="24">
        <v>2823.99</v>
      </c>
      <c r="S49" s="24">
        <v>2798.41</v>
      </c>
      <c r="T49" s="24">
        <v>2798.14</v>
      </c>
      <c r="U49" s="24">
        <v>2761.67</v>
      </c>
      <c r="V49" s="24">
        <v>2755.94</v>
      </c>
      <c r="W49" s="24">
        <v>2752.04</v>
      </c>
      <c r="X49" s="24">
        <v>2714.17</v>
      </c>
      <c r="Y49" s="25">
        <v>2736.03</v>
      </c>
    </row>
    <row r="50" spans="1:25" ht="15.75">
      <c r="A50" s="22" t="str">
        <f t="shared" si="0"/>
        <v>08.05.2014</v>
      </c>
      <c r="B50" s="23">
        <v>2648.24</v>
      </c>
      <c r="C50" s="24">
        <v>2516.36</v>
      </c>
      <c r="D50" s="24">
        <v>2519.54</v>
      </c>
      <c r="E50" s="24">
        <v>2401.11</v>
      </c>
      <c r="F50" s="24">
        <v>2398.73</v>
      </c>
      <c r="G50" s="24">
        <v>2374.51</v>
      </c>
      <c r="H50" s="24">
        <v>2393.16</v>
      </c>
      <c r="I50" s="24">
        <v>2528.64</v>
      </c>
      <c r="J50" s="24">
        <v>2634.38</v>
      </c>
      <c r="K50" s="24">
        <v>2812.47</v>
      </c>
      <c r="L50" s="24">
        <v>2939.38</v>
      </c>
      <c r="M50" s="24">
        <v>2991.08</v>
      </c>
      <c r="N50" s="24">
        <v>2981.31</v>
      </c>
      <c r="O50" s="24">
        <v>2976.43</v>
      </c>
      <c r="P50" s="24">
        <v>2941.41</v>
      </c>
      <c r="Q50" s="24">
        <v>2939.71</v>
      </c>
      <c r="R50" s="24">
        <v>2945.88</v>
      </c>
      <c r="S50" s="24">
        <v>2928.79</v>
      </c>
      <c r="T50" s="24">
        <v>2889.63</v>
      </c>
      <c r="U50" s="24">
        <v>2866.61</v>
      </c>
      <c r="V50" s="24">
        <v>2852.98</v>
      </c>
      <c r="W50" s="24">
        <v>2810.65</v>
      </c>
      <c r="X50" s="24">
        <v>2787.02</v>
      </c>
      <c r="Y50" s="25">
        <v>2797.34</v>
      </c>
    </row>
    <row r="51" spans="1:25" ht="15.75">
      <c r="A51" s="22" t="str">
        <f t="shared" si="0"/>
        <v>09.05.2014</v>
      </c>
      <c r="B51" s="23">
        <v>2689.9</v>
      </c>
      <c r="C51" s="24">
        <v>2609.15</v>
      </c>
      <c r="D51" s="24">
        <v>2541.19</v>
      </c>
      <c r="E51" s="24">
        <v>2423.06</v>
      </c>
      <c r="F51" s="24">
        <v>2448.49</v>
      </c>
      <c r="G51" s="24">
        <v>2484.6</v>
      </c>
      <c r="H51" s="24">
        <v>2442.91</v>
      </c>
      <c r="I51" s="24">
        <v>2457.73</v>
      </c>
      <c r="J51" s="24">
        <v>2329.3</v>
      </c>
      <c r="K51" s="24">
        <v>2440.1</v>
      </c>
      <c r="L51" s="24">
        <v>2561.06</v>
      </c>
      <c r="M51" s="24">
        <v>2598.71</v>
      </c>
      <c r="N51" s="24">
        <v>2666.1</v>
      </c>
      <c r="O51" s="24">
        <v>2667.34</v>
      </c>
      <c r="P51" s="24">
        <v>2620.3</v>
      </c>
      <c r="Q51" s="24">
        <v>2611.54</v>
      </c>
      <c r="R51" s="24">
        <v>2624.26</v>
      </c>
      <c r="S51" s="24">
        <v>2626.28</v>
      </c>
      <c r="T51" s="24">
        <v>2625.69</v>
      </c>
      <c r="U51" s="24">
        <v>2614.06</v>
      </c>
      <c r="V51" s="24">
        <v>2622.23</v>
      </c>
      <c r="W51" s="24">
        <v>2626.27</v>
      </c>
      <c r="X51" s="24">
        <v>2714.15</v>
      </c>
      <c r="Y51" s="25">
        <v>2776.9</v>
      </c>
    </row>
    <row r="52" spans="1:25" ht="15.75">
      <c r="A52" s="22" t="str">
        <f t="shared" si="0"/>
        <v>10.05.2014</v>
      </c>
      <c r="B52" s="23">
        <v>2711.22</v>
      </c>
      <c r="C52" s="24">
        <v>2563.5</v>
      </c>
      <c r="D52" s="24">
        <v>2608.55</v>
      </c>
      <c r="E52" s="24">
        <v>2481.84</v>
      </c>
      <c r="F52" s="24">
        <v>2482.84</v>
      </c>
      <c r="G52" s="24">
        <v>2451.63</v>
      </c>
      <c r="H52" s="24">
        <v>2401.1</v>
      </c>
      <c r="I52" s="24">
        <v>2418.65</v>
      </c>
      <c r="J52" s="24">
        <v>2387.08</v>
      </c>
      <c r="K52" s="24">
        <v>2517.16</v>
      </c>
      <c r="L52" s="24">
        <v>2652.84</v>
      </c>
      <c r="M52" s="24">
        <v>2867.22</v>
      </c>
      <c r="N52" s="24">
        <v>2918.8</v>
      </c>
      <c r="O52" s="24">
        <v>2911.13</v>
      </c>
      <c r="P52" s="24">
        <v>2877.96</v>
      </c>
      <c r="Q52" s="24">
        <v>2863.23</v>
      </c>
      <c r="R52" s="24">
        <v>2856.63</v>
      </c>
      <c r="S52" s="24">
        <v>2843.49</v>
      </c>
      <c r="T52" s="24">
        <v>2816.45</v>
      </c>
      <c r="U52" s="24">
        <v>2762.98</v>
      </c>
      <c r="V52" s="24">
        <v>2735.93</v>
      </c>
      <c r="W52" s="24">
        <v>2785.74</v>
      </c>
      <c r="X52" s="24">
        <v>2925.59</v>
      </c>
      <c r="Y52" s="25">
        <v>2946.69</v>
      </c>
    </row>
    <row r="53" spans="1:25" ht="15.75">
      <c r="A53" s="22" t="str">
        <f t="shared" si="0"/>
        <v>11.05.2014</v>
      </c>
      <c r="B53" s="23">
        <v>2815.19</v>
      </c>
      <c r="C53" s="24">
        <v>2595.94</v>
      </c>
      <c r="D53" s="24">
        <v>2534.77</v>
      </c>
      <c r="E53" s="24">
        <v>2439.57</v>
      </c>
      <c r="F53" s="24">
        <v>2393.68</v>
      </c>
      <c r="G53" s="24">
        <v>2352.37</v>
      </c>
      <c r="H53" s="24">
        <v>2302.34</v>
      </c>
      <c r="I53" s="24">
        <v>2347.86</v>
      </c>
      <c r="J53" s="24">
        <v>2363.23</v>
      </c>
      <c r="K53" s="24">
        <v>2433.05</v>
      </c>
      <c r="L53" s="24">
        <v>2604.14</v>
      </c>
      <c r="M53" s="24">
        <v>2707.58</v>
      </c>
      <c r="N53" s="24">
        <v>2823.5</v>
      </c>
      <c r="O53" s="24">
        <v>2823.26</v>
      </c>
      <c r="P53" s="24">
        <v>2806.22</v>
      </c>
      <c r="Q53" s="24">
        <v>2794.06</v>
      </c>
      <c r="R53" s="24">
        <v>2745.65</v>
      </c>
      <c r="S53" s="24">
        <v>2741.13</v>
      </c>
      <c r="T53" s="24">
        <v>2696.46</v>
      </c>
      <c r="U53" s="24">
        <v>2673.29</v>
      </c>
      <c r="V53" s="24">
        <v>2682.28</v>
      </c>
      <c r="W53" s="24">
        <v>2714.53</v>
      </c>
      <c r="X53" s="24">
        <v>2936.87</v>
      </c>
      <c r="Y53" s="25">
        <v>2945.97</v>
      </c>
    </row>
    <row r="54" spans="1:25" ht="15.75">
      <c r="A54" s="22" t="str">
        <f t="shared" si="0"/>
        <v>12.05.2014</v>
      </c>
      <c r="B54" s="23">
        <v>2834.16</v>
      </c>
      <c r="C54" s="24">
        <v>2585.28</v>
      </c>
      <c r="D54" s="24">
        <v>2536</v>
      </c>
      <c r="E54" s="24">
        <v>2444.86</v>
      </c>
      <c r="F54" s="24">
        <v>2364.43</v>
      </c>
      <c r="G54" s="24">
        <v>2304.27</v>
      </c>
      <c r="H54" s="24">
        <v>2360.49</v>
      </c>
      <c r="I54" s="24">
        <v>2417.83</v>
      </c>
      <c r="J54" s="24">
        <v>2629.32</v>
      </c>
      <c r="K54" s="24">
        <v>2793.41</v>
      </c>
      <c r="L54" s="24">
        <v>2883.02</v>
      </c>
      <c r="M54" s="24">
        <v>2963.72</v>
      </c>
      <c r="N54" s="24">
        <v>2963.44</v>
      </c>
      <c r="O54" s="24">
        <v>2962.11</v>
      </c>
      <c r="P54" s="24">
        <v>2980.37</v>
      </c>
      <c r="Q54" s="24">
        <v>3082.79</v>
      </c>
      <c r="R54" s="24">
        <v>2987.97</v>
      </c>
      <c r="S54" s="24">
        <v>2969.07</v>
      </c>
      <c r="T54" s="24">
        <v>2933.5</v>
      </c>
      <c r="U54" s="24">
        <v>2863.35</v>
      </c>
      <c r="V54" s="24">
        <v>2837.76</v>
      </c>
      <c r="W54" s="24">
        <v>2843.79</v>
      </c>
      <c r="X54" s="24">
        <v>2848.48</v>
      </c>
      <c r="Y54" s="25">
        <v>2818.94</v>
      </c>
    </row>
    <row r="55" spans="1:25" ht="15.75">
      <c r="A55" s="22" t="str">
        <f t="shared" si="0"/>
        <v>13.05.2014</v>
      </c>
      <c r="B55" s="23">
        <v>2680.46</v>
      </c>
      <c r="C55" s="24">
        <v>2514.42</v>
      </c>
      <c r="D55" s="24">
        <v>2375.97</v>
      </c>
      <c r="E55" s="24">
        <v>2225.7</v>
      </c>
      <c r="F55" s="24">
        <v>2150.95</v>
      </c>
      <c r="G55" s="24">
        <v>2094.15</v>
      </c>
      <c r="H55" s="24">
        <v>2179.97</v>
      </c>
      <c r="I55" s="24">
        <v>2324.12</v>
      </c>
      <c r="J55" s="24">
        <v>2400.41</v>
      </c>
      <c r="K55" s="24">
        <v>2671.38</v>
      </c>
      <c r="L55" s="24">
        <v>2778.08</v>
      </c>
      <c r="M55" s="24">
        <v>2878.19</v>
      </c>
      <c r="N55" s="24">
        <v>2870.21</v>
      </c>
      <c r="O55" s="24">
        <v>2852.26</v>
      </c>
      <c r="P55" s="24">
        <v>2805.49</v>
      </c>
      <c r="Q55" s="24">
        <v>2868.14</v>
      </c>
      <c r="R55" s="24">
        <v>2838.71</v>
      </c>
      <c r="S55" s="24">
        <v>2831.61</v>
      </c>
      <c r="T55" s="24">
        <v>2815.14</v>
      </c>
      <c r="U55" s="24">
        <v>2778.41</v>
      </c>
      <c r="V55" s="24">
        <v>2771.77</v>
      </c>
      <c r="W55" s="24">
        <v>2741.98</v>
      </c>
      <c r="X55" s="24">
        <v>2714.12</v>
      </c>
      <c r="Y55" s="25">
        <v>2728.04</v>
      </c>
    </row>
    <row r="56" spans="1:25" ht="15.75">
      <c r="A56" s="22" t="str">
        <f t="shared" si="0"/>
        <v>14.05.2014</v>
      </c>
      <c r="B56" s="23">
        <v>2662.04</v>
      </c>
      <c r="C56" s="24">
        <v>2484.15</v>
      </c>
      <c r="D56" s="24">
        <v>2379.48</v>
      </c>
      <c r="E56" s="24">
        <v>2330.94</v>
      </c>
      <c r="F56" s="24">
        <v>2243.12</v>
      </c>
      <c r="G56" s="24">
        <v>2241.66</v>
      </c>
      <c r="H56" s="24">
        <v>2248.43</v>
      </c>
      <c r="I56" s="24">
        <v>2319.5</v>
      </c>
      <c r="J56" s="24">
        <v>2435.65</v>
      </c>
      <c r="K56" s="24">
        <v>2640.92</v>
      </c>
      <c r="L56" s="24">
        <v>2739.98</v>
      </c>
      <c r="M56" s="24">
        <v>2849.65</v>
      </c>
      <c r="N56" s="24">
        <v>2848.01</v>
      </c>
      <c r="O56" s="24">
        <v>2841.86</v>
      </c>
      <c r="P56" s="24">
        <v>2814.71</v>
      </c>
      <c r="Q56" s="24">
        <v>2848.47</v>
      </c>
      <c r="R56" s="24">
        <v>2825.27</v>
      </c>
      <c r="S56" s="24">
        <v>2816.19</v>
      </c>
      <c r="T56" s="24">
        <v>2811.55</v>
      </c>
      <c r="U56" s="24">
        <v>2771.12</v>
      </c>
      <c r="V56" s="24">
        <v>2748.26</v>
      </c>
      <c r="W56" s="24">
        <v>2713.82</v>
      </c>
      <c r="X56" s="24">
        <v>2677.06</v>
      </c>
      <c r="Y56" s="25">
        <v>2718.26</v>
      </c>
    </row>
    <row r="57" spans="1:25" ht="15.75">
      <c r="A57" s="22" t="str">
        <f t="shared" si="0"/>
        <v>15.05.2014</v>
      </c>
      <c r="B57" s="23">
        <v>2659.06</v>
      </c>
      <c r="C57" s="24">
        <v>2481.4</v>
      </c>
      <c r="D57" s="24">
        <v>2385.15</v>
      </c>
      <c r="E57" s="24">
        <v>2318.92</v>
      </c>
      <c r="F57" s="24">
        <v>2265.97</v>
      </c>
      <c r="G57" s="24">
        <v>2244.27</v>
      </c>
      <c r="H57" s="24">
        <v>2256.55</v>
      </c>
      <c r="I57" s="24">
        <v>2363.91</v>
      </c>
      <c r="J57" s="24">
        <v>2459.55</v>
      </c>
      <c r="K57" s="24">
        <v>2661.05</v>
      </c>
      <c r="L57" s="24">
        <v>2800.9</v>
      </c>
      <c r="M57" s="24">
        <v>2891.21</v>
      </c>
      <c r="N57" s="24">
        <v>2882.66</v>
      </c>
      <c r="O57" s="24">
        <v>2886.53</v>
      </c>
      <c r="P57" s="24">
        <v>2869.82</v>
      </c>
      <c r="Q57" s="24">
        <v>2917</v>
      </c>
      <c r="R57" s="24">
        <v>2885.87</v>
      </c>
      <c r="S57" s="24">
        <v>2896.47</v>
      </c>
      <c r="T57" s="24">
        <v>2887.39</v>
      </c>
      <c r="U57" s="24">
        <v>2847.81</v>
      </c>
      <c r="V57" s="24">
        <v>2843.26</v>
      </c>
      <c r="W57" s="24">
        <v>2837.6</v>
      </c>
      <c r="X57" s="24">
        <v>2771.77</v>
      </c>
      <c r="Y57" s="25">
        <v>2809.17</v>
      </c>
    </row>
    <row r="58" spans="1:25" ht="15.75">
      <c r="A58" s="22" t="str">
        <f t="shared" si="0"/>
        <v>16.05.2014</v>
      </c>
      <c r="B58" s="23">
        <v>2703.77</v>
      </c>
      <c r="C58" s="24">
        <v>2546.21</v>
      </c>
      <c r="D58" s="24">
        <v>2468.18</v>
      </c>
      <c r="E58" s="24">
        <v>2376.1</v>
      </c>
      <c r="F58" s="24">
        <v>2327.86</v>
      </c>
      <c r="G58" s="24">
        <v>2340.91</v>
      </c>
      <c r="H58" s="24">
        <v>2347.01</v>
      </c>
      <c r="I58" s="24">
        <v>2443.46</v>
      </c>
      <c r="J58" s="24">
        <v>2571.32</v>
      </c>
      <c r="K58" s="24">
        <v>2693.95</v>
      </c>
      <c r="L58" s="24">
        <v>2819.67</v>
      </c>
      <c r="M58" s="24">
        <v>2917.03</v>
      </c>
      <c r="N58" s="24">
        <v>2907.6</v>
      </c>
      <c r="O58" s="24">
        <v>2903.56</v>
      </c>
      <c r="P58" s="24">
        <v>2956.27</v>
      </c>
      <c r="Q58" s="24">
        <v>2961.53</v>
      </c>
      <c r="R58" s="24">
        <v>2944.12</v>
      </c>
      <c r="S58" s="24">
        <v>2934.36</v>
      </c>
      <c r="T58" s="24">
        <v>2919.49</v>
      </c>
      <c r="U58" s="24">
        <v>2860.65</v>
      </c>
      <c r="V58" s="24">
        <v>2849.97</v>
      </c>
      <c r="W58" s="24">
        <v>2836.88</v>
      </c>
      <c r="X58" s="24">
        <v>2748.28</v>
      </c>
      <c r="Y58" s="25">
        <v>2778.16</v>
      </c>
    </row>
    <row r="59" spans="1:25" ht="15.75">
      <c r="A59" s="22" t="str">
        <f t="shared" si="0"/>
        <v>17.05.2014</v>
      </c>
      <c r="B59" s="23">
        <v>2707.68</v>
      </c>
      <c r="C59" s="24">
        <v>2578.86</v>
      </c>
      <c r="D59" s="24">
        <v>2589.4</v>
      </c>
      <c r="E59" s="24">
        <v>2499.06</v>
      </c>
      <c r="F59" s="24">
        <v>2477.8</v>
      </c>
      <c r="G59" s="24">
        <v>2465.96</v>
      </c>
      <c r="H59" s="24">
        <v>2408.17</v>
      </c>
      <c r="I59" s="24">
        <v>2404.9</v>
      </c>
      <c r="J59" s="24">
        <v>2530.62</v>
      </c>
      <c r="K59" s="24">
        <v>2581.37</v>
      </c>
      <c r="L59" s="24">
        <v>2689.83</v>
      </c>
      <c r="M59" s="24">
        <v>2872.72</v>
      </c>
      <c r="N59" s="24">
        <v>2931.57</v>
      </c>
      <c r="O59" s="24">
        <v>2907.76</v>
      </c>
      <c r="P59" s="24">
        <v>2916.27</v>
      </c>
      <c r="Q59" s="24">
        <v>2898.23</v>
      </c>
      <c r="R59" s="24">
        <v>2875.41</v>
      </c>
      <c r="S59" s="24">
        <v>2865.69</v>
      </c>
      <c r="T59" s="24">
        <v>2898.26</v>
      </c>
      <c r="U59" s="24">
        <v>2899.67</v>
      </c>
      <c r="V59" s="24">
        <v>2860.91</v>
      </c>
      <c r="W59" s="24">
        <v>2846.94</v>
      </c>
      <c r="X59" s="24">
        <v>2852.9</v>
      </c>
      <c r="Y59" s="25">
        <v>2863.75</v>
      </c>
    </row>
    <row r="60" spans="1:25" ht="15.75">
      <c r="A60" s="22" t="str">
        <f t="shared" si="0"/>
        <v>18.05.2014</v>
      </c>
      <c r="B60" s="23">
        <v>2772.2</v>
      </c>
      <c r="C60" s="24">
        <v>2573.98</v>
      </c>
      <c r="D60" s="24">
        <v>2467.85</v>
      </c>
      <c r="E60" s="24">
        <v>2436.69</v>
      </c>
      <c r="F60" s="24">
        <v>2352.29</v>
      </c>
      <c r="G60" s="24">
        <v>2344.81</v>
      </c>
      <c r="H60" s="24">
        <v>2189.03</v>
      </c>
      <c r="I60" s="24">
        <v>2198.77</v>
      </c>
      <c r="J60" s="24">
        <v>2455.44</v>
      </c>
      <c r="K60" s="24">
        <v>2543.13</v>
      </c>
      <c r="L60" s="24">
        <v>2554.79</v>
      </c>
      <c r="M60" s="24">
        <v>2665.24</v>
      </c>
      <c r="N60" s="24">
        <v>2800.41</v>
      </c>
      <c r="O60" s="24">
        <v>2823.16</v>
      </c>
      <c r="P60" s="24">
        <v>2824.79</v>
      </c>
      <c r="Q60" s="24">
        <v>2797.92</v>
      </c>
      <c r="R60" s="24">
        <v>2718.14</v>
      </c>
      <c r="S60" s="24">
        <v>2762.95</v>
      </c>
      <c r="T60" s="24">
        <v>2710.15</v>
      </c>
      <c r="U60" s="24">
        <v>2647.37</v>
      </c>
      <c r="V60" s="24">
        <v>2663.9</v>
      </c>
      <c r="W60" s="24">
        <v>2655.36</v>
      </c>
      <c r="X60" s="24">
        <v>2798.11</v>
      </c>
      <c r="Y60" s="25">
        <v>2854.5</v>
      </c>
    </row>
    <row r="61" spans="1:25" ht="15.75">
      <c r="A61" s="22" t="str">
        <f t="shared" si="0"/>
        <v>19.05.2014</v>
      </c>
      <c r="B61" s="23">
        <v>2707.39</v>
      </c>
      <c r="C61" s="24">
        <v>2567.6</v>
      </c>
      <c r="D61" s="24">
        <v>2450.09</v>
      </c>
      <c r="E61" s="24">
        <v>2362.35</v>
      </c>
      <c r="F61" s="24">
        <v>2302.66</v>
      </c>
      <c r="G61" s="24">
        <v>2268.27</v>
      </c>
      <c r="H61" s="24">
        <v>2283.6</v>
      </c>
      <c r="I61" s="24">
        <v>2339.65</v>
      </c>
      <c r="J61" s="24">
        <v>2453.93</v>
      </c>
      <c r="K61" s="24">
        <v>2616.38</v>
      </c>
      <c r="L61" s="24">
        <v>2810.83</v>
      </c>
      <c r="M61" s="24">
        <v>2937.65</v>
      </c>
      <c r="N61" s="24">
        <v>2941.11</v>
      </c>
      <c r="O61" s="24">
        <v>2945.98</v>
      </c>
      <c r="P61" s="24">
        <v>2937.85</v>
      </c>
      <c r="Q61" s="24">
        <v>2940.99</v>
      </c>
      <c r="R61" s="24">
        <v>2921.63</v>
      </c>
      <c r="S61" s="24">
        <v>2900.69</v>
      </c>
      <c r="T61" s="24">
        <v>2868.43</v>
      </c>
      <c r="U61" s="24">
        <v>2825.46</v>
      </c>
      <c r="V61" s="24">
        <v>2825.18</v>
      </c>
      <c r="W61" s="24">
        <v>2824.51</v>
      </c>
      <c r="X61" s="24">
        <v>2753.66</v>
      </c>
      <c r="Y61" s="25">
        <v>2789.16</v>
      </c>
    </row>
    <row r="62" spans="1:25" ht="15.75">
      <c r="A62" s="22" t="str">
        <f t="shared" si="0"/>
        <v>20.05.2014</v>
      </c>
      <c r="B62" s="23">
        <v>2708.36</v>
      </c>
      <c r="C62" s="24">
        <v>2544.15</v>
      </c>
      <c r="D62" s="24">
        <v>2427.64</v>
      </c>
      <c r="E62" s="24">
        <v>2362.43</v>
      </c>
      <c r="F62" s="24">
        <v>2358.62</v>
      </c>
      <c r="G62" s="24">
        <v>2337.05</v>
      </c>
      <c r="H62" s="24">
        <v>2319.82</v>
      </c>
      <c r="I62" s="24">
        <v>2387.06</v>
      </c>
      <c r="J62" s="24">
        <v>2472.73</v>
      </c>
      <c r="K62" s="24">
        <v>2606.34</v>
      </c>
      <c r="L62" s="24">
        <v>2810.32</v>
      </c>
      <c r="M62" s="24">
        <v>2845.99</v>
      </c>
      <c r="N62" s="24">
        <v>2857.95</v>
      </c>
      <c r="O62" s="24">
        <v>2828.96</v>
      </c>
      <c r="P62" s="24">
        <v>2776.68</v>
      </c>
      <c r="Q62" s="24">
        <v>2750.56</v>
      </c>
      <c r="R62" s="24">
        <v>2713.3</v>
      </c>
      <c r="S62" s="24">
        <v>2711.71</v>
      </c>
      <c r="T62" s="24">
        <v>2714</v>
      </c>
      <c r="U62" s="24">
        <v>2772.35</v>
      </c>
      <c r="V62" s="24">
        <v>2734.65</v>
      </c>
      <c r="W62" s="24">
        <v>2713.95</v>
      </c>
      <c r="X62" s="24">
        <v>2710.59</v>
      </c>
      <c r="Y62" s="25">
        <v>2609.09</v>
      </c>
    </row>
    <row r="63" spans="1:25" ht="15.75">
      <c r="A63" s="22" t="str">
        <f t="shared" si="0"/>
        <v>21.05.2014</v>
      </c>
      <c r="B63" s="23">
        <v>2528.56</v>
      </c>
      <c r="C63" s="24">
        <v>2489.91</v>
      </c>
      <c r="D63" s="24">
        <v>2369.92</v>
      </c>
      <c r="E63" s="24">
        <v>2309.77</v>
      </c>
      <c r="F63" s="24">
        <v>2173.59</v>
      </c>
      <c r="G63" s="24">
        <v>2165.2</v>
      </c>
      <c r="H63" s="24">
        <v>2278.32</v>
      </c>
      <c r="I63" s="24">
        <v>2335.11</v>
      </c>
      <c r="J63" s="24">
        <v>2386.8</v>
      </c>
      <c r="K63" s="24">
        <v>2552.97</v>
      </c>
      <c r="L63" s="24">
        <v>2719.15</v>
      </c>
      <c r="M63" s="24">
        <v>2779.01</v>
      </c>
      <c r="N63" s="24">
        <v>2785.81</v>
      </c>
      <c r="O63" s="24">
        <v>2778.58</v>
      </c>
      <c r="P63" s="24">
        <v>2761.68</v>
      </c>
      <c r="Q63" s="24">
        <v>2719.76</v>
      </c>
      <c r="R63" s="24">
        <v>2716.45</v>
      </c>
      <c r="S63" s="24">
        <v>2715.46</v>
      </c>
      <c r="T63" s="24">
        <v>2715.98</v>
      </c>
      <c r="U63" s="24">
        <v>2717.25</v>
      </c>
      <c r="V63" s="24">
        <v>2730.14</v>
      </c>
      <c r="W63" s="24">
        <v>2712.57</v>
      </c>
      <c r="X63" s="24">
        <v>2656.91</v>
      </c>
      <c r="Y63" s="25">
        <v>2562.54</v>
      </c>
    </row>
    <row r="64" spans="1:25" ht="15.75">
      <c r="A64" s="22" t="str">
        <f t="shared" si="0"/>
        <v>22.05.2014</v>
      </c>
      <c r="B64" s="23">
        <v>2611.68</v>
      </c>
      <c r="C64" s="24">
        <v>2460.18</v>
      </c>
      <c r="D64" s="24">
        <v>2404.06</v>
      </c>
      <c r="E64" s="24">
        <v>2363.26</v>
      </c>
      <c r="F64" s="24">
        <v>2329.3</v>
      </c>
      <c r="G64" s="24">
        <v>2304.64</v>
      </c>
      <c r="H64" s="24">
        <v>2299.85</v>
      </c>
      <c r="I64" s="24">
        <v>2367.87</v>
      </c>
      <c r="J64" s="24">
        <v>2369.93</v>
      </c>
      <c r="K64" s="24">
        <v>2635.35</v>
      </c>
      <c r="L64" s="24">
        <v>2833.77</v>
      </c>
      <c r="M64" s="24">
        <v>2878.52</v>
      </c>
      <c r="N64" s="24">
        <v>2862.39</v>
      </c>
      <c r="O64" s="24">
        <v>2855.19</v>
      </c>
      <c r="P64" s="24">
        <v>2829.12</v>
      </c>
      <c r="Q64" s="24">
        <v>2834.67</v>
      </c>
      <c r="R64" s="24">
        <v>2862.09</v>
      </c>
      <c r="S64" s="24">
        <v>2860.09</v>
      </c>
      <c r="T64" s="24">
        <v>2840.4</v>
      </c>
      <c r="U64" s="24">
        <v>2812.3</v>
      </c>
      <c r="V64" s="24">
        <v>2816.48</v>
      </c>
      <c r="W64" s="24">
        <v>2756.86</v>
      </c>
      <c r="X64" s="24">
        <v>2715.8</v>
      </c>
      <c r="Y64" s="25">
        <v>2722.06</v>
      </c>
    </row>
    <row r="65" spans="1:25" ht="15.75">
      <c r="A65" s="22" t="str">
        <f t="shared" si="0"/>
        <v>23.05.2014</v>
      </c>
      <c r="B65" s="23">
        <v>2709.6</v>
      </c>
      <c r="C65" s="24">
        <v>2552.87</v>
      </c>
      <c r="D65" s="24">
        <v>2396.54</v>
      </c>
      <c r="E65" s="24">
        <v>2355.16</v>
      </c>
      <c r="F65" s="24">
        <v>2295.81</v>
      </c>
      <c r="G65" s="24">
        <v>2276.81</v>
      </c>
      <c r="H65" s="24">
        <v>2281.76</v>
      </c>
      <c r="I65" s="24">
        <v>2369.78</v>
      </c>
      <c r="J65" s="24">
        <v>2436.5</v>
      </c>
      <c r="K65" s="24">
        <v>2634.09</v>
      </c>
      <c r="L65" s="24">
        <v>2764.46</v>
      </c>
      <c r="M65" s="24">
        <v>2856.02</v>
      </c>
      <c r="N65" s="24">
        <v>2852.58</v>
      </c>
      <c r="O65" s="24">
        <v>2852.95</v>
      </c>
      <c r="P65" s="24">
        <v>2829.44</v>
      </c>
      <c r="Q65" s="24">
        <v>2846.06</v>
      </c>
      <c r="R65" s="24">
        <v>2857.25</v>
      </c>
      <c r="S65" s="24">
        <v>2868.12</v>
      </c>
      <c r="T65" s="24">
        <v>2820.43</v>
      </c>
      <c r="U65" s="24">
        <v>2815.34</v>
      </c>
      <c r="V65" s="24">
        <v>2791.93</v>
      </c>
      <c r="W65" s="24">
        <v>2718.68</v>
      </c>
      <c r="X65" s="24">
        <v>2714.79</v>
      </c>
      <c r="Y65" s="25">
        <v>2718.23</v>
      </c>
    </row>
    <row r="66" spans="1:25" ht="15.75">
      <c r="A66" s="22" t="str">
        <f t="shared" si="0"/>
        <v>24.05.2014</v>
      </c>
      <c r="B66" s="23">
        <v>2714.48</v>
      </c>
      <c r="C66" s="24">
        <v>2531.74</v>
      </c>
      <c r="D66" s="24">
        <v>2658.97</v>
      </c>
      <c r="E66" s="24">
        <v>2523.56</v>
      </c>
      <c r="F66" s="24">
        <v>2517.07</v>
      </c>
      <c r="G66" s="24">
        <v>2506.89</v>
      </c>
      <c r="H66" s="24">
        <v>2490.73</v>
      </c>
      <c r="I66" s="24">
        <v>2496.76</v>
      </c>
      <c r="J66" s="24">
        <v>2518.43</v>
      </c>
      <c r="K66" s="24">
        <v>2636.66</v>
      </c>
      <c r="L66" s="24">
        <v>2779.85</v>
      </c>
      <c r="M66" s="24">
        <v>2898.59</v>
      </c>
      <c r="N66" s="24">
        <v>2896.45</v>
      </c>
      <c r="O66" s="24">
        <v>2892.49</v>
      </c>
      <c r="P66" s="24">
        <v>2930.62</v>
      </c>
      <c r="Q66" s="24">
        <v>2903.06</v>
      </c>
      <c r="R66" s="24">
        <v>2889.78</v>
      </c>
      <c r="S66" s="24">
        <v>2879.99</v>
      </c>
      <c r="T66" s="24">
        <v>2876.15</v>
      </c>
      <c r="U66" s="24">
        <v>2880.59</v>
      </c>
      <c r="V66" s="24">
        <v>2875.78</v>
      </c>
      <c r="W66" s="24">
        <v>2855.25</v>
      </c>
      <c r="X66" s="24">
        <v>2796.45</v>
      </c>
      <c r="Y66" s="25">
        <v>2805.77</v>
      </c>
    </row>
    <row r="67" spans="1:25" ht="15.75">
      <c r="A67" s="22" t="str">
        <f t="shared" si="0"/>
        <v>25.05.2014</v>
      </c>
      <c r="B67" s="23">
        <v>2752.04</v>
      </c>
      <c r="C67" s="24">
        <v>2605.07</v>
      </c>
      <c r="D67" s="24">
        <v>2515.89</v>
      </c>
      <c r="E67" s="24">
        <v>2508.55</v>
      </c>
      <c r="F67" s="24">
        <v>2472.57</v>
      </c>
      <c r="G67" s="24">
        <v>2436.37</v>
      </c>
      <c r="H67" s="24">
        <v>2279.3</v>
      </c>
      <c r="I67" s="24">
        <v>2274.56</v>
      </c>
      <c r="J67" s="24">
        <v>2363.85</v>
      </c>
      <c r="K67" s="24">
        <v>2485.28</v>
      </c>
      <c r="L67" s="24">
        <v>2603.71</v>
      </c>
      <c r="M67" s="24">
        <v>2718.32</v>
      </c>
      <c r="N67" s="24">
        <v>2815.52</v>
      </c>
      <c r="O67" s="24">
        <v>2857.67</v>
      </c>
      <c r="P67" s="24">
        <v>2846.93</v>
      </c>
      <c r="Q67" s="24">
        <v>2838.48</v>
      </c>
      <c r="R67" s="24">
        <v>2822.02</v>
      </c>
      <c r="S67" s="24">
        <v>2827.75</v>
      </c>
      <c r="T67" s="24">
        <v>2801.48</v>
      </c>
      <c r="U67" s="24">
        <v>2808.28</v>
      </c>
      <c r="V67" s="24">
        <v>2814.35</v>
      </c>
      <c r="W67" s="24">
        <v>2815.88</v>
      </c>
      <c r="X67" s="24">
        <v>2817.2</v>
      </c>
      <c r="Y67" s="25">
        <v>2860.31</v>
      </c>
    </row>
    <row r="68" spans="1:25" ht="15.75">
      <c r="A68" s="22" t="str">
        <f t="shared" si="0"/>
        <v>26.05.2014</v>
      </c>
      <c r="B68" s="23">
        <v>2782.69</v>
      </c>
      <c r="C68" s="24">
        <v>2670.65</v>
      </c>
      <c r="D68" s="24">
        <v>2574.23</v>
      </c>
      <c r="E68" s="24">
        <v>2458.45</v>
      </c>
      <c r="F68" s="24">
        <v>2354.46</v>
      </c>
      <c r="G68" s="24">
        <v>2281.89</v>
      </c>
      <c r="H68" s="24">
        <v>2288.77</v>
      </c>
      <c r="I68" s="24">
        <v>2412.81</v>
      </c>
      <c r="J68" s="24">
        <v>2552.9</v>
      </c>
      <c r="K68" s="24">
        <v>2721.75</v>
      </c>
      <c r="L68" s="24">
        <v>2923.57</v>
      </c>
      <c r="M68" s="24">
        <v>2975.67</v>
      </c>
      <c r="N68" s="24">
        <v>2985.77</v>
      </c>
      <c r="O68" s="24">
        <v>2979.77</v>
      </c>
      <c r="P68" s="24">
        <v>2942.65</v>
      </c>
      <c r="Q68" s="24">
        <v>2936.32</v>
      </c>
      <c r="R68" s="24">
        <v>2930.08</v>
      </c>
      <c r="S68" s="24">
        <v>2934.01</v>
      </c>
      <c r="T68" s="24">
        <v>2933.01</v>
      </c>
      <c r="U68" s="24">
        <v>2913.98</v>
      </c>
      <c r="V68" s="24">
        <v>2879.31</v>
      </c>
      <c r="W68" s="24">
        <v>2820.18</v>
      </c>
      <c r="X68" s="24">
        <v>2744.08</v>
      </c>
      <c r="Y68" s="25">
        <v>2743.94</v>
      </c>
    </row>
    <row r="69" spans="1:25" ht="15.75">
      <c r="A69" s="22" t="str">
        <f t="shared" si="0"/>
        <v>27.05.2014</v>
      </c>
      <c r="B69" s="23">
        <v>2708.59</v>
      </c>
      <c r="C69" s="24">
        <v>2512.86</v>
      </c>
      <c r="D69" s="24">
        <v>2439.2</v>
      </c>
      <c r="E69" s="24">
        <v>2438.84</v>
      </c>
      <c r="F69" s="24">
        <v>2365.22</v>
      </c>
      <c r="G69" s="24">
        <v>2365.38</v>
      </c>
      <c r="H69" s="24">
        <v>2388.63</v>
      </c>
      <c r="I69" s="24">
        <v>2429.46</v>
      </c>
      <c r="J69" s="24">
        <v>2644.3</v>
      </c>
      <c r="K69" s="24">
        <v>2804.78</v>
      </c>
      <c r="L69" s="24">
        <v>2917.62</v>
      </c>
      <c r="M69" s="24">
        <v>2984.25</v>
      </c>
      <c r="N69" s="24">
        <v>2983.53</v>
      </c>
      <c r="O69" s="24">
        <v>2948.39</v>
      </c>
      <c r="P69" s="24">
        <v>2899.35</v>
      </c>
      <c r="Q69" s="24">
        <v>2917.81</v>
      </c>
      <c r="R69" s="24">
        <v>2876.76</v>
      </c>
      <c r="S69" s="24">
        <v>2834.74</v>
      </c>
      <c r="T69" s="24">
        <v>2845.78</v>
      </c>
      <c r="U69" s="24">
        <v>2826.57</v>
      </c>
      <c r="V69" s="24">
        <v>2813.28</v>
      </c>
      <c r="W69" s="24">
        <v>2771.73</v>
      </c>
      <c r="X69" s="24">
        <v>2717.46</v>
      </c>
      <c r="Y69" s="25">
        <v>2717.67</v>
      </c>
    </row>
    <row r="70" spans="1:25" ht="15.75">
      <c r="A70" s="22" t="str">
        <f t="shared" si="0"/>
        <v>28.05.2014</v>
      </c>
      <c r="B70" s="23">
        <v>2669.92</v>
      </c>
      <c r="C70" s="24">
        <v>2501.34</v>
      </c>
      <c r="D70" s="24">
        <v>2433.59</v>
      </c>
      <c r="E70" s="24">
        <v>2412.37</v>
      </c>
      <c r="F70" s="24">
        <v>2364.09</v>
      </c>
      <c r="G70" s="24">
        <v>2350.46</v>
      </c>
      <c r="H70" s="24">
        <v>2364.99</v>
      </c>
      <c r="I70" s="24">
        <v>2398.91</v>
      </c>
      <c r="J70" s="24">
        <v>2526.75</v>
      </c>
      <c r="K70" s="24">
        <v>2670.41</v>
      </c>
      <c r="L70" s="24">
        <v>2906.58</v>
      </c>
      <c r="M70" s="24">
        <v>2931.14</v>
      </c>
      <c r="N70" s="24">
        <v>2941.88</v>
      </c>
      <c r="O70" s="24">
        <v>2944.42</v>
      </c>
      <c r="P70" s="24">
        <v>2919.39</v>
      </c>
      <c r="Q70" s="24">
        <v>2927.03</v>
      </c>
      <c r="R70" s="24">
        <v>2912.69</v>
      </c>
      <c r="S70" s="24">
        <v>2875.8</v>
      </c>
      <c r="T70" s="24">
        <v>2884.99</v>
      </c>
      <c r="U70" s="24">
        <v>2871.3</v>
      </c>
      <c r="V70" s="24">
        <v>2830.3</v>
      </c>
      <c r="W70" s="24">
        <v>2779.89</v>
      </c>
      <c r="X70" s="24">
        <v>2728.18</v>
      </c>
      <c r="Y70" s="25">
        <v>2719.37</v>
      </c>
    </row>
    <row r="71" spans="1:25" ht="15.75">
      <c r="A71" s="22" t="str">
        <f t="shared" si="0"/>
        <v>29.05.2014</v>
      </c>
      <c r="B71" s="23">
        <v>2660.94</v>
      </c>
      <c r="C71" s="24">
        <v>2518.41</v>
      </c>
      <c r="D71" s="24">
        <v>2385.26</v>
      </c>
      <c r="E71" s="24">
        <v>2374.04</v>
      </c>
      <c r="F71" s="24">
        <v>2322.89</v>
      </c>
      <c r="G71" s="24">
        <v>2177.22</v>
      </c>
      <c r="H71" s="24">
        <v>2284.3</v>
      </c>
      <c r="I71" s="24">
        <v>2345.85</v>
      </c>
      <c r="J71" s="24">
        <v>2495.08</v>
      </c>
      <c r="K71" s="24">
        <v>2667.18</v>
      </c>
      <c r="L71" s="24">
        <v>2875.21</v>
      </c>
      <c r="M71" s="24">
        <v>2932.31</v>
      </c>
      <c r="N71" s="24">
        <v>2931.87</v>
      </c>
      <c r="O71" s="24">
        <v>2915.13</v>
      </c>
      <c r="P71" s="24">
        <v>2894.6</v>
      </c>
      <c r="Q71" s="24">
        <v>2899.79</v>
      </c>
      <c r="R71" s="24">
        <v>2905.46</v>
      </c>
      <c r="S71" s="24">
        <v>2882.68</v>
      </c>
      <c r="T71" s="24">
        <v>2887.35</v>
      </c>
      <c r="U71" s="24">
        <v>2844.17</v>
      </c>
      <c r="V71" s="24">
        <v>2822.56</v>
      </c>
      <c r="W71" s="24">
        <v>2741.58</v>
      </c>
      <c r="X71" s="24">
        <v>2716.56</v>
      </c>
      <c r="Y71" s="25">
        <v>2715.78</v>
      </c>
    </row>
    <row r="72" spans="1:25" ht="15.75">
      <c r="A72" s="22" t="str">
        <f t="shared" si="0"/>
        <v>30.05.2014</v>
      </c>
      <c r="B72" s="23">
        <v>2666.63</v>
      </c>
      <c r="C72" s="24">
        <v>2497.9</v>
      </c>
      <c r="D72" s="24">
        <v>2503.32</v>
      </c>
      <c r="E72" s="24">
        <v>2450.7</v>
      </c>
      <c r="F72" s="24">
        <v>2438.9</v>
      </c>
      <c r="G72" s="24">
        <v>2369.3</v>
      </c>
      <c r="H72" s="24">
        <v>2385.98</v>
      </c>
      <c r="I72" s="24">
        <v>2513.57</v>
      </c>
      <c r="J72" s="24">
        <v>2599.57</v>
      </c>
      <c r="K72" s="24">
        <v>2768.01</v>
      </c>
      <c r="L72" s="24">
        <v>2958.04</v>
      </c>
      <c r="M72" s="24">
        <v>3025.46</v>
      </c>
      <c r="N72" s="24">
        <v>3001.47</v>
      </c>
      <c r="O72" s="24">
        <v>3035.52</v>
      </c>
      <c r="P72" s="24">
        <v>3010.03</v>
      </c>
      <c r="Q72" s="24">
        <v>3004.42</v>
      </c>
      <c r="R72" s="24">
        <v>2995.77</v>
      </c>
      <c r="S72" s="24">
        <v>2948.88</v>
      </c>
      <c r="T72" s="24">
        <v>2955.99</v>
      </c>
      <c r="U72" s="24">
        <v>2920.06</v>
      </c>
      <c r="V72" s="24">
        <v>2862.12</v>
      </c>
      <c r="W72" s="24">
        <v>2790.82</v>
      </c>
      <c r="X72" s="24">
        <v>2740.19</v>
      </c>
      <c r="Y72" s="25">
        <v>2741.87</v>
      </c>
    </row>
    <row r="73" spans="1:25" ht="16.5" thickBot="1">
      <c r="A73" s="26" t="str">
        <f t="shared" si="0"/>
        <v>31.05.2014</v>
      </c>
      <c r="B73" s="27">
        <v>2697.01</v>
      </c>
      <c r="C73" s="28">
        <v>2531.81</v>
      </c>
      <c r="D73" s="28">
        <v>2669.42</v>
      </c>
      <c r="E73" s="28">
        <v>2569.77</v>
      </c>
      <c r="F73" s="28">
        <v>2575.36</v>
      </c>
      <c r="G73" s="28">
        <v>2551.2</v>
      </c>
      <c r="H73" s="28">
        <v>2540.71</v>
      </c>
      <c r="I73" s="28">
        <v>2544.18</v>
      </c>
      <c r="J73" s="28">
        <v>2610.24</v>
      </c>
      <c r="K73" s="28">
        <v>2706.62</v>
      </c>
      <c r="L73" s="28">
        <v>2915.04</v>
      </c>
      <c r="M73" s="28">
        <v>2968.3</v>
      </c>
      <c r="N73" s="28">
        <v>2991.02</v>
      </c>
      <c r="O73" s="28">
        <v>3000.84</v>
      </c>
      <c r="P73" s="28">
        <v>3038.81</v>
      </c>
      <c r="Q73" s="28">
        <v>2961.04</v>
      </c>
      <c r="R73" s="28">
        <v>2943.02</v>
      </c>
      <c r="S73" s="28">
        <v>2921.96</v>
      </c>
      <c r="T73" s="28">
        <v>2942.72</v>
      </c>
      <c r="U73" s="28">
        <v>2956.37</v>
      </c>
      <c r="V73" s="28">
        <v>2941.15</v>
      </c>
      <c r="W73" s="28">
        <v>2934.31</v>
      </c>
      <c r="X73" s="28">
        <v>2825.98</v>
      </c>
      <c r="Y73" s="29">
        <v>2849.66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3495.69</v>
      </c>
      <c r="C77" s="19">
        <v>3306.63</v>
      </c>
      <c r="D77" s="19">
        <v>3452.15</v>
      </c>
      <c r="E77" s="19">
        <v>3400.15</v>
      </c>
      <c r="F77" s="19">
        <v>3309.76</v>
      </c>
      <c r="G77" s="19">
        <v>3295.83</v>
      </c>
      <c r="H77" s="19">
        <v>3300.71</v>
      </c>
      <c r="I77" s="19">
        <v>3255.2</v>
      </c>
      <c r="J77" s="19">
        <v>3215.34</v>
      </c>
      <c r="K77" s="19">
        <v>3317.36</v>
      </c>
      <c r="L77" s="19">
        <v>3456.16</v>
      </c>
      <c r="M77" s="19">
        <v>3549.42</v>
      </c>
      <c r="N77" s="19">
        <v>3632.66</v>
      </c>
      <c r="O77" s="19">
        <v>3674.8</v>
      </c>
      <c r="P77" s="19">
        <v>3626.16</v>
      </c>
      <c r="Q77" s="19">
        <v>3585.23</v>
      </c>
      <c r="R77" s="19">
        <v>3490.25</v>
      </c>
      <c r="S77" s="19">
        <v>3490.72</v>
      </c>
      <c r="T77" s="19">
        <v>3491.59</v>
      </c>
      <c r="U77" s="19">
        <v>3490.81</v>
      </c>
      <c r="V77" s="19">
        <v>3493.11</v>
      </c>
      <c r="W77" s="19">
        <v>3500.71</v>
      </c>
      <c r="X77" s="19">
        <v>3707.57</v>
      </c>
      <c r="Y77" s="20">
        <v>3768.23</v>
      </c>
      <c r="Z77" s="21"/>
    </row>
    <row r="78" spans="1:25" ht="15.75">
      <c r="A78" s="22" t="str">
        <f t="shared" si="1"/>
        <v>02.05.2014</v>
      </c>
      <c r="B78" s="23">
        <v>3627.99</v>
      </c>
      <c r="C78" s="24">
        <v>3443.78</v>
      </c>
      <c r="D78" s="24">
        <v>3484.73</v>
      </c>
      <c r="E78" s="24">
        <v>3390.41</v>
      </c>
      <c r="F78" s="24">
        <v>3305.01</v>
      </c>
      <c r="G78" s="24">
        <v>3292.13</v>
      </c>
      <c r="H78" s="24">
        <v>3289.13</v>
      </c>
      <c r="I78" s="24">
        <v>3268.25</v>
      </c>
      <c r="J78" s="24">
        <v>3223.42</v>
      </c>
      <c r="K78" s="24">
        <v>3290.69</v>
      </c>
      <c r="L78" s="24">
        <v>3457.66</v>
      </c>
      <c r="M78" s="24">
        <v>3541.96</v>
      </c>
      <c r="N78" s="24">
        <v>3618.91</v>
      </c>
      <c r="O78" s="24">
        <v>3645.29</v>
      </c>
      <c r="P78" s="24">
        <v>3604.98</v>
      </c>
      <c r="Q78" s="24">
        <v>3599.94</v>
      </c>
      <c r="R78" s="24">
        <v>3587.21</v>
      </c>
      <c r="S78" s="24">
        <v>3587.86</v>
      </c>
      <c r="T78" s="24">
        <v>3492.6</v>
      </c>
      <c r="U78" s="24">
        <v>3478.33</v>
      </c>
      <c r="V78" s="24">
        <v>3487.56</v>
      </c>
      <c r="W78" s="24">
        <v>3490.69</v>
      </c>
      <c r="X78" s="24">
        <v>3612.79</v>
      </c>
      <c r="Y78" s="25">
        <v>3681.44</v>
      </c>
    </row>
    <row r="79" spans="1:25" ht="15.75">
      <c r="A79" s="22" t="str">
        <f t="shared" si="1"/>
        <v>03.05.2014</v>
      </c>
      <c r="B79" s="23">
        <v>3594.77</v>
      </c>
      <c r="C79" s="24">
        <v>3478.9</v>
      </c>
      <c r="D79" s="24">
        <v>3481.51</v>
      </c>
      <c r="E79" s="24">
        <v>3391.08</v>
      </c>
      <c r="F79" s="24">
        <v>3324.06</v>
      </c>
      <c r="G79" s="24">
        <v>3293.66</v>
      </c>
      <c r="H79" s="24">
        <v>3290.97</v>
      </c>
      <c r="I79" s="24">
        <v>3306.71</v>
      </c>
      <c r="J79" s="24">
        <v>3266.12</v>
      </c>
      <c r="K79" s="24">
        <v>3412.97</v>
      </c>
      <c r="L79" s="24">
        <v>3491.15</v>
      </c>
      <c r="M79" s="24">
        <v>3676.36</v>
      </c>
      <c r="N79" s="24">
        <v>3727.81</v>
      </c>
      <c r="O79" s="24">
        <v>3731.79</v>
      </c>
      <c r="P79" s="24">
        <v>3668.89</v>
      </c>
      <c r="Q79" s="24">
        <v>3657.43</v>
      </c>
      <c r="R79" s="24">
        <v>3652.58</v>
      </c>
      <c r="S79" s="24">
        <v>3659.15</v>
      </c>
      <c r="T79" s="24">
        <v>3632.05</v>
      </c>
      <c r="U79" s="24">
        <v>3563.19</v>
      </c>
      <c r="V79" s="24">
        <v>3586.61</v>
      </c>
      <c r="W79" s="24">
        <v>3634.65</v>
      </c>
      <c r="X79" s="24">
        <v>3710.5</v>
      </c>
      <c r="Y79" s="25">
        <v>3725.68</v>
      </c>
    </row>
    <row r="80" spans="1:25" ht="15.75">
      <c r="A80" s="22" t="str">
        <f t="shared" si="1"/>
        <v>04.05.2014</v>
      </c>
      <c r="B80" s="23">
        <v>3655.53</v>
      </c>
      <c r="C80" s="24">
        <v>3486.1</v>
      </c>
      <c r="D80" s="24">
        <v>3464.8</v>
      </c>
      <c r="E80" s="24">
        <v>3392.86</v>
      </c>
      <c r="F80" s="24">
        <v>3312.72</v>
      </c>
      <c r="G80" s="24">
        <v>3295.35</v>
      </c>
      <c r="H80" s="24">
        <v>3293.26</v>
      </c>
      <c r="I80" s="24">
        <v>3291.85</v>
      </c>
      <c r="J80" s="24">
        <v>3267.34</v>
      </c>
      <c r="K80" s="24">
        <v>3311.9</v>
      </c>
      <c r="L80" s="24">
        <v>3449.63</v>
      </c>
      <c r="M80" s="24">
        <v>3499.56</v>
      </c>
      <c r="N80" s="24">
        <v>3650.64</v>
      </c>
      <c r="O80" s="24">
        <v>3659.23</v>
      </c>
      <c r="P80" s="24">
        <v>3626.99</v>
      </c>
      <c r="Q80" s="24">
        <v>3595.64</v>
      </c>
      <c r="R80" s="24">
        <v>3550.09</v>
      </c>
      <c r="S80" s="24">
        <v>3544.96</v>
      </c>
      <c r="T80" s="24">
        <v>3513.15</v>
      </c>
      <c r="U80" s="24">
        <v>3468.61</v>
      </c>
      <c r="V80" s="24">
        <v>3473.57</v>
      </c>
      <c r="W80" s="24">
        <v>3490.54</v>
      </c>
      <c r="X80" s="24">
        <v>3618.33</v>
      </c>
      <c r="Y80" s="25">
        <v>3612.64</v>
      </c>
    </row>
    <row r="81" spans="1:25" ht="15.75">
      <c r="A81" s="22" t="str">
        <f t="shared" si="1"/>
        <v>05.05.2014</v>
      </c>
      <c r="B81" s="23">
        <v>3513.35</v>
      </c>
      <c r="C81" s="24">
        <v>3463.22</v>
      </c>
      <c r="D81" s="24">
        <v>3445.72</v>
      </c>
      <c r="E81" s="24">
        <v>3307.8</v>
      </c>
      <c r="F81" s="24">
        <v>3226.58</v>
      </c>
      <c r="G81" s="24">
        <v>3213.33</v>
      </c>
      <c r="H81" s="24">
        <v>3248.44</v>
      </c>
      <c r="I81" s="24">
        <v>3300.28</v>
      </c>
      <c r="J81" s="24">
        <v>3329.85</v>
      </c>
      <c r="K81" s="24">
        <v>3527.78</v>
      </c>
      <c r="L81" s="24">
        <v>3664.39</v>
      </c>
      <c r="M81" s="24">
        <v>3665.14</v>
      </c>
      <c r="N81" s="24">
        <v>3678.62</v>
      </c>
      <c r="O81" s="24">
        <v>3691.04</v>
      </c>
      <c r="P81" s="24">
        <v>3652.49</v>
      </c>
      <c r="Q81" s="24">
        <v>3665.67</v>
      </c>
      <c r="R81" s="24">
        <v>3753.32</v>
      </c>
      <c r="S81" s="24">
        <v>3738.58</v>
      </c>
      <c r="T81" s="24">
        <v>3718.2</v>
      </c>
      <c r="U81" s="24">
        <v>3629.22</v>
      </c>
      <c r="V81" s="24">
        <v>3624.88</v>
      </c>
      <c r="W81" s="24">
        <v>3617.96</v>
      </c>
      <c r="X81" s="24">
        <v>3565.07</v>
      </c>
      <c r="Y81" s="25">
        <v>3533.33</v>
      </c>
    </row>
    <row r="82" spans="1:25" ht="15.75">
      <c r="A82" s="22" t="str">
        <f t="shared" si="1"/>
        <v>06.05.2014</v>
      </c>
      <c r="B82" s="23">
        <v>3488.5</v>
      </c>
      <c r="C82" s="24">
        <v>3363.15</v>
      </c>
      <c r="D82" s="24">
        <v>3288.64</v>
      </c>
      <c r="E82" s="24">
        <v>3219.05</v>
      </c>
      <c r="F82" s="24">
        <v>3170.84</v>
      </c>
      <c r="G82" s="24">
        <v>3154.3</v>
      </c>
      <c r="H82" s="24">
        <v>3239.59</v>
      </c>
      <c r="I82" s="24">
        <v>3307.91</v>
      </c>
      <c r="J82" s="24">
        <v>3374.3</v>
      </c>
      <c r="K82" s="24">
        <v>3515.83</v>
      </c>
      <c r="L82" s="24">
        <v>3589.64</v>
      </c>
      <c r="M82" s="24">
        <v>3629.39</v>
      </c>
      <c r="N82" s="24">
        <v>3617.57</v>
      </c>
      <c r="O82" s="24">
        <v>3606.03</v>
      </c>
      <c r="P82" s="24">
        <v>3579.47</v>
      </c>
      <c r="Q82" s="24">
        <v>3580.38</v>
      </c>
      <c r="R82" s="24">
        <v>3654.54</v>
      </c>
      <c r="S82" s="24">
        <v>3624.08</v>
      </c>
      <c r="T82" s="24">
        <v>3624.83</v>
      </c>
      <c r="U82" s="24">
        <v>3570.79</v>
      </c>
      <c r="V82" s="24">
        <v>3572.72</v>
      </c>
      <c r="W82" s="24">
        <v>3604.46</v>
      </c>
      <c r="X82" s="24">
        <v>3572.3</v>
      </c>
      <c r="Y82" s="25">
        <v>3575.72</v>
      </c>
    </row>
    <row r="83" spans="1:25" ht="15.75">
      <c r="A83" s="22" t="str">
        <f t="shared" si="1"/>
        <v>07.05.2014</v>
      </c>
      <c r="B83" s="23">
        <v>3485.44</v>
      </c>
      <c r="C83" s="24">
        <v>3382.3</v>
      </c>
      <c r="D83" s="24">
        <v>3227.9</v>
      </c>
      <c r="E83" s="24">
        <v>3181.24</v>
      </c>
      <c r="F83" s="24">
        <v>3153.95</v>
      </c>
      <c r="G83" s="24">
        <v>3102.23</v>
      </c>
      <c r="H83" s="24">
        <v>3117.95</v>
      </c>
      <c r="I83" s="24">
        <v>3255.32</v>
      </c>
      <c r="J83" s="24">
        <v>3296.23</v>
      </c>
      <c r="K83" s="24">
        <v>3445.32</v>
      </c>
      <c r="L83" s="24">
        <v>3546</v>
      </c>
      <c r="M83" s="24">
        <v>3548.43</v>
      </c>
      <c r="N83" s="24">
        <v>3541.11</v>
      </c>
      <c r="O83" s="24">
        <v>3548.36</v>
      </c>
      <c r="P83" s="24">
        <v>3536.43</v>
      </c>
      <c r="Q83" s="24">
        <v>3527.97</v>
      </c>
      <c r="R83" s="24">
        <v>3602.43</v>
      </c>
      <c r="S83" s="24">
        <v>3576.85</v>
      </c>
      <c r="T83" s="24">
        <v>3576.58</v>
      </c>
      <c r="U83" s="24">
        <v>3540.11</v>
      </c>
      <c r="V83" s="24">
        <v>3534.38</v>
      </c>
      <c r="W83" s="24">
        <v>3530.48</v>
      </c>
      <c r="X83" s="24">
        <v>3492.61</v>
      </c>
      <c r="Y83" s="25">
        <v>3514.47</v>
      </c>
    </row>
    <row r="84" spans="1:25" ht="15.75">
      <c r="A84" s="22" t="str">
        <f t="shared" si="1"/>
        <v>08.05.2014</v>
      </c>
      <c r="B84" s="23">
        <v>3426.68</v>
      </c>
      <c r="C84" s="24">
        <v>3294.8</v>
      </c>
      <c r="D84" s="24">
        <v>3297.98</v>
      </c>
      <c r="E84" s="24">
        <v>3179.55</v>
      </c>
      <c r="F84" s="24">
        <v>3177.17</v>
      </c>
      <c r="G84" s="24">
        <v>3152.95</v>
      </c>
      <c r="H84" s="24">
        <v>3171.6</v>
      </c>
      <c r="I84" s="24">
        <v>3307.08</v>
      </c>
      <c r="J84" s="24">
        <v>3412.82</v>
      </c>
      <c r="K84" s="24">
        <v>3590.91</v>
      </c>
      <c r="L84" s="24">
        <v>3717.82</v>
      </c>
      <c r="M84" s="24">
        <v>3769.52</v>
      </c>
      <c r="N84" s="24">
        <v>3759.75</v>
      </c>
      <c r="O84" s="24">
        <v>3754.87</v>
      </c>
      <c r="P84" s="24">
        <v>3719.85</v>
      </c>
      <c r="Q84" s="24">
        <v>3718.15</v>
      </c>
      <c r="R84" s="24">
        <v>3724.32</v>
      </c>
      <c r="S84" s="24">
        <v>3707.23</v>
      </c>
      <c r="T84" s="24">
        <v>3668.07</v>
      </c>
      <c r="U84" s="24">
        <v>3645.05</v>
      </c>
      <c r="V84" s="24">
        <v>3631.42</v>
      </c>
      <c r="W84" s="24">
        <v>3589.09</v>
      </c>
      <c r="X84" s="24">
        <v>3565.46</v>
      </c>
      <c r="Y84" s="25">
        <v>3575.78</v>
      </c>
    </row>
    <row r="85" spans="1:25" ht="15.75">
      <c r="A85" s="22" t="str">
        <f t="shared" si="1"/>
        <v>09.05.2014</v>
      </c>
      <c r="B85" s="23">
        <v>3468.34</v>
      </c>
      <c r="C85" s="24">
        <v>3387.59</v>
      </c>
      <c r="D85" s="24">
        <v>3319.63</v>
      </c>
      <c r="E85" s="24">
        <v>3201.5</v>
      </c>
      <c r="F85" s="24">
        <v>3226.93</v>
      </c>
      <c r="G85" s="24">
        <v>3263.04</v>
      </c>
      <c r="H85" s="24">
        <v>3221.35</v>
      </c>
      <c r="I85" s="24">
        <v>3236.17</v>
      </c>
      <c r="J85" s="24">
        <v>3107.74</v>
      </c>
      <c r="K85" s="24">
        <v>3218.54</v>
      </c>
      <c r="L85" s="24">
        <v>3339.5</v>
      </c>
      <c r="M85" s="24">
        <v>3377.15</v>
      </c>
      <c r="N85" s="24">
        <v>3444.54</v>
      </c>
      <c r="O85" s="24">
        <v>3445.78</v>
      </c>
      <c r="P85" s="24">
        <v>3398.74</v>
      </c>
      <c r="Q85" s="24">
        <v>3389.98</v>
      </c>
      <c r="R85" s="24">
        <v>3402.7</v>
      </c>
      <c r="S85" s="24">
        <v>3404.72</v>
      </c>
      <c r="T85" s="24">
        <v>3404.13</v>
      </c>
      <c r="U85" s="24">
        <v>3392.5</v>
      </c>
      <c r="V85" s="24">
        <v>3400.67</v>
      </c>
      <c r="W85" s="24">
        <v>3404.71</v>
      </c>
      <c r="X85" s="24">
        <v>3492.59</v>
      </c>
      <c r="Y85" s="25">
        <v>3555.34</v>
      </c>
    </row>
    <row r="86" spans="1:25" ht="15.75">
      <c r="A86" s="22" t="str">
        <f t="shared" si="1"/>
        <v>10.05.2014</v>
      </c>
      <c r="B86" s="23">
        <v>3489.66</v>
      </c>
      <c r="C86" s="24">
        <v>3341.94</v>
      </c>
      <c r="D86" s="24">
        <v>3386.99</v>
      </c>
      <c r="E86" s="24">
        <v>3260.28</v>
      </c>
      <c r="F86" s="24">
        <v>3261.28</v>
      </c>
      <c r="G86" s="24">
        <v>3230.07</v>
      </c>
      <c r="H86" s="24">
        <v>3179.54</v>
      </c>
      <c r="I86" s="24">
        <v>3197.09</v>
      </c>
      <c r="J86" s="24">
        <v>3165.52</v>
      </c>
      <c r="K86" s="24">
        <v>3295.6</v>
      </c>
      <c r="L86" s="24">
        <v>3431.28</v>
      </c>
      <c r="M86" s="24">
        <v>3645.66</v>
      </c>
      <c r="N86" s="24">
        <v>3697.24</v>
      </c>
      <c r="O86" s="24">
        <v>3689.57</v>
      </c>
      <c r="P86" s="24">
        <v>3656.4</v>
      </c>
      <c r="Q86" s="24">
        <v>3641.67</v>
      </c>
      <c r="R86" s="24">
        <v>3635.07</v>
      </c>
      <c r="S86" s="24">
        <v>3621.93</v>
      </c>
      <c r="T86" s="24">
        <v>3594.89</v>
      </c>
      <c r="U86" s="24">
        <v>3541.42</v>
      </c>
      <c r="V86" s="24">
        <v>3514.37</v>
      </c>
      <c r="W86" s="24">
        <v>3564.18</v>
      </c>
      <c r="X86" s="24">
        <v>3704.03</v>
      </c>
      <c r="Y86" s="25">
        <v>3725.13</v>
      </c>
    </row>
    <row r="87" spans="1:25" ht="15.75">
      <c r="A87" s="22" t="str">
        <f t="shared" si="1"/>
        <v>11.05.2014</v>
      </c>
      <c r="B87" s="23">
        <v>3593.63</v>
      </c>
      <c r="C87" s="24">
        <v>3374.38</v>
      </c>
      <c r="D87" s="24">
        <v>3313.21</v>
      </c>
      <c r="E87" s="24">
        <v>3218.01</v>
      </c>
      <c r="F87" s="24">
        <v>3172.12</v>
      </c>
      <c r="G87" s="24">
        <v>3130.81</v>
      </c>
      <c r="H87" s="24">
        <v>3080.78</v>
      </c>
      <c r="I87" s="24">
        <v>3126.3</v>
      </c>
      <c r="J87" s="24">
        <v>3141.67</v>
      </c>
      <c r="K87" s="24">
        <v>3211.49</v>
      </c>
      <c r="L87" s="24">
        <v>3382.58</v>
      </c>
      <c r="M87" s="24">
        <v>3486.02</v>
      </c>
      <c r="N87" s="24">
        <v>3601.94</v>
      </c>
      <c r="O87" s="24">
        <v>3601.7</v>
      </c>
      <c r="P87" s="24">
        <v>3584.66</v>
      </c>
      <c r="Q87" s="24">
        <v>3572.5</v>
      </c>
      <c r="R87" s="24">
        <v>3524.09</v>
      </c>
      <c r="S87" s="24">
        <v>3519.57</v>
      </c>
      <c r="T87" s="24">
        <v>3474.9</v>
      </c>
      <c r="U87" s="24">
        <v>3451.73</v>
      </c>
      <c r="V87" s="24">
        <v>3460.72</v>
      </c>
      <c r="W87" s="24">
        <v>3492.97</v>
      </c>
      <c r="X87" s="24">
        <v>3715.31</v>
      </c>
      <c r="Y87" s="25">
        <v>3724.41</v>
      </c>
    </row>
    <row r="88" spans="1:25" ht="15.75">
      <c r="A88" s="22" t="str">
        <f t="shared" si="1"/>
        <v>12.05.2014</v>
      </c>
      <c r="B88" s="23">
        <v>3612.6</v>
      </c>
      <c r="C88" s="24">
        <v>3363.72</v>
      </c>
      <c r="D88" s="24">
        <v>3314.44</v>
      </c>
      <c r="E88" s="24">
        <v>3223.3</v>
      </c>
      <c r="F88" s="24">
        <v>3142.87</v>
      </c>
      <c r="G88" s="24">
        <v>3082.71</v>
      </c>
      <c r="H88" s="24">
        <v>3138.93</v>
      </c>
      <c r="I88" s="24">
        <v>3196.27</v>
      </c>
      <c r="J88" s="24">
        <v>3407.76</v>
      </c>
      <c r="K88" s="24">
        <v>3571.85</v>
      </c>
      <c r="L88" s="24">
        <v>3661.46</v>
      </c>
      <c r="M88" s="24">
        <v>3742.16</v>
      </c>
      <c r="N88" s="24">
        <v>3741.88</v>
      </c>
      <c r="O88" s="24">
        <v>3740.55</v>
      </c>
      <c r="P88" s="24">
        <v>3758.81</v>
      </c>
      <c r="Q88" s="24">
        <v>3861.23</v>
      </c>
      <c r="R88" s="24">
        <v>3766.41</v>
      </c>
      <c r="S88" s="24">
        <v>3747.51</v>
      </c>
      <c r="T88" s="24">
        <v>3711.94</v>
      </c>
      <c r="U88" s="24">
        <v>3641.79</v>
      </c>
      <c r="V88" s="24">
        <v>3616.2</v>
      </c>
      <c r="W88" s="24">
        <v>3622.23</v>
      </c>
      <c r="X88" s="24">
        <v>3626.92</v>
      </c>
      <c r="Y88" s="25">
        <v>3597.38</v>
      </c>
    </row>
    <row r="89" spans="1:25" ht="15.75">
      <c r="A89" s="22" t="str">
        <f t="shared" si="1"/>
        <v>13.05.2014</v>
      </c>
      <c r="B89" s="23">
        <v>3458.9</v>
      </c>
      <c r="C89" s="24">
        <v>3292.86</v>
      </c>
      <c r="D89" s="24">
        <v>3154.41</v>
      </c>
      <c r="E89" s="24">
        <v>3004.14</v>
      </c>
      <c r="F89" s="24">
        <v>2929.39</v>
      </c>
      <c r="G89" s="24">
        <v>2872.59</v>
      </c>
      <c r="H89" s="24">
        <v>2958.41</v>
      </c>
      <c r="I89" s="24">
        <v>3102.56</v>
      </c>
      <c r="J89" s="24">
        <v>3178.85</v>
      </c>
      <c r="K89" s="24">
        <v>3449.82</v>
      </c>
      <c r="L89" s="24">
        <v>3556.52</v>
      </c>
      <c r="M89" s="24">
        <v>3656.63</v>
      </c>
      <c r="N89" s="24">
        <v>3648.65</v>
      </c>
      <c r="O89" s="24">
        <v>3630.7</v>
      </c>
      <c r="P89" s="24">
        <v>3583.93</v>
      </c>
      <c r="Q89" s="24">
        <v>3646.58</v>
      </c>
      <c r="R89" s="24">
        <v>3617.15</v>
      </c>
      <c r="S89" s="24">
        <v>3610.05</v>
      </c>
      <c r="T89" s="24">
        <v>3593.58</v>
      </c>
      <c r="U89" s="24">
        <v>3556.85</v>
      </c>
      <c r="V89" s="24">
        <v>3550.21</v>
      </c>
      <c r="W89" s="24">
        <v>3520.42</v>
      </c>
      <c r="X89" s="24">
        <v>3492.56</v>
      </c>
      <c r="Y89" s="25">
        <v>3506.48</v>
      </c>
    </row>
    <row r="90" spans="1:25" ht="15.75">
      <c r="A90" s="22" t="str">
        <f t="shared" si="1"/>
        <v>14.05.2014</v>
      </c>
      <c r="B90" s="23">
        <v>3440.48</v>
      </c>
      <c r="C90" s="24">
        <v>3262.59</v>
      </c>
      <c r="D90" s="24">
        <v>3157.92</v>
      </c>
      <c r="E90" s="24">
        <v>3109.38</v>
      </c>
      <c r="F90" s="24">
        <v>3021.56</v>
      </c>
      <c r="G90" s="24">
        <v>3020.1</v>
      </c>
      <c r="H90" s="24">
        <v>3026.87</v>
      </c>
      <c r="I90" s="24">
        <v>3097.94</v>
      </c>
      <c r="J90" s="24">
        <v>3214.09</v>
      </c>
      <c r="K90" s="24">
        <v>3419.36</v>
      </c>
      <c r="L90" s="24">
        <v>3518.42</v>
      </c>
      <c r="M90" s="24">
        <v>3628.09</v>
      </c>
      <c r="N90" s="24">
        <v>3626.45</v>
      </c>
      <c r="O90" s="24">
        <v>3620.3</v>
      </c>
      <c r="P90" s="24">
        <v>3593.15</v>
      </c>
      <c r="Q90" s="24">
        <v>3626.91</v>
      </c>
      <c r="R90" s="24">
        <v>3603.71</v>
      </c>
      <c r="S90" s="24">
        <v>3594.63</v>
      </c>
      <c r="T90" s="24">
        <v>3589.99</v>
      </c>
      <c r="U90" s="24">
        <v>3549.56</v>
      </c>
      <c r="V90" s="24">
        <v>3526.7</v>
      </c>
      <c r="W90" s="24">
        <v>3492.26</v>
      </c>
      <c r="X90" s="24">
        <v>3455.5</v>
      </c>
      <c r="Y90" s="25">
        <v>3496.7</v>
      </c>
    </row>
    <row r="91" spans="1:25" ht="15.75">
      <c r="A91" s="22" t="str">
        <f t="shared" si="1"/>
        <v>15.05.2014</v>
      </c>
      <c r="B91" s="23">
        <v>3437.5</v>
      </c>
      <c r="C91" s="24">
        <v>3259.84</v>
      </c>
      <c r="D91" s="24">
        <v>3163.59</v>
      </c>
      <c r="E91" s="24">
        <v>3097.36</v>
      </c>
      <c r="F91" s="24">
        <v>3044.41</v>
      </c>
      <c r="G91" s="24">
        <v>3022.71</v>
      </c>
      <c r="H91" s="24">
        <v>3034.99</v>
      </c>
      <c r="I91" s="24">
        <v>3142.35</v>
      </c>
      <c r="J91" s="24">
        <v>3237.99</v>
      </c>
      <c r="K91" s="24">
        <v>3439.49</v>
      </c>
      <c r="L91" s="24">
        <v>3579.34</v>
      </c>
      <c r="M91" s="24">
        <v>3669.65</v>
      </c>
      <c r="N91" s="24">
        <v>3661.1</v>
      </c>
      <c r="O91" s="24">
        <v>3664.97</v>
      </c>
      <c r="P91" s="24">
        <v>3648.26</v>
      </c>
      <c r="Q91" s="24">
        <v>3695.44</v>
      </c>
      <c r="R91" s="24">
        <v>3664.31</v>
      </c>
      <c r="S91" s="24">
        <v>3674.91</v>
      </c>
      <c r="T91" s="24">
        <v>3665.83</v>
      </c>
      <c r="U91" s="24">
        <v>3626.25</v>
      </c>
      <c r="V91" s="24">
        <v>3621.7</v>
      </c>
      <c r="W91" s="24">
        <v>3616.04</v>
      </c>
      <c r="X91" s="24">
        <v>3550.21</v>
      </c>
      <c r="Y91" s="25">
        <v>3587.61</v>
      </c>
    </row>
    <row r="92" spans="1:25" ht="15.75">
      <c r="A92" s="22" t="str">
        <f t="shared" si="1"/>
        <v>16.05.2014</v>
      </c>
      <c r="B92" s="23">
        <v>3482.21</v>
      </c>
      <c r="C92" s="24">
        <v>3324.65</v>
      </c>
      <c r="D92" s="24">
        <v>3246.62</v>
      </c>
      <c r="E92" s="24">
        <v>3154.54</v>
      </c>
      <c r="F92" s="24">
        <v>3106.3</v>
      </c>
      <c r="G92" s="24">
        <v>3119.35</v>
      </c>
      <c r="H92" s="24">
        <v>3125.45</v>
      </c>
      <c r="I92" s="24">
        <v>3221.9</v>
      </c>
      <c r="J92" s="24">
        <v>3349.76</v>
      </c>
      <c r="K92" s="24">
        <v>3472.39</v>
      </c>
      <c r="L92" s="24">
        <v>3598.11</v>
      </c>
      <c r="M92" s="24">
        <v>3695.47</v>
      </c>
      <c r="N92" s="24">
        <v>3686.04</v>
      </c>
      <c r="O92" s="24">
        <v>3682</v>
      </c>
      <c r="P92" s="24">
        <v>3734.71</v>
      </c>
      <c r="Q92" s="24">
        <v>3739.97</v>
      </c>
      <c r="R92" s="24">
        <v>3722.56</v>
      </c>
      <c r="S92" s="24">
        <v>3712.8</v>
      </c>
      <c r="T92" s="24">
        <v>3697.93</v>
      </c>
      <c r="U92" s="24">
        <v>3639.09</v>
      </c>
      <c r="V92" s="24">
        <v>3628.41</v>
      </c>
      <c r="W92" s="24">
        <v>3615.32</v>
      </c>
      <c r="X92" s="24">
        <v>3526.72</v>
      </c>
      <c r="Y92" s="25">
        <v>3556.6</v>
      </c>
    </row>
    <row r="93" spans="1:25" ht="15.75">
      <c r="A93" s="22" t="str">
        <f t="shared" si="1"/>
        <v>17.05.2014</v>
      </c>
      <c r="B93" s="23">
        <v>3486.12</v>
      </c>
      <c r="C93" s="24">
        <v>3357.3</v>
      </c>
      <c r="D93" s="24">
        <v>3367.84</v>
      </c>
      <c r="E93" s="24">
        <v>3277.5</v>
      </c>
      <c r="F93" s="24">
        <v>3256.24</v>
      </c>
      <c r="G93" s="24">
        <v>3244.4</v>
      </c>
      <c r="H93" s="24">
        <v>3186.61</v>
      </c>
      <c r="I93" s="24">
        <v>3183.34</v>
      </c>
      <c r="J93" s="24">
        <v>3309.06</v>
      </c>
      <c r="K93" s="24">
        <v>3359.81</v>
      </c>
      <c r="L93" s="24">
        <v>3468.27</v>
      </c>
      <c r="M93" s="24">
        <v>3651.16</v>
      </c>
      <c r="N93" s="24">
        <v>3710.01</v>
      </c>
      <c r="O93" s="24">
        <v>3686.2</v>
      </c>
      <c r="P93" s="24">
        <v>3694.71</v>
      </c>
      <c r="Q93" s="24">
        <v>3676.67</v>
      </c>
      <c r="R93" s="24">
        <v>3653.85</v>
      </c>
      <c r="S93" s="24">
        <v>3644.13</v>
      </c>
      <c r="T93" s="24">
        <v>3676.7</v>
      </c>
      <c r="U93" s="24">
        <v>3678.11</v>
      </c>
      <c r="V93" s="24">
        <v>3639.35</v>
      </c>
      <c r="W93" s="24">
        <v>3625.38</v>
      </c>
      <c r="X93" s="24">
        <v>3631.34</v>
      </c>
      <c r="Y93" s="25">
        <v>3642.19</v>
      </c>
    </row>
    <row r="94" spans="1:25" ht="15.75">
      <c r="A94" s="22" t="str">
        <f t="shared" si="1"/>
        <v>18.05.2014</v>
      </c>
      <c r="B94" s="23">
        <v>3550.64</v>
      </c>
      <c r="C94" s="24">
        <v>3352.42</v>
      </c>
      <c r="D94" s="24">
        <v>3246.29</v>
      </c>
      <c r="E94" s="24">
        <v>3215.13</v>
      </c>
      <c r="F94" s="24">
        <v>3130.73</v>
      </c>
      <c r="G94" s="24">
        <v>3123.25</v>
      </c>
      <c r="H94" s="24">
        <v>2967.47</v>
      </c>
      <c r="I94" s="24">
        <v>2977.21</v>
      </c>
      <c r="J94" s="24">
        <v>3233.88</v>
      </c>
      <c r="K94" s="24">
        <v>3321.57</v>
      </c>
      <c r="L94" s="24">
        <v>3333.23</v>
      </c>
      <c r="M94" s="24">
        <v>3443.68</v>
      </c>
      <c r="N94" s="24">
        <v>3578.85</v>
      </c>
      <c r="O94" s="24">
        <v>3601.6</v>
      </c>
      <c r="P94" s="24">
        <v>3603.23</v>
      </c>
      <c r="Q94" s="24">
        <v>3576.36</v>
      </c>
      <c r="R94" s="24">
        <v>3496.58</v>
      </c>
      <c r="S94" s="24">
        <v>3541.39</v>
      </c>
      <c r="T94" s="24">
        <v>3488.59</v>
      </c>
      <c r="U94" s="24">
        <v>3425.81</v>
      </c>
      <c r="V94" s="24">
        <v>3442.34</v>
      </c>
      <c r="W94" s="24">
        <v>3433.8</v>
      </c>
      <c r="X94" s="24">
        <v>3576.55</v>
      </c>
      <c r="Y94" s="25">
        <v>3632.94</v>
      </c>
    </row>
    <row r="95" spans="1:25" ht="15.75">
      <c r="A95" s="22" t="str">
        <f t="shared" si="1"/>
        <v>19.05.2014</v>
      </c>
      <c r="B95" s="23">
        <v>3485.83</v>
      </c>
      <c r="C95" s="24">
        <v>3346.04</v>
      </c>
      <c r="D95" s="24">
        <v>3228.53</v>
      </c>
      <c r="E95" s="24">
        <v>3140.79</v>
      </c>
      <c r="F95" s="24">
        <v>3081.1</v>
      </c>
      <c r="G95" s="24">
        <v>3046.71</v>
      </c>
      <c r="H95" s="24">
        <v>3062.04</v>
      </c>
      <c r="I95" s="24">
        <v>3118.09</v>
      </c>
      <c r="J95" s="24">
        <v>3232.37</v>
      </c>
      <c r="K95" s="24">
        <v>3394.82</v>
      </c>
      <c r="L95" s="24">
        <v>3589.27</v>
      </c>
      <c r="M95" s="24">
        <v>3716.09</v>
      </c>
      <c r="N95" s="24">
        <v>3719.55</v>
      </c>
      <c r="O95" s="24">
        <v>3724.42</v>
      </c>
      <c r="P95" s="24">
        <v>3716.29</v>
      </c>
      <c r="Q95" s="24">
        <v>3719.43</v>
      </c>
      <c r="R95" s="24">
        <v>3700.07</v>
      </c>
      <c r="S95" s="24">
        <v>3679.13</v>
      </c>
      <c r="T95" s="24">
        <v>3646.87</v>
      </c>
      <c r="U95" s="24">
        <v>3603.9</v>
      </c>
      <c r="V95" s="24">
        <v>3603.62</v>
      </c>
      <c r="W95" s="24">
        <v>3602.95</v>
      </c>
      <c r="X95" s="24">
        <v>3532.1</v>
      </c>
      <c r="Y95" s="25">
        <v>3567.6</v>
      </c>
    </row>
    <row r="96" spans="1:25" ht="15.75">
      <c r="A96" s="22" t="str">
        <f t="shared" si="1"/>
        <v>20.05.2014</v>
      </c>
      <c r="B96" s="23">
        <v>3486.8</v>
      </c>
      <c r="C96" s="24">
        <v>3322.59</v>
      </c>
      <c r="D96" s="24">
        <v>3206.08</v>
      </c>
      <c r="E96" s="24">
        <v>3140.87</v>
      </c>
      <c r="F96" s="24">
        <v>3137.06</v>
      </c>
      <c r="G96" s="24">
        <v>3115.49</v>
      </c>
      <c r="H96" s="24">
        <v>3098.26</v>
      </c>
      <c r="I96" s="24">
        <v>3165.5</v>
      </c>
      <c r="J96" s="24">
        <v>3251.17</v>
      </c>
      <c r="K96" s="24">
        <v>3384.78</v>
      </c>
      <c r="L96" s="24">
        <v>3588.76</v>
      </c>
      <c r="M96" s="24">
        <v>3624.43</v>
      </c>
      <c r="N96" s="24">
        <v>3636.39</v>
      </c>
      <c r="O96" s="24">
        <v>3607.4</v>
      </c>
      <c r="P96" s="24">
        <v>3555.12</v>
      </c>
      <c r="Q96" s="24">
        <v>3529</v>
      </c>
      <c r="R96" s="24">
        <v>3491.74</v>
      </c>
      <c r="S96" s="24">
        <v>3490.15</v>
      </c>
      <c r="T96" s="24">
        <v>3492.44</v>
      </c>
      <c r="U96" s="24">
        <v>3550.79</v>
      </c>
      <c r="V96" s="24">
        <v>3513.09</v>
      </c>
      <c r="W96" s="24">
        <v>3492.39</v>
      </c>
      <c r="X96" s="24">
        <v>3489.03</v>
      </c>
      <c r="Y96" s="25">
        <v>3387.53</v>
      </c>
    </row>
    <row r="97" spans="1:25" ht="15.75">
      <c r="A97" s="22" t="str">
        <f t="shared" si="1"/>
        <v>21.05.2014</v>
      </c>
      <c r="B97" s="23">
        <v>3307</v>
      </c>
      <c r="C97" s="24">
        <v>3268.35</v>
      </c>
      <c r="D97" s="24">
        <v>3148.36</v>
      </c>
      <c r="E97" s="24">
        <v>3088.21</v>
      </c>
      <c r="F97" s="24">
        <v>2952.03</v>
      </c>
      <c r="G97" s="24">
        <v>2943.64</v>
      </c>
      <c r="H97" s="24">
        <v>3056.76</v>
      </c>
      <c r="I97" s="24">
        <v>3113.55</v>
      </c>
      <c r="J97" s="24">
        <v>3165.24</v>
      </c>
      <c r="K97" s="24">
        <v>3331.41</v>
      </c>
      <c r="L97" s="24">
        <v>3497.59</v>
      </c>
      <c r="M97" s="24">
        <v>3557.45</v>
      </c>
      <c r="N97" s="24">
        <v>3564.25</v>
      </c>
      <c r="O97" s="24">
        <v>3557.02</v>
      </c>
      <c r="P97" s="24">
        <v>3540.12</v>
      </c>
      <c r="Q97" s="24">
        <v>3498.2</v>
      </c>
      <c r="R97" s="24">
        <v>3494.89</v>
      </c>
      <c r="S97" s="24">
        <v>3493.9</v>
      </c>
      <c r="T97" s="24">
        <v>3494.42</v>
      </c>
      <c r="U97" s="24">
        <v>3495.69</v>
      </c>
      <c r="V97" s="24">
        <v>3508.58</v>
      </c>
      <c r="W97" s="24">
        <v>3491.01</v>
      </c>
      <c r="X97" s="24">
        <v>3435.35</v>
      </c>
      <c r="Y97" s="25">
        <v>3340.98</v>
      </c>
    </row>
    <row r="98" spans="1:25" ht="15.75">
      <c r="A98" s="22" t="str">
        <f t="shared" si="1"/>
        <v>22.05.2014</v>
      </c>
      <c r="B98" s="23">
        <v>3390.12</v>
      </c>
      <c r="C98" s="24">
        <v>3238.62</v>
      </c>
      <c r="D98" s="24">
        <v>3182.5</v>
      </c>
      <c r="E98" s="24">
        <v>3141.7</v>
      </c>
      <c r="F98" s="24">
        <v>3107.74</v>
      </c>
      <c r="G98" s="24">
        <v>3083.08</v>
      </c>
      <c r="H98" s="24">
        <v>3078.29</v>
      </c>
      <c r="I98" s="24">
        <v>3146.31</v>
      </c>
      <c r="J98" s="24">
        <v>3148.37</v>
      </c>
      <c r="K98" s="24">
        <v>3413.79</v>
      </c>
      <c r="L98" s="24">
        <v>3612.21</v>
      </c>
      <c r="M98" s="24">
        <v>3656.96</v>
      </c>
      <c r="N98" s="24">
        <v>3640.83</v>
      </c>
      <c r="O98" s="24">
        <v>3633.63</v>
      </c>
      <c r="P98" s="24">
        <v>3607.56</v>
      </c>
      <c r="Q98" s="24">
        <v>3613.11</v>
      </c>
      <c r="R98" s="24">
        <v>3640.53</v>
      </c>
      <c r="S98" s="24">
        <v>3638.53</v>
      </c>
      <c r="T98" s="24">
        <v>3618.84</v>
      </c>
      <c r="U98" s="24">
        <v>3590.74</v>
      </c>
      <c r="V98" s="24">
        <v>3594.92</v>
      </c>
      <c r="W98" s="24">
        <v>3535.3</v>
      </c>
      <c r="X98" s="24">
        <v>3494.24</v>
      </c>
      <c r="Y98" s="25">
        <v>3500.5</v>
      </c>
    </row>
    <row r="99" spans="1:25" ht="15.75">
      <c r="A99" s="22" t="str">
        <f t="shared" si="1"/>
        <v>23.05.2014</v>
      </c>
      <c r="B99" s="23">
        <v>3488.04</v>
      </c>
      <c r="C99" s="24">
        <v>3331.31</v>
      </c>
      <c r="D99" s="24">
        <v>3174.98</v>
      </c>
      <c r="E99" s="24">
        <v>3133.6</v>
      </c>
      <c r="F99" s="24">
        <v>3074.25</v>
      </c>
      <c r="G99" s="24">
        <v>3055.25</v>
      </c>
      <c r="H99" s="24">
        <v>3060.2</v>
      </c>
      <c r="I99" s="24">
        <v>3148.22</v>
      </c>
      <c r="J99" s="24">
        <v>3214.94</v>
      </c>
      <c r="K99" s="24">
        <v>3412.53</v>
      </c>
      <c r="L99" s="24">
        <v>3542.9</v>
      </c>
      <c r="M99" s="24">
        <v>3634.46</v>
      </c>
      <c r="N99" s="24">
        <v>3631.02</v>
      </c>
      <c r="O99" s="24">
        <v>3631.39</v>
      </c>
      <c r="P99" s="24">
        <v>3607.88</v>
      </c>
      <c r="Q99" s="24">
        <v>3624.5</v>
      </c>
      <c r="R99" s="24">
        <v>3635.69</v>
      </c>
      <c r="S99" s="24">
        <v>3646.56</v>
      </c>
      <c r="T99" s="24">
        <v>3598.87</v>
      </c>
      <c r="U99" s="24">
        <v>3593.78</v>
      </c>
      <c r="V99" s="24">
        <v>3570.37</v>
      </c>
      <c r="W99" s="24">
        <v>3497.12</v>
      </c>
      <c r="X99" s="24">
        <v>3493.23</v>
      </c>
      <c r="Y99" s="25">
        <v>3496.67</v>
      </c>
    </row>
    <row r="100" spans="1:25" ht="15.75">
      <c r="A100" s="22" t="str">
        <f t="shared" si="1"/>
        <v>24.05.2014</v>
      </c>
      <c r="B100" s="23">
        <v>3492.92</v>
      </c>
      <c r="C100" s="24">
        <v>3310.18</v>
      </c>
      <c r="D100" s="24">
        <v>3437.41</v>
      </c>
      <c r="E100" s="24">
        <v>3302</v>
      </c>
      <c r="F100" s="24">
        <v>3295.51</v>
      </c>
      <c r="G100" s="24">
        <v>3285.33</v>
      </c>
      <c r="H100" s="24">
        <v>3269.17</v>
      </c>
      <c r="I100" s="24">
        <v>3275.2</v>
      </c>
      <c r="J100" s="24">
        <v>3296.87</v>
      </c>
      <c r="K100" s="24">
        <v>3415.1</v>
      </c>
      <c r="L100" s="24">
        <v>3558.29</v>
      </c>
      <c r="M100" s="24">
        <v>3677.03</v>
      </c>
      <c r="N100" s="24">
        <v>3674.89</v>
      </c>
      <c r="O100" s="24">
        <v>3670.93</v>
      </c>
      <c r="P100" s="24">
        <v>3709.06</v>
      </c>
      <c r="Q100" s="24">
        <v>3681.5</v>
      </c>
      <c r="R100" s="24">
        <v>3668.22</v>
      </c>
      <c r="S100" s="24">
        <v>3658.43</v>
      </c>
      <c r="T100" s="24">
        <v>3654.59</v>
      </c>
      <c r="U100" s="24">
        <v>3659.03</v>
      </c>
      <c r="V100" s="24">
        <v>3654.22</v>
      </c>
      <c r="W100" s="24">
        <v>3633.69</v>
      </c>
      <c r="X100" s="24">
        <v>3574.89</v>
      </c>
      <c r="Y100" s="25">
        <v>3584.21</v>
      </c>
    </row>
    <row r="101" spans="1:25" ht="15.75">
      <c r="A101" s="22" t="str">
        <f t="shared" si="1"/>
        <v>25.05.2014</v>
      </c>
      <c r="B101" s="23">
        <v>3530.48</v>
      </c>
      <c r="C101" s="24">
        <v>3383.51</v>
      </c>
      <c r="D101" s="24">
        <v>3294.33</v>
      </c>
      <c r="E101" s="24">
        <v>3286.99</v>
      </c>
      <c r="F101" s="24">
        <v>3251.01</v>
      </c>
      <c r="G101" s="24">
        <v>3214.81</v>
      </c>
      <c r="H101" s="24">
        <v>3057.74</v>
      </c>
      <c r="I101" s="24">
        <v>3053</v>
      </c>
      <c r="J101" s="24">
        <v>3142.29</v>
      </c>
      <c r="K101" s="24">
        <v>3263.72</v>
      </c>
      <c r="L101" s="24">
        <v>3382.15</v>
      </c>
      <c r="M101" s="24">
        <v>3496.76</v>
      </c>
      <c r="N101" s="24">
        <v>3593.96</v>
      </c>
      <c r="O101" s="24">
        <v>3636.11</v>
      </c>
      <c r="P101" s="24">
        <v>3625.37</v>
      </c>
      <c r="Q101" s="24">
        <v>3616.92</v>
      </c>
      <c r="R101" s="24">
        <v>3600.46</v>
      </c>
      <c r="S101" s="24">
        <v>3606.19</v>
      </c>
      <c r="T101" s="24">
        <v>3579.92</v>
      </c>
      <c r="U101" s="24">
        <v>3586.72</v>
      </c>
      <c r="V101" s="24">
        <v>3592.79</v>
      </c>
      <c r="W101" s="24">
        <v>3594.32</v>
      </c>
      <c r="X101" s="24">
        <v>3595.64</v>
      </c>
      <c r="Y101" s="25">
        <v>3638.75</v>
      </c>
    </row>
    <row r="102" spans="1:25" ht="15.75">
      <c r="A102" s="22" t="str">
        <f t="shared" si="1"/>
        <v>26.05.2014</v>
      </c>
      <c r="B102" s="23">
        <v>3561.13</v>
      </c>
      <c r="C102" s="24">
        <v>3449.09</v>
      </c>
      <c r="D102" s="24">
        <v>3352.67</v>
      </c>
      <c r="E102" s="24">
        <v>3236.89</v>
      </c>
      <c r="F102" s="24">
        <v>3132.9</v>
      </c>
      <c r="G102" s="24">
        <v>3060.33</v>
      </c>
      <c r="H102" s="24">
        <v>3067.21</v>
      </c>
      <c r="I102" s="24">
        <v>3191.25</v>
      </c>
      <c r="J102" s="24">
        <v>3331.34</v>
      </c>
      <c r="K102" s="24">
        <v>3500.19</v>
      </c>
      <c r="L102" s="24">
        <v>3702.01</v>
      </c>
      <c r="M102" s="24">
        <v>3754.11</v>
      </c>
      <c r="N102" s="24">
        <v>3764.21</v>
      </c>
      <c r="O102" s="24">
        <v>3758.21</v>
      </c>
      <c r="P102" s="24">
        <v>3721.09</v>
      </c>
      <c r="Q102" s="24">
        <v>3714.76</v>
      </c>
      <c r="R102" s="24">
        <v>3708.52</v>
      </c>
      <c r="S102" s="24">
        <v>3712.45</v>
      </c>
      <c r="T102" s="24">
        <v>3711.45</v>
      </c>
      <c r="U102" s="24">
        <v>3692.42</v>
      </c>
      <c r="V102" s="24">
        <v>3657.75</v>
      </c>
      <c r="W102" s="24">
        <v>3598.62</v>
      </c>
      <c r="X102" s="24">
        <v>3522.52</v>
      </c>
      <c r="Y102" s="25">
        <v>3522.38</v>
      </c>
    </row>
    <row r="103" spans="1:25" ht="15.75">
      <c r="A103" s="22" t="str">
        <f t="shared" si="1"/>
        <v>27.05.2014</v>
      </c>
      <c r="B103" s="23">
        <v>3487.03</v>
      </c>
      <c r="C103" s="24">
        <v>3291.3</v>
      </c>
      <c r="D103" s="24">
        <v>3217.64</v>
      </c>
      <c r="E103" s="24">
        <v>3217.28</v>
      </c>
      <c r="F103" s="24">
        <v>3143.66</v>
      </c>
      <c r="G103" s="24">
        <v>3143.82</v>
      </c>
      <c r="H103" s="24">
        <v>3167.07</v>
      </c>
      <c r="I103" s="24">
        <v>3207.9</v>
      </c>
      <c r="J103" s="24">
        <v>3422.74</v>
      </c>
      <c r="K103" s="24">
        <v>3583.22</v>
      </c>
      <c r="L103" s="24">
        <v>3696.06</v>
      </c>
      <c r="M103" s="24">
        <v>3762.69</v>
      </c>
      <c r="N103" s="24">
        <v>3761.97</v>
      </c>
      <c r="O103" s="24">
        <v>3726.83</v>
      </c>
      <c r="P103" s="24">
        <v>3677.79</v>
      </c>
      <c r="Q103" s="24">
        <v>3696.25</v>
      </c>
      <c r="R103" s="24">
        <v>3655.2</v>
      </c>
      <c r="S103" s="24">
        <v>3613.18</v>
      </c>
      <c r="T103" s="24">
        <v>3624.22</v>
      </c>
      <c r="U103" s="24">
        <v>3605.01</v>
      </c>
      <c r="V103" s="24">
        <v>3591.72</v>
      </c>
      <c r="W103" s="24">
        <v>3550.17</v>
      </c>
      <c r="X103" s="24">
        <v>3495.9</v>
      </c>
      <c r="Y103" s="25">
        <v>3496.11</v>
      </c>
    </row>
    <row r="104" spans="1:25" ht="15.75">
      <c r="A104" s="22" t="str">
        <f t="shared" si="1"/>
        <v>28.05.2014</v>
      </c>
      <c r="B104" s="23">
        <v>3448.36</v>
      </c>
      <c r="C104" s="24">
        <v>3279.78</v>
      </c>
      <c r="D104" s="24">
        <v>3212.03</v>
      </c>
      <c r="E104" s="24">
        <v>3190.81</v>
      </c>
      <c r="F104" s="24">
        <v>3142.53</v>
      </c>
      <c r="G104" s="24">
        <v>3128.9</v>
      </c>
      <c r="H104" s="24">
        <v>3143.43</v>
      </c>
      <c r="I104" s="24">
        <v>3177.35</v>
      </c>
      <c r="J104" s="24">
        <v>3305.19</v>
      </c>
      <c r="K104" s="24">
        <v>3448.85</v>
      </c>
      <c r="L104" s="24">
        <v>3685.02</v>
      </c>
      <c r="M104" s="24">
        <v>3709.58</v>
      </c>
      <c r="N104" s="24">
        <v>3720.32</v>
      </c>
      <c r="O104" s="24">
        <v>3722.86</v>
      </c>
      <c r="P104" s="24">
        <v>3697.83</v>
      </c>
      <c r="Q104" s="24">
        <v>3705.47</v>
      </c>
      <c r="R104" s="24">
        <v>3691.13</v>
      </c>
      <c r="S104" s="24">
        <v>3654.24</v>
      </c>
      <c r="T104" s="24">
        <v>3663.43</v>
      </c>
      <c r="U104" s="24">
        <v>3649.74</v>
      </c>
      <c r="V104" s="24">
        <v>3608.74</v>
      </c>
      <c r="W104" s="24">
        <v>3558.33</v>
      </c>
      <c r="X104" s="24">
        <v>3506.62</v>
      </c>
      <c r="Y104" s="25">
        <v>3497.81</v>
      </c>
    </row>
    <row r="105" spans="1:25" ht="15.75">
      <c r="A105" s="22" t="str">
        <f t="shared" si="1"/>
        <v>29.05.2014</v>
      </c>
      <c r="B105" s="23">
        <v>3439.38</v>
      </c>
      <c r="C105" s="24">
        <v>3296.85</v>
      </c>
      <c r="D105" s="24">
        <v>3163.7</v>
      </c>
      <c r="E105" s="24">
        <v>3152.48</v>
      </c>
      <c r="F105" s="24">
        <v>3101.33</v>
      </c>
      <c r="G105" s="24">
        <v>2955.66</v>
      </c>
      <c r="H105" s="24">
        <v>3062.74</v>
      </c>
      <c r="I105" s="24">
        <v>3124.29</v>
      </c>
      <c r="J105" s="24">
        <v>3273.52</v>
      </c>
      <c r="K105" s="24">
        <v>3445.62</v>
      </c>
      <c r="L105" s="24">
        <v>3653.65</v>
      </c>
      <c r="M105" s="24">
        <v>3710.75</v>
      </c>
      <c r="N105" s="24">
        <v>3710.31</v>
      </c>
      <c r="O105" s="24">
        <v>3693.57</v>
      </c>
      <c r="P105" s="24">
        <v>3673.04</v>
      </c>
      <c r="Q105" s="24">
        <v>3678.23</v>
      </c>
      <c r="R105" s="24">
        <v>3683.9</v>
      </c>
      <c r="S105" s="24">
        <v>3661.12</v>
      </c>
      <c r="T105" s="24">
        <v>3665.79</v>
      </c>
      <c r="U105" s="24">
        <v>3622.61</v>
      </c>
      <c r="V105" s="24">
        <v>3601</v>
      </c>
      <c r="W105" s="24">
        <v>3520.02</v>
      </c>
      <c r="X105" s="24">
        <v>3495</v>
      </c>
      <c r="Y105" s="25">
        <v>3494.22</v>
      </c>
    </row>
    <row r="106" spans="1:25" ht="15.75">
      <c r="A106" s="22" t="str">
        <f t="shared" si="1"/>
        <v>30.05.2014</v>
      </c>
      <c r="B106" s="23">
        <v>3445.07</v>
      </c>
      <c r="C106" s="24">
        <v>3276.34</v>
      </c>
      <c r="D106" s="24">
        <v>3281.76</v>
      </c>
      <c r="E106" s="24">
        <v>3229.14</v>
      </c>
      <c r="F106" s="24">
        <v>3217.34</v>
      </c>
      <c r="G106" s="24">
        <v>3147.74</v>
      </c>
      <c r="H106" s="24">
        <v>3164.42</v>
      </c>
      <c r="I106" s="24">
        <v>3292.01</v>
      </c>
      <c r="J106" s="24">
        <v>3378.01</v>
      </c>
      <c r="K106" s="24">
        <v>3546.45</v>
      </c>
      <c r="L106" s="24">
        <v>3736.48</v>
      </c>
      <c r="M106" s="24">
        <v>3803.9</v>
      </c>
      <c r="N106" s="24">
        <v>3779.91</v>
      </c>
      <c r="O106" s="24">
        <v>3813.96</v>
      </c>
      <c r="P106" s="24">
        <v>3788.47</v>
      </c>
      <c r="Q106" s="24">
        <v>3782.86</v>
      </c>
      <c r="R106" s="24">
        <v>3774.21</v>
      </c>
      <c r="S106" s="24">
        <v>3727.32</v>
      </c>
      <c r="T106" s="24">
        <v>3734.43</v>
      </c>
      <c r="U106" s="24">
        <v>3698.5</v>
      </c>
      <c r="V106" s="24">
        <v>3640.56</v>
      </c>
      <c r="W106" s="24">
        <v>3569.26</v>
      </c>
      <c r="X106" s="24">
        <v>3518.63</v>
      </c>
      <c r="Y106" s="25">
        <v>3520.31</v>
      </c>
    </row>
    <row r="107" spans="1:25" ht="16.5" thickBot="1">
      <c r="A107" s="26" t="str">
        <f t="shared" si="1"/>
        <v>31.05.2014</v>
      </c>
      <c r="B107" s="27">
        <v>3475.45</v>
      </c>
      <c r="C107" s="28">
        <v>3310.25</v>
      </c>
      <c r="D107" s="28">
        <v>3447.86</v>
      </c>
      <c r="E107" s="28">
        <v>3348.21</v>
      </c>
      <c r="F107" s="28">
        <v>3353.8</v>
      </c>
      <c r="G107" s="28">
        <v>3329.64</v>
      </c>
      <c r="H107" s="28">
        <v>3319.15</v>
      </c>
      <c r="I107" s="28">
        <v>3322.62</v>
      </c>
      <c r="J107" s="28">
        <v>3388.68</v>
      </c>
      <c r="K107" s="28">
        <v>3485.06</v>
      </c>
      <c r="L107" s="28">
        <v>3693.48</v>
      </c>
      <c r="M107" s="28">
        <v>3746.74</v>
      </c>
      <c r="N107" s="28">
        <v>3769.46</v>
      </c>
      <c r="O107" s="28">
        <v>3779.28</v>
      </c>
      <c r="P107" s="28">
        <v>3817.25</v>
      </c>
      <c r="Q107" s="28">
        <v>3739.48</v>
      </c>
      <c r="R107" s="28">
        <v>3721.46</v>
      </c>
      <c r="S107" s="28">
        <v>3700.4</v>
      </c>
      <c r="T107" s="28">
        <v>3721.16</v>
      </c>
      <c r="U107" s="28">
        <v>3734.81</v>
      </c>
      <c r="V107" s="28">
        <v>3719.59</v>
      </c>
      <c r="W107" s="28">
        <v>3712.75</v>
      </c>
      <c r="X107" s="28">
        <v>3604.42</v>
      </c>
      <c r="Y107" s="29">
        <v>3628.1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4094.57</v>
      </c>
      <c r="C111" s="19">
        <v>3905.51</v>
      </c>
      <c r="D111" s="19">
        <v>4051.03</v>
      </c>
      <c r="E111" s="19">
        <v>3999.03</v>
      </c>
      <c r="F111" s="19">
        <v>3908.64</v>
      </c>
      <c r="G111" s="19">
        <v>3894.71</v>
      </c>
      <c r="H111" s="19">
        <v>3899.59</v>
      </c>
      <c r="I111" s="19">
        <v>3854.08</v>
      </c>
      <c r="J111" s="19">
        <v>3814.22</v>
      </c>
      <c r="K111" s="19">
        <v>3916.24</v>
      </c>
      <c r="L111" s="19">
        <v>4055.04</v>
      </c>
      <c r="M111" s="19">
        <v>4148.3</v>
      </c>
      <c r="N111" s="19">
        <v>4231.54</v>
      </c>
      <c r="O111" s="19">
        <v>4273.68</v>
      </c>
      <c r="P111" s="19">
        <v>4225.04</v>
      </c>
      <c r="Q111" s="19">
        <v>4184.11</v>
      </c>
      <c r="R111" s="19">
        <v>4089.13</v>
      </c>
      <c r="S111" s="19">
        <v>4089.6</v>
      </c>
      <c r="T111" s="19">
        <v>4090.47</v>
      </c>
      <c r="U111" s="19">
        <v>4089.69</v>
      </c>
      <c r="V111" s="19">
        <v>4091.99</v>
      </c>
      <c r="W111" s="19">
        <v>4099.59</v>
      </c>
      <c r="X111" s="19">
        <v>4306.45</v>
      </c>
      <c r="Y111" s="20">
        <v>4367.11</v>
      </c>
      <c r="Z111" s="21"/>
    </row>
    <row r="112" spans="1:25" ht="15.75">
      <c r="A112" s="22" t="str">
        <f t="shared" si="2"/>
        <v>02.05.2014</v>
      </c>
      <c r="B112" s="23">
        <v>4226.87</v>
      </c>
      <c r="C112" s="24">
        <v>4042.66</v>
      </c>
      <c r="D112" s="24">
        <v>4083.61</v>
      </c>
      <c r="E112" s="24">
        <v>3989.29</v>
      </c>
      <c r="F112" s="24">
        <v>3903.89</v>
      </c>
      <c r="G112" s="24">
        <v>3891.01</v>
      </c>
      <c r="H112" s="24">
        <v>3888.01</v>
      </c>
      <c r="I112" s="24">
        <v>3867.13</v>
      </c>
      <c r="J112" s="24">
        <v>3822.3</v>
      </c>
      <c r="K112" s="24">
        <v>3889.57</v>
      </c>
      <c r="L112" s="24">
        <v>4056.54</v>
      </c>
      <c r="M112" s="24">
        <v>4140.84</v>
      </c>
      <c r="N112" s="24">
        <v>4217.79</v>
      </c>
      <c r="O112" s="24">
        <v>4244.17</v>
      </c>
      <c r="P112" s="24">
        <v>4203.86</v>
      </c>
      <c r="Q112" s="24">
        <v>4198.82</v>
      </c>
      <c r="R112" s="24">
        <v>4186.09</v>
      </c>
      <c r="S112" s="24">
        <v>4186.74</v>
      </c>
      <c r="T112" s="24">
        <v>4091.48</v>
      </c>
      <c r="U112" s="24">
        <v>4077.21</v>
      </c>
      <c r="V112" s="24">
        <v>4086.44</v>
      </c>
      <c r="W112" s="24">
        <v>4089.57</v>
      </c>
      <c r="X112" s="24">
        <v>4211.67</v>
      </c>
      <c r="Y112" s="25">
        <v>4280.32</v>
      </c>
    </row>
    <row r="113" spans="1:25" ht="15.75">
      <c r="A113" s="22" t="str">
        <f t="shared" si="2"/>
        <v>03.05.2014</v>
      </c>
      <c r="B113" s="23">
        <v>4193.65</v>
      </c>
      <c r="C113" s="24">
        <v>4077.78</v>
      </c>
      <c r="D113" s="24">
        <v>4080.39</v>
      </c>
      <c r="E113" s="24">
        <v>3989.96</v>
      </c>
      <c r="F113" s="24">
        <v>3922.94</v>
      </c>
      <c r="G113" s="24">
        <v>3892.54</v>
      </c>
      <c r="H113" s="24">
        <v>3889.85</v>
      </c>
      <c r="I113" s="24">
        <v>3905.59</v>
      </c>
      <c r="J113" s="24">
        <v>3865</v>
      </c>
      <c r="K113" s="24">
        <v>4011.85</v>
      </c>
      <c r="L113" s="24">
        <v>4090.03</v>
      </c>
      <c r="M113" s="24">
        <v>4275.24</v>
      </c>
      <c r="N113" s="24">
        <v>4326.69</v>
      </c>
      <c r="O113" s="24">
        <v>4330.67</v>
      </c>
      <c r="P113" s="24">
        <v>4267.77</v>
      </c>
      <c r="Q113" s="24">
        <v>4256.31</v>
      </c>
      <c r="R113" s="24">
        <v>4251.46</v>
      </c>
      <c r="S113" s="24">
        <v>4258.03</v>
      </c>
      <c r="T113" s="24">
        <v>4230.93</v>
      </c>
      <c r="U113" s="24">
        <v>4162.07</v>
      </c>
      <c r="V113" s="24">
        <v>4185.49</v>
      </c>
      <c r="W113" s="24">
        <v>4233.53</v>
      </c>
      <c r="X113" s="24">
        <v>4309.38</v>
      </c>
      <c r="Y113" s="25">
        <v>4324.56</v>
      </c>
    </row>
    <row r="114" spans="1:25" ht="15.75">
      <c r="A114" s="22" t="str">
        <f t="shared" si="2"/>
        <v>04.05.2014</v>
      </c>
      <c r="B114" s="23">
        <v>4254.41</v>
      </c>
      <c r="C114" s="24">
        <v>4084.98</v>
      </c>
      <c r="D114" s="24">
        <v>4063.68</v>
      </c>
      <c r="E114" s="24">
        <v>3991.74</v>
      </c>
      <c r="F114" s="24">
        <v>3911.6</v>
      </c>
      <c r="G114" s="24">
        <v>3894.23</v>
      </c>
      <c r="H114" s="24">
        <v>3892.14</v>
      </c>
      <c r="I114" s="24">
        <v>3890.73</v>
      </c>
      <c r="J114" s="24">
        <v>3866.22</v>
      </c>
      <c r="K114" s="24">
        <v>3910.78</v>
      </c>
      <c r="L114" s="24">
        <v>4048.51</v>
      </c>
      <c r="M114" s="24">
        <v>4098.44</v>
      </c>
      <c r="N114" s="24">
        <v>4249.52</v>
      </c>
      <c r="O114" s="24">
        <v>4258.11</v>
      </c>
      <c r="P114" s="24">
        <v>4225.87</v>
      </c>
      <c r="Q114" s="24">
        <v>4194.52</v>
      </c>
      <c r="R114" s="24">
        <v>4148.97</v>
      </c>
      <c r="S114" s="24">
        <v>4143.84</v>
      </c>
      <c r="T114" s="24">
        <v>4112.03</v>
      </c>
      <c r="U114" s="24">
        <v>4067.49</v>
      </c>
      <c r="V114" s="24">
        <v>4072.45</v>
      </c>
      <c r="W114" s="24">
        <v>4089.42</v>
      </c>
      <c r="X114" s="24">
        <v>4217.21</v>
      </c>
      <c r="Y114" s="25">
        <v>4211.52</v>
      </c>
    </row>
    <row r="115" spans="1:25" ht="15.75">
      <c r="A115" s="22" t="str">
        <f t="shared" si="2"/>
        <v>05.05.2014</v>
      </c>
      <c r="B115" s="23">
        <v>4112.23</v>
      </c>
      <c r="C115" s="24">
        <v>4062.1</v>
      </c>
      <c r="D115" s="24">
        <v>4044.6</v>
      </c>
      <c r="E115" s="24">
        <v>3906.68</v>
      </c>
      <c r="F115" s="24">
        <v>3825.46</v>
      </c>
      <c r="G115" s="24">
        <v>3812.21</v>
      </c>
      <c r="H115" s="24">
        <v>3847.32</v>
      </c>
      <c r="I115" s="24">
        <v>3899.16</v>
      </c>
      <c r="J115" s="24">
        <v>3928.73</v>
      </c>
      <c r="K115" s="24">
        <v>4126.66</v>
      </c>
      <c r="L115" s="24">
        <v>4263.27</v>
      </c>
      <c r="M115" s="24">
        <v>4264.02</v>
      </c>
      <c r="N115" s="24">
        <v>4277.5</v>
      </c>
      <c r="O115" s="24">
        <v>4289.92</v>
      </c>
      <c r="P115" s="24">
        <v>4251.37</v>
      </c>
      <c r="Q115" s="24">
        <v>4264.55</v>
      </c>
      <c r="R115" s="24">
        <v>4352.2</v>
      </c>
      <c r="S115" s="24">
        <v>4337.46</v>
      </c>
      <c r="T115" s="24">
        <v>4317.08</v>
      </c>
      <c r="U115" s="24">
        <v>4228.1</v>
      </c>
      <c r="V115" s="24">
        <v>4223.76</v>
      </c>
      <c r="W115" s="24">
        <v>4216.84</v>
      </c>
      <c r="X115" s="24">
        <v>4163.95</v>
      </c>
      <c r="Y115" s="25">
        <v>4132.21</v>
      </c>
    </row>
    <row r="116" spans="1:25" ht="15.75">
      <c r="A116" s="22" t="str">
        <f t="shared" si="2"/>
        <v>06.05.2014</v>
      </c>
      <c r="B116" s="23">
        <v>4087.38</v>
      </c>
      <c r="C116" s="24">
        <v>3962.03</v>
      </c>
      <c r="D116" s="24">
        <v>3887.52</v>
      </c>
      <c r="E116" s="24">
        <v>3817.93</v>
      </c>
      <c r="F116" s="24">
        <v>3769.72</v>
      </c>
      <c r="G116" s="24">
        <v>3753.18</v>
      </c>
      <c r="H116" s="24">
        <v>3838.47</v>
      </c>
      <c r="I116" s="24">
        <v>3906.79</v>
      </c>
      <c r="J116" s="24">
        <v>3973.18</v>
      </c>
      <c r="K116" s="24">
        <v>4114.71</v>
      </c>
      <c r="L116" s="24">
        <v>4188.52</v>
      </c>
      <c r="M116" s="24">
        <v>4228.27</v>
      </c>
      <c r="N116" s="24">
        <v>4216.45</v>
      </c>
      <c r="O116" s="24">
        <v>4204.91</v>
      </c>
      <c r="P116" s="24">
        <v>4178.35</v>
      </c>
      <c r="Q116" s="24">
        <v>4179.26</v>
      </c>
      <c r="R116" s="24">
        <v>4253.42</v>
      </c>
      <c r="S116" s="24">
        <v>4222.96</v>
      </c>
      <c r="T116" s="24">
        <v>4223.71</v>
      </c>
      <c r="U116" s="24">
        <v>4169.67</v>
      </c>
      <c r="V116" s="24">
        <v>4171.6</v>
      </c>
      <c r="W116" s="24">
        <v>4203.34</v>
      </c>
      <c r="X116" s="24">
        <v>4171.18</v>
      </c>
      <c r="Y116" s="25">
        <v>4174.6</v>
      </c>
    </row>
    <row r="117" spans="1:25" ht="15.75">
      <c r="A117" s="22" t="str">
        <f t="shared" si="2"/>
        <v>07.05.2014</v>
      </c>
      <c r="B117" s="23">
        <v>4084.32</v>
      </c>
      <c r="C117" s="24">
        <v>3981.18</v>
      </c>
      <c r="D117" s="24">
        <v>3826.78</v>
      </c>
      <c r="E117" s="24">
        <v>3780.12</v>
      </c>
      <c r="F117" s="24">
        <v>3752.83</v>
      </c>
      <c r="G117" s="24">
        <v>3701.11</v>
      </c>
      <c r="H117" s="24">
        <v>3716.83</v>
      </c>
      <c r="I117" s="24">
        <v>3854.2</v>
      </c>
      <c r="J117" s="24">
        <v>3895.11</v>
      </c>
      <c r="K117" s="24">
        <v>4044.2</v>
      </c>
      <c r="L117" s="24">
        <v>4144.88</v>
      </c>
      <c r="M117" s="24">
        <v>4147.31</v>
      </c>
      <c r="N117" s="24">
        <v>4139.99</v>
      </c>
      <c r="O117" s="24">
        <v>4147.24</v>
      </c>
      <c r="P117" s="24">
        <v>4135.31</v>
      </c>
      <c r="Q117" s="24">
        <v>4126.85</v>
      </c>
      <c r="R117" s="24">
        <v>4201.31</v>
      </c>
      <c r="S117" s="24">
        <v>4175.73</v>
      </c>
      <c r="T117" s="24">
        <v>4175.46</v>
      </c>
      <c r="U117" s="24">
        <v>4138.99</v>
      </c>
      <c r="V117" s="24">
        <v>4133.26</v>
      </c>
      <c r="W117" s="24">
        <v>4129.36</v>
      </c>
      <c r="X117" s="24">
        <v>4091.49</v>
      </c>
      <c r="Y117" s="25">
        <v>4113.35</v>
      </c>
    </row>
    <row r="118" spans="1:25" ht="15.75">
      <c r="A118" s="22" t="str">
        <f t="shared" si="2"/>
        <v>08.05.2014</v>
      </c>
      <c r="B118" s="23">
        <v>4025.56</v>
      </c>
      <c r="C118" s="24">
        <v>3893.68</v>
      </c>
      <c r="D118" s="24">
        <v>3896.86</v>
      </c>
      <c r="E118" s="24">
        <v>3778.43</v>
      </c>
      <c r="F118" s="24">
        <v>3776.05</v>
      </c>
      <c r="G118" s="24">
        <v>3751.83</v>
      </c>
      <c r="H118" s="24">
        <v>3770.48</v>
      </c>
      <c r="I118" s="24">
        <v>3905.96</v>
      </c>
      <c r="J118" s="24">
        <v>4011.7</v>
      </c>
      <c r="K118" s="24">
        <v>4189.79</v>
      </c>
      <c r="L118" s="24">
        <v>4316.7</v>
      </c>
      <c r="M118" s="24">
        <v>4368.4</v>
      </c>
      <c r="N118" s="24">
        <v>4358.63</v>
      </c>
      <c r="O118" s="24">
        <v>4353.75</v>
      </c>
      <c r="P118" s="24">
        <v>4318.73</v>
      </c>
      <c r="Q118" s="24">
        <v>4317.03</v>
      </c>
      <c r="R118" s="24">
        <v>4323.2</v>
      </c>
      <c r="S118" s="24">
        <v>4306.11</v>
      </c>
      <c r="T118" s="24">
        <v>4266.95</v>
      </c>
      <c r="U118" s="24">
        <v>4243.93</v>
      </c>
      <c r="V118" s="24">
        <v>4230.3</v>
      </c>
      <c r="W118" s="24">
        <v>4187.97</v>
      </c>
      <c r="X118" s="24">
        <v>4164.34</v>
      </c>
      <c r="Y118" s="25">
        <v>4174.66</v>
      </c>
    </row>
    <row r="119" spans="1:25" ht="15.75">
      <c r="A119" s="22" t="str">
        <f t="shared" si="2"/>
        <v>09.05.2014</v>
      </c>
      <c r="B119" s="23">
        <v>4067.22</v>
      </c>
      <c r="C119" s="24">
        <v>3986.47</v>
      </c>
      <c r="D119" s="24">
        <v>3918.51</v>
      </c>
      <c r="E119" s="24">
        <v>3800.38</v>
      </c>
      <c r="F119" s="24">
        <v>3825.81</v>
      </c>
      <c r="G119" s="24">
        <v>3861.92</v>
      </c>
      <c r="H119" s="24">
        <v>3820.23</v>
      </c>
      <c r="I119" s="24">
        <v>3835.05</v>
      </c>
      <c r="J119" s="24">
        <v>3706.62</v>
      </c>
      <c r="K119" s="24">
        <v>3817.42</v>
      </c>
      <c r="L119" s="24">
        <v>3938.38</v>
      </c>
      <c r="M119" s="24">
        <v>3976.03</v>
      </c>
      <c r="N119" s="24">
        <v>4043.42</v>
      </c>
      <c r="O119" s="24">
        <v>4044.66</v>
      </c>
      <c r="P119" s="24">
        <v>3997.62</v>
      </c>
      <c r="Q119" s="24">
        <v>3988.86</v>
      </c>
      <c r="R119" s="24">
        <v>4001.58</v>
      </c>
      <c r="S119" s="24">
        <v>4003.6</v>
      </c>
      <c r="T119" s="24">
        <v>4003.01</v>
      </c>
      <c r="U119" s="24">
        <v>3991.38</v>
      </c>
      <c r="V119" s="24">
        <v>3999.55</v>
      </c>
      <c r="W119" s="24">
        <v>4003.59</v>
      </c>
      <c r="X119" s="24">
        <v>4091.47</v>
      </c>
      <c r="Y119" s="25">
        <v>4154.22</v>
      </c>
    </row>
    <row r="120" spans="1:25" ht="15.75">
      <c r="A120" s="22" t="str">
        <f t="shared" si="2"/>
        <v>10.05.2014</v>
      </c>
      <c r="B120" s="23">
        <v>4088.54</v>
      </c>
      <c r="C120" s="24">
        <v>3940.82</v>
      </c>
      <c r="D120" s="24">
        <v>3985.87</v>
      </c>
      <c r="E120" s="24">
        <v>3859.16</v>
      </c>
      <c r="F120" s="24">
        <v>3860.16</v>
      </c>
      <c r="G120" s="24">
        <v>3828.95</v>
      </c>
      <c r="H120" s="24">
        <v>3778.42</v>
      </c>
      <c r="I120" s="24">
        <v>3795.97</v>
      </c>
      <c r="J120" s="24">
        <v>3764.4</v>
      </c>
      <c r="K120" s="24">
        <v>3894.48</v>
      </c>
      <c r="L120" s="24">
        <v>4030.16</v>
      </c>
      <c r="M120" s="24">
        <v>4244.54</v>
      </c>
      <c r="N120" s="24">
        <v>4296.12</v>
      </c>
      <c r="O120" s="24">
        <v>4288.45</v>
      </c>
      <c r="P120" s="24">
        <v>4255.28</v>
      </c>
      <c r="Q120" s="24">
        <v>4240.55</v>
      </c>
      <c r="R120" s="24">
        <v>4233.95</v>
      </c>
      <c r="S120" s="24">
        <v>4220.81</v>
      </c>
      <c r="T120" s="24">
        <v>4193.77</v>
      </c>
      <c r="U120" s="24">
        <v>4140.3</v>
      </c>
      <c r="V120" s="24">
        <v>4113.25</v>
      </c>
      <c r="W120" s="24">
        <v>4163.06</v>
      </c>
      <c r="X120" s="24">
        <v>4302.91</v>
      </c>
      <c r="Y120" s="25">
        <v>4324.01</v>
      </c>
    </row>
    <row r="121" spans="1:25" ht="15.75">
      <c r="A121" s="22" t="str">
        <f t="shared" si="2"/>
        <v>11.05.2014</v>
      </c>
      <c r="B121" s="23">
        <v>4192.51</v>
      </c>
      <c r="C121" s="24">
        <v>3973.26</v>
      </c>
      <c r="D121" s="24">
        <v>3912.09</v>
      </c>
      <c r="E121" s="24">
        <v>3816.89</v>
      </c>
      <c r="F121" s="24">
        <v>3771</v>
      </c>
      <c r="G121" s="24">
        <v>3729.69</v>
      </c>
      <c r="H121" s="24">
        <v>3679.66</v>
      </c>
      <c r="I121" s="24">
        <v>3725.18</v>
      </c>
      <c r="J121" s="24">
        <v>3740.55</v>
      </c>
      <c r="K121" s="24">
        <v>3810.37</v>
      </c>
      <c r="L121" s="24">
        <v>3981.46</v>
      </c>
      <c r="M121" s="24">
        <v>4084.9</v>
      </c>
      <c r="N121" s="24">
        <v>4200.82</v>
      </c>
      <c r="O121" s="24">
        <v>4200.58</v>
      </c>
      <c r="P121" s="24">
        <v>4183.54</v>
      </c>
      <c r="Q121" s="24">
        <v>4171.38</v>
      </c>
      <c r="R121" s="24">
        <v>4122.97</v>
      </c>
      <c r="S121" s="24">
        <v>4118.45</v>
      </c>
      <c r="T121" s="24">
        <v>4073.78</v>
      </c>
      <c r="U121" s="24">
        <v>4050.61</v>
      </c>
      <c r="V121" s="24">
        <v>4059.6</v>
      </c>
      <c r="W121" s="24">
        <v>4091.85</v>
      </c>
      <c r="X121" s="24">
        <v>4314.19</v>
      </c>
      <c r="Y121" s="25">
        <v>4323.29</v>
      </c>
    </row>
    <row r="122" spans="1:25" ht="15.75">
      <c r="A122" s="22" t="str">
        <f t="shared" si="2"/>
        <v>12.05.2014</v>
      </c>
      <c r="B122" s="23">
        <v>4211.48</v>
      </c>
      <c r="C122" s="24">
        <v>3962.6</v>
      </c>
      <c r="D122" s="24">
        <v>3913.32</v>
      </c>
      <c r="E122" s="24">
        <v>3822.18</v>
      </c>
      <c r="F122" s="24">
        <v>3741.75</v>
      </c>
      <c r="G122" s="24">
        <v>3681.59</v>
      </c>
      <c r="H122" s="24">
        <v>3737.81</v>
      </c>
      <c r="I122" s="24">
        <v>3795.15</v>
      </c>
      <c r="J122" s="24">
        <v>4006.64</v>
      </c>
      <c r="K122" s="24">
        <v>4170.73</v>
      </c>
      <c r="L122" s="24">
        <v>4260.34</v>
      </c>
      <c r="M122" s="24">
        <v>4341.04</v>
      </c>
      <c r="N122" s="24">
        <v>4340.76</v>
      </c>
      <c r="O122" s="24">
        <v>4339.43</v>
      </c>
      <c r="P122" s="24">
        <v>4357.69</v>
      </c>
      <c r="Q122" s="24">
        <v>4460.11</v>
      </c>
      <c r="R122" s="24">
        <v>4365.29</v>
      </c>
      <c r="S122" s="24">
        <v>4346.39</v>
      </c>
      <c r="T122" s="24">
        <v>4310.82</v>
      </c>
      <c r="U122" s="24">
        <v>4240.67</v>
      </c>
      <c r="V122" s="24">
        <v>4215.08</v>
      </c>
      <c r="W122" s="24">
        <v>4221.11</v>
      </c>
      <c r="X122" s="24">
        <v>4225.8</v>
      </c>
      <c r="Y122" s="25">
        <v>4196.26</v>
      </c>
    </row>
    <row r="123" spans="1:25" ht="15.75">
      <c r="A123" s="22" t="str">
        <f t="shared" si="2"/>
        <v>13.05.2014</v>
      </c>
      <c r="B123" s="23">
        <v>4057.78</v>
      </c>
      <c r="C123" s="24">
        <v>3891.74</v>
      </c>
      <c r="D123" s="24">
        <v>3753.29</v>
      </c>
      <c r="E123" s="24">
        <v>3603.02</v>
      </c>
      <c r="F123" s="24">
        <v>3528.27</v>
      </c>
      <c r="G123" s="24">
        <v>3471.47</v>
      </c>
      <c r="H123" s="24">
        <v>3557.29</v>
      </c>
      <c r="I123" s="24">
        <v>3701.44</v>
      </c>
      <c r="J123" s="24">
        <v>3777.73</v>
      </c>
      <c r="K123" s="24">
        <v>4048.7</v>
      </c>
      <c r="L123" s="24">
        <v>4155.4</v>
      </c>
      <c r="M123" s="24">
        <v>4255.51</v>
      </c>
      <c r="N123" s="24">
        <v>4247.53</v>
      </c>
      <c r="O123" s="24">
        <v>4229.58</v>
      </c>
      <c r="P123" s="24">
        <v>4182.81</v>
      </c>
      <c r="Q123" s="24">
        <v>4245.46</v>
      </c>
      <c r="R123" s="24">
        <v>4216.03</v>
      </c>
      <c r="S123" s="24">
        <v>4208.93</v>
      </c>
      <c r="T123" s="24">
        <v>4192.46</v>
      </c>
      <c r="U123" s="24">
        <v>4155.73</v>
      </c>
      <c r="V123" s="24">
        <v>4149.09</v>
      </c>
      <c r="W123" s="24">
        <v>4119.3</v>
      </c>
      <c r="X123" s="24">
        <v>4091.44</v>
      </c>
      <c r="Y123" s="25">
        <v>4105.36</v>
      </c>
    </row>
    <row r="124" spans="1:25" ht="15.75">
      <c r="A124" s="22" t="str">
        <f t="shared" si="2"/>
        <v>14.05.2014</v>
      </c>
      <c r="B124" s="23">
        <v>4039.36</v>
      </c>
      <c r="C124" s="24">
        <v>3861.47</v>
      </c>
      <c r="D124" s="24">
        <v>3756.8</v>
      </c>
      <c r="E124" s="24">
        <v>3708.26</v>
      </c>
      <c r="F124" s="24">
        <v>3620.44</v>
      </c>
      <c r="G124" s="24">
        <v>3618.98</v>
      </c>
      <c r="H124" s="24">
        <v>3625.75</v>
      </c>
      <c r="I124" s="24">
        <v>3696.82</v>
      </c>
      <c r="J124" s="24">
        <v>3812.97</v>
      </c>
      <c r="K124" s="24">
        <v>4018.24</v>
      </c>
      <c r="L124" s="24">
        <v>4117.3</v>
      </c>
      <c r="M124" s="24">
        <v>4226.97</v>
      </c>
      <c r="N124" s="24">
        <v>4225.33</v>
      </c>
      <c r="O124" s="24">
        <v>4219.18</v>
      </c>
      <c r="P124" s="24">
        <v>4192.03</v>
      </c>
      <c r="Q124" s="24">
        <v>4225.79</v>
      </c>
      <c r="R124" s="24">
        <v>4202.59</v>
      </c>
      <c r="S124" s="24">
        <v>4193.51</v>
      </c>
      <c r="T124" s="24">
        <v>4188.87</v>
      </c>
      <c r="U124" s="24">
        <v>4148.44</v>
      </c>
      <c r="V124" s="24">
        <v>4125.58</v>
      </c>
      <c r="W124" s="24">
        <v>4091.14</v>
      </c>
      <c r="X124" s="24">
        <v>4054.38</v>
      </c>
      <c r="Y124" s="25">
        <v>4095.58</v>
      </c>
    </row>
    <row r="125" spans="1:25" ht="15.75">
      <c r="A125" s="22" t="str">
        <f t="shared" si="2"/>
        <v>15.05.2014</v>
      </c>
      <c r="B125" s="23">
        <v>4036.38</v>
      </c>
      <c r="C125" s="24">
        <v>3858.72</v>
      </c>
      <c r="D125" s="24">
        <v>3762.47</v>
      </c>
      <c r="E125" s="24">
        <v>3696.24</v>
      </c>
      <c r="F125" s="24">
        <v>3643.29</v>
      </c>
      <c r="G125" s="24">
        <v>3621.59</v>
      </c>
      <c r="H125" s="24">
        <v>3633.87</v>
      </c>
      <c r="I125" s="24">
        <v>3741.23</v>
      </c>
      <c r="J125" s="24">
        <v>3836.87</v>
      </c>
      <c r="K125" s="24">
        <v>4038.37</v>
      </c>
      <c r="L125" s="24">
        <v>4178.22</v>
      </c>
      <c r="M125" s="24">
        <v>4268.53</v>
      </c>
      <c r="N125" s="24">
        <v>4259.98</v>
      </c>
      <c r="O125" s="24">
        <v>4263.85</v>
      </c>
      <c r="P125" s="24">
        <v>4247.14</v>
      </c>
      <c r="Q125" s="24">
        <v>4294.32</v>
      </c>
      <c r="R125" s="24">
        <v>4263.19</v>
      </c>
      <c r="S125" s="24">
        <v>4273.79</v>
      </c>
      <c r="T125" s="24">
        <v>4264.71</v>
      </c>
      <c r="U125" s="24">
        <v>4225.13</v>
      </c>
      <c r="V125" s="24">
        <v>4220.58</v>
      </c>
      <c r="W125" s="24">
        <v>4214.92</v>
      </c>
      <c r="X125" s="24">
        <v>4149.09</v>
      </c>
      <c r="Y125" s="25">
        <v>4186.49</v>
      </c>
    </row>
    <row r="126" spans="1:25" ht="15.75">
      <c r="A126" s="22" t="str">
        <f t="shared" si="2"/>
        <v>16.05.2014</v>
      </c>
      <c r="B126" s="23">
        <v>4081.09</v>
      </c>
      <c r="C126" s="24">
        <v>3923.53</v>
      </c>
      <c r="D126" s="24">
        <v>3845.5</v>
      </c>
      <c r="E126" s="24">
        <v>3753.42</v>
      </c>
      <c r="F126" s="24">
        <v>3705.18</v>
      </c>
      <c r="G126" s="24">
        <v>3718.23</v>
      </c>
      <c r="H126" s="24">
        <v>3724.33</v>
      </c>
      <c r="I126" s="24">
        <v>3820.78</v>
      </c>
      <c r="J126" s="24">
        <v>3948.64</v>
      </c>
      <c r="K126" s="24">
        <v>4071.27</v>
      </c>
      <c r="L126" s="24">
        <v>4196.99</v>
      </c>
      <c r="M126" s="24">
        <v>4294.35</v>
      </c>
      <c r="N126" s="24">
        <v>4284.92</v>
      </c>
      <c r="O126" s="24">
        <v>4280.88</v>
      </c>
      <c r="P126" s="24">
        <v>4333.59</v>
      </c>
      <c r="Q126" s="24">
        <v>4338.85</v>
      </c>
      <c r="R126" s="24">
        <v>4321.44</v>
      </c>
      <c r="S126" s="24">
        <v>4311.68</v>
      </c>
      <c r="T126" s="24">
        <v>4296.81</v>
      </c>
      <c r="U126" s="24">
        <v>4237.97</v>
      </c>
      <c r="V126" s="24">
        <v>4227.29</v>
      </c>
      <c r="W126" s="24">
        <v>4214.2</v>
      </c>
      <c r="X126" s="24">
        <v>4125.6</v>
      </c>
      <c r="Y126" s="25">
        <v>4155.48</v>
      </c>
    </row>
    <row r="127" spans="1:25" ht="15.75">
      <c r="A127" s="22" t="str">
        <f t="shared" si="2"/>
        <v>17.05.2014</v>
      </c>
      <c r="B127" s="23">
        <v>4085</v>
      </c>
      <c r="C127" s="24">
        <v>3956.18</v>
      </c>
      <c r="D127" s="24">
        <v>3966.72</v>
      </c>
      <c r="E127" s="24">
        <v>3876.38</v>
      </c>
      <c r="F127" s="24">
        <v>3855.12</v>
      </c>
      <c r="G127" s="24">
        <v>3843.28</v>
      </c>
      <c r="H127" s="24">
        <v>3785.49</v>
      </c>
      <c r="I127" s="24">
        <v>3782.22</v>
      </c>
      <c r="J127" s="24">
        <v>3907.94</v>
      </c>
      <c r="K127" s="24">
        <v>3958.69</v>
      </c>
      <c r="L127" s="24">
        <v>4067.15</v>
      </c>
      <c r="M127" s="24">
        <v>4250.04</v>
      </c>
      <c r="N127" s="24">
        <v>4308.89</v>
      </c>
      <c r="O127" s="24">
        <v>4285.08</v>
      </c>
      <c r="P127" s="24">
        <v>4293.59</v>
      </c>
      <c r="Q127" s="24">
        <v>4275.55</v>
      </c>
      <c r="R127" s="24">
        <v>4252.73</v>
      </c>
      <c r="S127" s="24">
        <v>4243.01</v>
      </c>
      <c r="T127" s="24">
        <v>4275.58</v>
      </c>
      <c r="U127" s="24">
        <v>4276.99</v>
      </c>
      <c r="V127" s="24">
        <v>4238.23</v>
      </c>
      <c r="W127" s="24">
        <v>4224.26</v>
      </c>
      <c r="X127" s="24">
        <v>4230.22</v>
      </c>
      <c r="Y127" s="25">
        <v>4241.07</v>
      </c>
    </row>
    <row r="128" spans="1:25" ht="15.75">
      <c r="A128" s="22" t="str">
        <f t="shared" si="2"/>
        <v>18.05.2014</v>
      </c>
      <c r="B128" s="23">
        <v>4149.52</v>
      </c>
      <c r="C128" s="24">
        <v>3951.3</v>
      </c>
      <c r="D128" s="24">
        <v>3845.17</v>
      </c>
      <c r="E128" s="24">
        <v>3814.01</v>
      </c>
      <c r="F128" s="24">
        <v>3729.61</v>
      </c>
      <c r="G128" s="24">
        <v>3722.13</v>
      </c>
      <c r="H128" s="24">
        <v>3566.35</v>
      </c>
      <c r="I128" s="24">
        <v>3576.09</v>
      </c>
      <c r="J128" s="24">
        <v>3832.76</v>
      </c>
      <c r="K128" s="24">
        <v>3920.45</v>
      </c>
      <c r="L128" s="24">
        <v>3932.11</v>
      </c>
      <c r="M128" s="24">
        <v>4042.56</v>
      </c>
      <c r="N128" s="24">
        <v>4177.73</v>
      </c>
      <c r="O128" s="24">
        <v>4200.48</v>
      </c>
      <c r="P128" s="24">
        <v>4202.11</v>
      </c>
      <c r="Q128" s="24">
        <v>4175.24</v>
      </c>
      <c r="R128" s="24">
        <v>4095.46</v>
      </c>
      <c r="S128" s="24">
        <v>4140.27</v>
      </c>
      <c r="T128" s="24">
        <v>4087.47</v>
      </c>
      <c r="U128" s="24">
        <v>4024.69</v>
      </c>
      <c r="V128" s="24">
        <v>4041.22</v>
      </c>
      <c r="W128" s="24">
        <v>4032.68</v>
      </c>
      <c r="X128" s="24">
        <v>4175.43</v>
      </c>
      <c r="Y128" s="25">
        <v>4231.82</v>
      </c>
    </row>
    <row r="129" spans="1:25" ht="15.75">
      <c r="A129" s="22" t="str">
        <f t="shared" si="2"/>
        <v>19.05.2014</v>
      </c>
      <c r="B129" s="23">
        <v>4084.71</v>
      </c>
      <c r="C129" s="24">
        <v>3944.92</v>
      </c>
      <c r="D129" s="24">
        <v>3827.41</v>
      </c>
      <c r="E129" s="24">
        <v>3739.67</v>
      </c>
      <c r="F129" s="24">
        <v>3679.98</v>
      </c>
      <c r="G129" s="24">
        <v>3645.59</v>
      </c>
      <c r="H129" s="24">
        <v>3660.92</v>
      </c>
      <c r="I129" s="24">
        <v>3716.97</v>
      </c>
      <c r="J129" s="24">
        <v>3831.25</v>
      </c>
      <c r="K129" s="24">
        <v>3993.7</v>
      </c>
      <c r="L129" s="24">
        <v>4188.15</v>
      </c>
      <c r="M129" s="24">
        <v>4314.97</v>
      </c>
      <c r="N129" s="24">
        <v>4318.43</v>
      </c>
      <c r="O129" s="24">
        <v>4323.3</v>
      </c>
      <c r="P129" s="24">
        <v>4315.17</v>
      </c>
      <c r="Q129" s="24">
        <v>4318.31</v>
      </c>
      <c r="R129" s="24">
        <v>4298.95</v>
      </c>
      <c r="S129" s="24">
        <v>4278.01</v>
      </c>
      <c r="T129" s="24">
        <v>4245.75</v>
      </c>
      <c r="U129" s="24">
        <v>4202.78</v>
      </c>
      <c r="V129" s="24">
        <v>4202.5</v>
      </c>
      <c r="W129" s="24">
        <v>4201.83</v>
      </c>
      <c r="X129" s="24">
        <v>4130.98</v>
      </c>
      <c r="Y129" s="25">
        <v>4166.48</v>
      </c>
    </row>
    <row r="130" spans="1:25" ht="15.75">
      <c r="A130" s="22" t="str">
        <f t="shared" si="2"/>
        <v>20.05.2014</v>
      </c>
      <c r="B130" s="23">
        <v>4085.68</v>
      </c>
      <c r="C130" s="24">
        <v>3921.47</v>
      </c>
      <c r="D130" s="24">
        <v>3804.96</v>
      </c>
      <c r="E130" s="24">
        <v>3739.75</v>
      </c>
      <c r="F130" s="24">
        <v>3735.94</v>
      </c>
      <c r="G130" s="24">
        <v>3714.37</v>
      </c>
      <c r="H130" s="24">
        <v>3697.14</v>
      </c>
      <c r="I130" s="24">
        <v>3764.38</v>
      </c>
      <c r="J130" s="24">
        <v>3850.05</v>
      </c>
      <c r="K130" s="24">
        <v>3983.66</v>
      </c>
      <c r="L130" s="24">
        <v>4187.64</v>
      </c>
      <c r="M130" s="24">
        <v>4223.31</v>
      </c>
      <c r="N130" s="24">
        <v>4235.27</v>
      </c>
      <c r="O130" s="24">
        <v>4206.28</v>
      </c>
      <c r="P130" s="24">
        <v>4154</v>
      </c>
      <c r="Q130" s="24">
        <v>4127.88</v>
      </c>
      <c r="R130" s="24">
        <v>4090.62</v>
      </c>
      <c r="S130" s="24">
        <v>4089.03</v>
      </c>
      <c r="T130" s="24">
        <v>4091.32</v>
      </c>
      <c r="U130" s="24">
        <v>4149.67</v>
      </c>
      <c r="V130" s="24">
        <v>4111.97</v>
      </c>
      <c r="W130" s="24">
        <v>4091.27</v>
      </c>
      <c r="X130" s="24">
        <v>4087.91</v>
      </c>
      <c r="Y130" s="25">
        <v>3986.41</v>
      </c>
    </row>
    <row r="131" spans="1:25" ht="15.75">
      <c r="A131" s="22" t="str">
        <f t="shared" si="2"/>
        <v>21.05.2014</v>
      </c>
      <c r="B131" s="23">
        <v>3905.88</v>
      </c>
      <c r="C131" s="24">
        <v>3867.23</v>
      </c>
      <c r="D131" s="24">
        <v>3747.24</v>
      </c>
      <c r="E131" s="24">
        <v>3687.09</v>
      </c>
      <c r="F131" s="24">
        <v>3550.91</v>
      </c>
      <c r="G131" s="24">
        <v>3542.52</v>
      </c>
      <c r="H131" s="24">
        <v>3655.64</v>
      </c>
      <c r="I131" s="24">
        <v>3712.43</v>
      </c>
      <c r="J131" s="24">
        <v>3764.12</v>
      </c>
      <c r="K131" s="24">
        <v>3930.29</v>
      </c>
      <c r="L131" s="24">
        <v>4096.47</v>
      </c>
      <c r="M131" s="24">
        <v>4156.33</v>
      </c>
      <c r="N131" s="24">
        <v>4163.13</v>
      </c>
      <c r="O131" s="24">
        <v>4155.9</v>
      </c>
      <c r="P131" s="24">
        <v>4139</v>
      </c>
      <c r="Q131" s="24">
        <v>4097.08</v>
      </c>
      <c r="R131" s="24">
        <v>4093.77</v>
      </c>
      <c r="S131" s="24">
        <v>4092.78</v>
      </c>
      <c r="T131" s="24">
        <v>4093.3</v>
      </c>
      <c r="U131" s="24">
        <v>4094.57</v>
      </c>
      <c r="V131" s="24">
        <v>4107.46</v>
      </c>
      <c r="W131" s="24">
        <v>4089.89</v>
      </c>
      <c r="X131" s="24">
        <v>4034.23</v>
      </c>
      <c r="Y131" s="25">
        <v>3939.86</v>
      </c>
    </row>
    <row r="132" spans="1:25" ht="15.75">
      <c r="A132" s="22" t="str">
        <f t="shared" si="2"/>
        <v>22.05.2014</v>
      </c>
      <c r="B132" s="23">
        <v>3989</v>
      </c>
      <c r="C132" s="24">
        <v>3837.5</v>
      </c>
      <c r="D132" s="24">
        <v>3781.38</v>
      </c>
      <c r="E132" s="24">
        <v>3740.58</v>
      </c>
      <c r="F132" s="24">
        <v>3706.62</v>
      </c>
      <c r="G132" s="24">
        <v>3681.96</v>
      </c>
      <c r="H132" s="24">
        <v>3677.17</v>
      </c>
      <c r="I132" s="24">
        <v>3745.19</v>
      </c>
      <c r="J132" s="24">
        <v>3747.25</v>
      </c>
      <c r="K132" s="24">
        <v>4012.67</v>
      </c>
      <c r="L132" s="24">
        <v>4211.09</v>
      </c>
      <c r="M132" s="24">
        <v>4255.84</v>
      </c>
      <c r="N132" s="24">
        <v>4239.71</v>
      </c>
      <c r="O132" s="24">
        <v>4232.51</v>
      </c>
      <c r="P132" s="24">
        <v>4206.44</v>
      </c>
      <c r="Q132" s="24">
        <v>4211.99</v>
      </c>
      <c r="R132" s="24">
        <v>4239.41</v>
      </c>
      <c r="S132" s="24">
        <v>4237.41</v>
      </c>
      <c r="T132" s="24">
        <v>4217.72</v>
      </c>
      <c r="U132" s="24">
        <v>4189.62</v>
      </c>
      <c r="V132" s="24">
        <v>4193.8</v>
      </c>
      <c r="W132" s="24">
        <v>4134.18</v>
      </c>
      <c r="X132" s="24">
        <v>4093.12</v>
      </c>
      <c r="Y132" s="25">
        <v>4099.38</v>
      </c>
    </row>
    <row r="133" spans="1:25" ht="15.75">
      <c r="A133" s="22" t="str">
        <f t="shared" si="2"/>
        <v>23.05.2014</v>
      </c>
      <c r="B133" s="23">
        <v>4086.92</v>
      </c>
      <c r="C133" s="24">
        <v>3930.19</v>
      </c>
      <c r="D133" s="24">
        <v>3773.86</v>
      </c>
      <c r="E133" s="24">
        <v>3732.48</v>
      </c>
      <c r="F133" s="24">
        <v>3673.13</v>
      </c>
      <c r="G133" s="24">
        <v>3654.13</v>
      </c>
      <c r="H133" s="24">
        <v>3659.08</v>
      </c>
      <c r="I133" s="24">
        <v>3747.1</v>
      </c>
      <c r="J133" s="24">
        <v>3813.82</v>
      </c>
      <c r="K133" s="24">
        <v>4011.41</v>
      </c>
      <c r="L133" s="24">
        <v>4141.78</v>
      </c>
      <c r="M133" s="24">
        <v>4233.34</v>
      </c>
      <c r="N133" s="24">
        <v>4229.9</v>
      </c>
      <c r="O133" s="24">
        <v>4230.27</v>
      </c>
      <c r="P133" s="24">
        <v>4206.76</v>
      </c>
      <c r="Q133" s="24">
        <v>4223.38</v>
      </c>
      <c r="R133" s="24">
        <v>4234.57</v>
      </c>
      <c r="S133" s="24">
        <v>4245.44</v>
      </c>
      <c r="T133" s="24">
        <v>4197.75</v>
      </c>
      <c r="U133" s="24">
        <v>4192.66</v>
      </c>
      <c r="V133" s="24">
        <v>4169.25</v>
      </c>
      <c r="W133" s="24">
        <v>4096</v>
      </c>
      <c r="X133" s="24">
        <v>4092.11</v>
      </c>
      <c r="Y133" s="25">
        <v>4095.55</v>
      </c>
    </row>
    <row r="134" spans="1:25" ht="15.75">
      <c r="A134" s="22" t="str">
        <f t="shared" si="2"/>
        <v>24.05.2014</v>
      </c>
      <c r="B134" s="23">
        <v>4091.8</v>
      </c>
      <c r="C134" s="24">
        <v>3909.06</v>
      </c>
      <c r="D134" s="24">
        <v>4036.29</v>
      </c>
      <c r="E134" s="24">
        <v>3900.88</v>
      </c>
      <c r="F134" s="24">
        <v>3894.39</v>
      </c>
      <c r="G134" s="24">
        <v>3884.21</v>
      </c>
      <c r="H134" s="24">
        <v>3868.05</v>
      </c>
      <c r="I134" s="24">
        <v>3874.08</v>
      </c>
      <c r="J134" s="24">
        <v>3895.75</v>
      </c>
      <c r="K134" s="24">
        <v>4013.98</v>
      </c>
      <c r="L134" s="24">
        <v>4157.17</v>
      </c>
      <c r="M134" s="24">
        <v>4275.91</v>
      </c>
      <c r="N134" s="24">
        <v>4273.77</v>
      </c>
      <c r="O134" s="24">
        <v>4269.81</v>
      </c>
      <c r="P134" s="24">
        <v>4307.94</v>
      </c>
      <c r="Q134" s="24">
        <v>4280.38</v>
      </c>
      <c r="R134" s="24">
        <v>4267.1</v>
      </c>
      <c r="S134" s="24">
        <v>4257.31</v>
      </c>
      <c r="T134" s="24">
        <v>4253.47</v>
      </c>
      <c r="U134" s="24">
        <v>4257.91</v>
      </c>
      <c r="V134" s="24">
        <v>4253.1</v>
      </c>
      <c r="W134" s="24">
        <v>4232.57</v>
      </c>
      <c r="X134" s="24">
        <v>4173.77</v>
      </c>
      <c r="Y134" s="25">
        <v>4183.09</v>
      </c>
    </row>
    <row r="135" spans="1:25" ht="15.75">
      <c r="A135" s="22" t="str">
        <f t="shared" si="2"/>
        <v>25.05.2014</v>
      </c>
      <c r="B135" s="23">
        <v>4129.36</v>
      </c>
      <c r="C135" s="24">
        <v>3982.39</v>
      </c>
      <c r="D135" s="24">
        <v>3893.21</v>
      </c>
      <c r="E135" s="24">
        <v>3885.87</v>
      </c>
      <c r="F135" s="24">
        <v>3849.89</v>
      </c>
      <c r="G135" s="24">
        <v>3813.69</v>
      </c>
      <c r="H135" s="24">
        <v>3656.62</v>
      </c>
      <c r="I135" s="24">
        <v>3651.88</v>
      </c>
      <c r="J135" s="24">
        <v>3741.17</v>
      </c>
      <c r="K135" s="24">
        <v>3862.6</v>
      </c>
      <c r="L135" s="24">
        <v>3981.03</v>
      </c>
      <c r="M135" s="24">
        <v>4095.64</v>
      </c>
      <c r="N135" s="24">
        <v>4192.84</v>
      </c>
      <c r="O135" s="24">
        <v>4234.99</v>
      </c>
      <c r="P135" s="24">
        <v>4224.25</v>
      </c>
      <c r="Q135" s="24">
        <v>4215.8</v>
      </c>
      <c r="R135" s="24">
        <v>4199.34</v>
      </c>
      <c r="S135" s="24">
        <v>4205.07</v>
      </c>
      <c r="T135" s="24">
        <v>4178.8</v>
      </c>
      <c r="U135" s="24">
        <v>4185.6</v>
      </c>
      <c r="V135" s="24">
        <v>4191.67</v>
      </c>
      <c r="W135" s="24">
        <v>4193.2</v>
      </c>
      <c r="X135" s="24">
        <v>4194.52</v>
      </c>
      <c r="Y135" s="25">
        <v>4237.63</v>
      </c>
    </row>
    <row r="136" spans="1:25" ht="15.75">
      <c r="A136" s="22" t="str">
        <f t="shared" si="2"/>
        <v>26.05.2014</v>
      </c>
      <c r="B136" s="23">
        <v>4160.01</v>
      </c>
      <c r="C136" s="24">
        <v>4047.97</v>
      </c>
      <c r="D136" s="24">
        <v>3951.55</v>
      </c>
      <c r="E136" s="24">
        <v>3835.77</v>
      </c>
      <c r="F136" s="24">
        <v>3731.78</v>
      </c>
      <c r="G136" s="24">
        <v>3659.21</v>
      </c>
      <c r="H136" s="24">
        <v>3666.09</v>
      </c>
      <c r="I136" s="24">
        <v>3790.13</v>
      </c>
      <c r="J136" s="24">
        <v>3930.22</v>
      </c>
      <c r="K136" s="24">
        <v>4099.07</v>
      </c>
      <c r="L136" s="24">
        <v>4300.89</v>
      </c>
      <c r="M136" s="24">
        <v>4352.99</v>
      </c>
      <c r="N136" s="24">
        <v>4363.09</v>
      </c>
      <c r="O136" s="24">
        <v>4357.09</v>
      </c>
      <c r="P136" s="24">
        <v>4319.97</v>
      </c>
      <c r="Q136" s="24">
        <v>4313.64</v>
      </c>
      <c r="R136" s="24">
        <v>4307.4</v>
      </c>
      <c r="S136" s="24">
        <v>4311.33</v>
      </c>
      <c r="T136" s="24">
        <v>4310.33</v>
      </c>
      <c r="U136" s="24">
        <v>4291.3</v>
      </c>
      <c r="V136" s="24">
        <v>4256.63</v>
      </c>
      <c r="W136" s="24">
        <v>4197.5</v>
      </c>
      <c r="X136" s="24">
        <v>4121.4</v>
      </c>
      <c r="Y136" s="25">
        <v>4121.26</v>
      </c>
    </row>
    <row r="137" spans="1:25" ht="15.75">
      <c r="A137" s="22" t="str">
        <f t="shared" si="2"/>
        <v>27.05.2014</v>
      </c>
      <c r="B137" s="23">
        <v>4085.91</v>
      </c>
      <c r="C137" s="24">
        <v>3890.18</v>
      </c>
      <c r="D137" s="24">
        <v>3816.52</v>
      </c>
      <c r="E137" s="24">
        <v>3816.16</v>
      </c>
      <c r="F137" s="24">
        <v>3742.54</v>
      </c>
      <c r="G137" s="24">
        <v>3742.7</v>
      </c>
      <c r="H137" s="24">
        <v>3765.95</v>
      </c>
      <c r="I137" s="24">
        <v>3806.78</v>
      </c>
      <c r="J137" s="24">
        <v>4021.62</v>
      </c>
      <c r="K137" s="24">
        <v>4182.1</v>
      </c>
      <c r="L137" s="24">
        <v>4294.94</v>
      </c>
      <c r="M137" s="24">
        <v>4361.57</v>
      </c>
      <c r="N137" s="24">
        <v>4360.85</v>
      </c>
      <c r="O137" s="24">
        <v>4325.71</v>
      </c>
      <c r="P137" s="24">
        <v>4276.67</v>
      </c>
      <c r="Q137" s="24">
        <v>4295.13</v>
      </c>
      <c r="R137" s="24">
        <v>4254.08</v>
      </c>
      <c r="S137" s="24">
        <v>4212.06</v>
      </c>
      <c r="T137" s="24">
        <v>4223.1</v>
      </c>
      <c r="U137" s="24">
        <v>4203.89</v>
      </c>
      <c r="V137" s="24">
        <v>4190.6</v>
      </c>
      <c r="W137" s="24">
        <v>4149.05</v>
      </c>
      <c r="X137" s="24">
        <v>4094.78</v>
      </c>
      <c r="Y137" s="25">
        <v>4094.99</v>
      </c>
    </row>
    <row r="138" spans="1:25" ht="15.75">
      <c r="A138" s="22" t="str">
        <f t="shared" si="2"/>
        <v>28.05.2014</v>
      </c>
      <c r="B138" s="23">
        <v>4047.24</v>
      </c>
      <c r="C138" s="24">
        <v>3878.66</v>
      </c>
      <c r="D138" s="24">
        <v>3810.91</v>
      </c>
      <c r="E138" s="24">
        <v>3789.69</v>
      </c>
      <c r="F138" s="24">
        <v>3741.41</v>
      </c>
      <c r="G138" s="24">
        <v>3727.78</v>
      </c>
      <c r="H138" s="24">
        <v>3742.31</v>
      </c>
      <c r="I138" s="24">
        <v>3776.23</v>
      </c>
      <c r="J138" s="24">
        <v>3904.07</v>
      </c>
      <c r="K138" s="24">
        <v>4047.73</v>
      </c>
      <c r="L138" s="24">
        <v>4283.9</v>
      </c>
      <c r="M138" s="24">
        <v>4308.46</v>
      </c>
      <c r="N138" s="24">
        <v>4319.2</v>
      </c>
      <c r="O138" s="24">
        <v>4321.74</v>
      </c>
      <c r="P138" s="24">
        <v>4296.71</v>
      </c>
      <c r="Q138" s="24">
        <v>4304.35</v>
      </c>
      <c r="R138" s="24">
        <v>4290.01</v>
      </c>
      <c r="S138" s="24">
        <v>4253.12</v>
      </c>
      <c r="T138" s="24">
        <v>4262.31</v>
      </c>
      <c r="U138" s="24">
        <v>4248.62</v>
      </c>
      <c r="V138" s="24">
        <v>4207.62</v>
      </c>
      <c r="W138" s="24">
        <v>4157.21</v>
      </c>
      <c r="X138" s="24">
        <v>4105.5</v>
      </c>
      <c r="Y138" s="25">
        <v>4096.69</v>
      </c>
    </row>
    <row r="139" spans="1:25" ht="15.75">
      <c r="A139" s="22" t="str">
        <f t="shared" si="2"/>
        <v>29.05.2014</v>
      </c>
      <c r="B139" s="23">
        <v>4038.26</v>
      </c>
      <c r="C139" s="24">
        <v>3895.73</v>
      </c>
      <c r="D139" s="24">
        <v>3762.58</v>
      </c>
      <c r="E139" s="24">
        <v>3751.36</v>
      </c>
      <c r="F139" s="24">
        <v>3700.21</v>
      </c>
      <c r="G139" s="24">
        <v>3554.54</v>
      </c>
      <c r="H139" s="24">
        <v>3661.62</v>
      </c>
      <c r="I139" s="24">
        <v>3723.17</v>
      </c>
      <c r="J139" s="24">
        <v>3872.4</v>
      </c>
      <c r="K139" s="24">
        <v>4044.5</v>
      </c>
      <c r="L139" s="24">
        <v>4252.53</v>
      </c>
      <c r="M139" s="24">
        <v>4309.63</v>
      </c>
      <c r="N139" s="24">
        <v>4309.19</v>
      </c>
      <c r="O139" s="24">
        <v>4292.45</v>
      </c>
      <c r="P139" s="24">
        <v>4271.92</v>
      </c>
      <c r="Q139" s="24">
        <v>4277.11</v>
      </c>
      <c r="R139" s="24">
        <v>4282.78</v>
      </c>
      <c r="S139" s="24">
        <v>4260</v>
      </c>
      <c r="T139" s="24">
        <v>4264.67</v>
      </c>
      <c r="U139" s="24">
        <v>4221.49</v>
      </c>
      <c r="V139" s="24">
        <v>4199.88</v>
      </c>
      <c r="W139" s="24">
        <v>4118.9</v>
      </c>
      <c r="X139" s="24">
        <v>4093.88</v>
      </c>
      <c r="Y139" s="25">
        <v>4093.1</v>
      </c>
    </row>
    <row r="140" spans="1:25" ht="15.75">
      <c r="A140" s="22" t="str">
        <f t="shared" si="2"/>
        <v>30.05.2014</v>
      </c>
      <c r="B140" s="23">
        <v>4043.95</v>
      </c>
      <c r="C140" s="24">
        <v>3875.22</v>
      </c>
      <c r="D140" s="24">
        <v>3880.64</v>
      </c>
      <c r="E140" s="24">
        <v>3828.02</v>
      </c>
      <c r="F140" s="24">
        <v>3816.22</v>
      </c>
      <c r="G140" s="24">
        <v>3746.62</v>
      </c>
      <c r="H140" s="24">
        <v>3763.3</v>
      </c>
      <c r="I140" s="24">
        <v>3890.89</v>
      </c>
      <c r="J140" s="24">
        <v>3976.89</v>
      </c>
      <c r="K140" s="24">
        <v>4145.33</v>
      </c>
      <c r="L140" s="24">
        <v>4335.36</v>
      </c>
      <c r="M140" s="24">
        <v>4402.78</v>
      </c>
      <c r="N140" s="24">
        <v>4378.79</v>
      </c>
      <c r="O140" s="24">
        <v>4412.84</v>
      </c>
      <c r="P140" s="24">
        <v>4387.35</v>
      </c>
      <c r="Q140" s="24">
        <v>4381.74</v>
      </c>
      <c r="R140" s="24">
        <v>4373.09</v>
      </c>
      <c r="S140" s="24">
        <v>4326.2</v>
      </c>
      <c r="T140" s="24">
        <v>4333.31</v>
      </c>
      <c r="U140" s="24">
        <v>4297.38</v>
      </c>
      <c r="V140" s="24">
        <v>4239.44</v>
      </c>
      <c r="W140" s="24">
        <v>4168.14</v>
      </c>
      <c r="X140" s="24">
        <v>4117.51</v>
      </c>
      <c r="Y140" s="25">
        <v>4119.19</v>
      </c>
    </row>
    <row r="141" spans="1:25" ht="16.5" thickBot="1">
      <c r="A141" s="26" t="str">
        <f t="shared" si="2"/>
        <v>31.05.2014</v>
      </c>
      <c r="B141" s="27">
        <v>4074.33</v>
      </c>
      <c r="C141" s="28">
        <v>3909.13</v>
      </c>
      <c r="D141" s="28">
        <v>4046.74</v>
      </c>
      <c r="E141" s="28">
        <v>3947.09</v>
      </c>
      <c r="F141" s="28">
        <v>3952.68</v>
      </c>
      <c r="G141" s="28">
        <v>3928.52</v>
      </c>
      <c r="H141" s="28">
        <v>3918.03</v>
      </c>
      <c r="I141" s="28">
        <v>3921.5</v>
      </c>
      <c r="J141" s="28">
        <v>3987.56</v>
      </c>
      <c r="K141" s="28">
        <v>4083.94</v>
      </c>
      <c r="L141" s="28">
        <v>4292.36</v>
      </c>
      <c r="M141" s="28">
        <v>4345.62</v>
      </c>
      <c r="N141" s="28">
        <v>4368.34</v>
      </c>
      <c r="O141" s="28">
        <v>4378.16</v>
      </c>
      <c r="P141" s="28">
        <v>4416.13</v>
      </c>
      <c r="Q141" s="28">
        <v>4338.36</v>
      </c>
      <c r="R141" s="28">
        <v>4320.34</v>
      </c>
      <c r="S141" s="28">
        <v>4299.28</v>
      </c>
      <c r="T141" s="28">
        <v>4320.04</v>
      </c>
      <c r="U141" s="28">
        <v>4333.69</v>
      </c>
      <c r="V141" s="28">
        <v>4318.47</v>
      </c>
      <c r="W141" s="28">
        <v>4311.63</v>
      </c>
      <c r="X141" s="28">
        <v>4203.3</v>
      </c>
      <c r="Y141" s="28">
        <v>4226.98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394697.56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2020.36</v>
      </c>
      <c r="C9" s="19">
        <v>1833.56</v>
      </c>
      <c r="D9" s="19">
        <v>1977.34</v>
      </c>
      <c r="E9" s="19">
        <v>1925.96</v>
      </c>
      <c r="F9" s="19">
        <v>1836.66</v>
      </c>
      <c r="G9" s="19">
        <v>1822.9</v>
      </c>
      <c r="H9" s="19">
        <v>1827.71</v>
      </c>
      <c r="I9" s="19">
        <v>1782.74</v>
      </c>
      <c r="J9" s="19">
        <v>1743.36</v>
      </c>
      <c r="K9" s="19">
        <v>1844.17</v>
      </c>
      <c r="L9" s="19">
        <v>1981.3</v>
      </c>
      <c r="M9" s="19">
        <v>2073.45</v>
      </c>
      <c r="N9" s="19">
        <v>2155.69</v>
      </c>
      <c r="O9" s="19">
        <v>2197.33</v>
      </c>
      <c r="P9" s="19">
        <v>2149.27</v>
      </c>
      <c r="Q9" s="19">
        <v>2108.83</v>
      </c>
      <c r="R9" s="19">
        <v>2014.99</v>
      </c>
      <c r="S9" s="19">
        <v>2015.45</v>
      </c>
      <c r="T9" s="19">
        <v>2016.31</v>
      </c>
      <c r="U9" s="19">
        <v>2015.54</v>
      </c>
      <c r="V9" s="19">
        <v>2017.81</v>
      </c>
      <c r="W9" s="19">
        <v>2025.32</v>
      </c>
      <c r="X9" s="19">
        <v>2229.71</v>
      </c>
      <c r="Y9" s="20">
        <v>2289.64</v>
      </c>
      <c r="Z9" s="21"/>
    </row>
    <row r="10" spans="1:25" ht="15.75">
      <c r="A10" s="22" t="s">
        <v>45</v>
      </c>
      <c r="B10" s="23">
        <v>2151.08</v>
      </c>
      <c r="C10" s="24">
        <v>1969.08</v>
      </c>
      <c r="D10" s="24">
        <v>2009.53</v>
      </c>
      <c r="E10" s="24">
        <v>1916.34</v>
      </c>
      <c r="F10" s="24">
        <v>1831.96</v>
      </c>
      <c r="G10" s="24">
        <v>1819.23</v>
      </c>
      <c r="H10" s="24">
        <v>1816.27</v>
      </c>
      <c r="I10" s="24">
        <v>1795.64</v>
      </c>
      <c r="J10" s="24">
        <v>1751.34</v>
      </c>
      <c r="K10" s="24">
        <v>1817.82</v>
      </c>
      <c r="L10" s="24">
        <v>1982.79</v>
      </c>
      <c r="M10" s="24">
        <v>2066.07</v>
      </c>
      <c r="N10" s="24">
        <v>2142.11</v>
      </c>
      <c r="O10" s="24">
        <v>2168.17</v>
      </c>
      <c r="P10" s="24">
        <v>2128.34</v>
      </c>
      <c r="Q10" s="24">
        <v>2123.37</v>
      </c>
      <c r="R10" s="24">
        <v>2110.79</v>
      </c>
      <c r="S10" s="24">
        <v>2111.43</v>
      </c>
      <c r="T10" s="24">
        <v>2017.31</v>
      </c>
      <c r="U10" s="24">
        <v>2003.21</v>
      </c>
      <c r="V10" s="24">
        <v>2012.33</v>
      </c>
      <c r="W10" s="24">
        <v>2015.42</v>
      </c>
      <c r="X10" s="24">
        <v>2136.06</v>
      </c>
      <c r="Y10" s="25">
        <v>2203.89</v>
      </c>
    </row>
    <row r="11" spans="1:25" ht="15.75">
      <c r="A11" s="22" t="s">
        <v>46</v>
      </c>
      <c r="B11" s="23">
        <v>2118.26</v>
      </c>
      <c r="C11" s="24">
        <v>2003.77</v>
      </c>
      <c r="D11" s="24">
        <v>2006.35</v>
      </c>
      <c r="E11" s="24">
        <v>1917</v>
      </c>
      <c r="F11" s="24">
        <v>1850.78</v>
      </c>
      <c r="G11" s="24">
        <v>1820.75</v>
      </c>
      <c r="H11" s="24">
        <v>1818.09</v>
      </c>
      <c r="I11" s="24">
        <v>1833.64</v>
      </c>
      <c r="J11" s="24">
        <v>1793.54</v>
      </c>
      <c r="K11" s="24">
        <v>1938.63</v>
      </c>
      <c r="L11" s="24">
        <v>2015.88</v>
      </c>
      <c r="M11" s="24">
        <v>2198.87</v>
      </c>
      <c r="N11" s="24">
        <v>2249.71</v>
      </c>
      <c r="O11" s="24">
        <v>2253.64</v>
      </c>
      <c r="P11" s="24">
        <v>2191.49</v>
      </c>
      <c r="Q11" s="24">
        <v>2180.16</v>
      </c>
      <c r="R11" s="24">
        <v>2175.38</v>
      </c>
      <c r="S11" s="24">
        <v>2181.86</v>
      </c>
      <c r="T11" s="24">
        <v>2155.09</v>
      </c>
      <c r="U11" s="24">
        <v>2087.05</v>
      </c>
      <c r="V11" s="24">
        <v>2110.2</v>
      </c>
      <c r="W11" s="24">
        <v>2157.66</v>
      </c>
      <c r="X11" s="24">
        <v>2232.6</v>
      </c>
      <c r="Y11" s="25">
        <v>2247.6</v>
      </c>
    </row>
    <row r="12" spans="1:25" ht="15.75">
      <c r="A12" s="22" t="s">
        <v>47</v>
      </c>
      <c r="B12" s="23">
        <v>2178.29</v>
      </c>
      <c r="C12" s="24">
        <v>2010.89</v>
      </c>
      <c r="D12" s="24">
        <v>1989.84</v>
      </c>
      <c r="E12" s="24">
        <v>1918.76</v>
      </c>
      <c r="F12" s="24">
        <v>1839.58</v>
      </c>
      <c r="G12" s="24">
        <v>1822.42</v>
      </c>
      <c r="H12" s="24">
        <v>1820.35</v>
      </c>
      <c r="I12" s="24">
        <v>1818.96</v>
      </c>
      <c r="J12" s="24">
        <v>1794.74</v>
      </c>
      <c r="K12" s="24">
        <v>1838.77</v>
      </c>
      <c r="L12" s="24">
        <v>1974.86</v>
      </c>
      <c r="M12" s="24">
        <v>2024.18</v>
      </c>
      <c r="N12" s="24">
        <v>2173.45</v>
      </c>
      <c r="O12" s="24">
        <v>2181.94</v>
      </c>
      <c r="P12" s="24">
        <v>2150.1</v>
      </c>
      <c r="Q12" s="24">
        <v>2119.11</v>
      </c>
      <c r="R12" s="24">
        <v>2074.11</v>
      </c>
      <c r="S12" s="24">
        <v>2069.05</v>
      </c>
      <c r="T12" s="24">
        <v>2037.62</v>
      </c>
      <c r="U12" s="24">
        <v>1993.61</v>
      </c>
      <c r="V12" s="24">
        <v>1998.5</v>
      </c>
      <c r="W12" s="24">
        <v>2015.27</v>
      </c>
      <c r="X12" s="24">
        <v>2141.54</v>
      </c>
      <c r="Y12" s="25">
        <v>2135.92</v>
      </c>
    </row>
    <row r="13" spans="1:25" ht="15.75">
      <c r="A13" s="22" t="s">
        <v>48</v>
      </c>
      <c r="B13" s="23">
        <v>2037.81</v>
      </c>
      <c r="C13" s="24">
        <v>1988.28</v>
      </c>
      <c r="D13" s="24">
        <v>1970.99</v>
      </c>
      <c r="E13" s="24">
        <v>1834.72</v>
      </c>
      <c r="F13" s="24">
        <v>1754.47</v>
      </c>
      <c r="G13" s="24">
        <v>1741.38</v>
      </c>
      <c r="H13" s="24">
        <v>1776.07</v>
      </c>
      <c r="I13" s="24">
        <v>1827.29</v>
      </c>
      <c r="J13" s="24">
        <v>1856.5</v>
      </c>
      <c r="K13" s="24">
        <v>2052.07</v>
      </c>
      <c r="L13" s="24">
        <v>2187.04</v>
      </c>
      <c r="M13" s="24">
        <v>2187.79</v>
      </c>
      <c r="N13" s="24">
        <v>2201.1</v>
      </c>
      <c r="O13" s="24">
        <v>2213.37</v>
      </c>
      <c r="P13" s="24">
        <v>2175.29</v>
      </c>
      <c r="Q13" s="24">
        <v>2188.3</v>
      </c>
      <c r="R13" s="24">
        <v>2274.91</v>
      </c>
      <c r="S13" s="24">
        <v>2260.35</v>
      </c>
      <c r="T13" s="24">
        <v>2240.21</v>
      </c>
      <c r="U13" s="24">
        <v>2152.29</v>
      </c>
      <c r="V13" s="24">
        <v>2148.01</v>
      </c>
      <c r="W13" s="24">
        <v>2141.17</v>
      </c>
      <c r="X13" s="24">
        <v>2088.91</v>
      </c>
      <c r="Y13" s="25">
        <v>2057.55</v>
      </c>
    </row>
    <row r="14" spans="1:25" ht="15.75">
      <c r="A14" s="22" t="s">
        <v>49</v>
      </c>
      <c r="B14" s="23">
        <v>2013.26</v>
      </c>
      <c r="C14" s="24">
        <v>1889.41</v>
      </c>
      <c r="D14" s="24">
        <v>1815.79</v>
      </c>
      <c r="E14" s="24">
        <v>1747.03</v>
      </c>
      <c r="F14" s="24">
        <v>1699.39</v>
      </c>
      <c r="G14" s="24">
        <v>1683.06</v>
      </c>
      <c r="H14" s="24">
        <v>1767.32</v>
      </c>
      <c r="I14" s="24">
        <v>1834.82</v>
      </c>
      <c r="J14" s="24">
        <v>1900.42</v>
      </c>
      <c r="K14" s="24">
        <v>2040.26</v>
      </c>
      <c r="L14" s="24">
        <v>2113.19</v>
      </c>
      <c r="M14" s="24">
        <v>2152.47</v>
      </c>
      <c r="N14" s="24">
        <v>2140.78</v>
      </c>
      <c r="O14" s="24">
        <v>2129.38</v>
      </c>
      <c r="P14" s="24">
        <v>2103.14</v>
      </c>
      <c r="Q14" s="24">
        <v>2104.04</v>
      </c>
      <c r="R14" s="24">
        <v>2177.31</v>
      </c>
      <c r="S14" s="24">
        <v>2147.22</v>
      </c>
      <c r="T14" s="24">
        <v>2147.96</v>
      </c>
      <c r="U14" s="24">
        <v>2094.56</v>
      </c>
      <c r="V14" s="24">
        <v>2096.47</v>
      </c>
      <c r="W14" s="24">
        <v>2127.83</v>
      </c>
      <c r="X14" s="24">
        <v>2096.06</v>
      </c>
      <c r="Y14" s="25">
        <v>2099.44</v>
      </c>
    </row>
    <row r="15" spans="1:25" ht="15.75">
      <c r="A15" s="22" t="s">
        <v>50</v>
      </c>
      <c r="B15" s="23">
        <v>2010.24</v>
      </c>
      <c r="C15" s="24">
        <v>1908.33</v>
      </c>
      <c r="D15" s="24">
        <v>1755.77</v>
      </c>
      <c r="E15" s="24">
        <v>1709.67</v>
      </c>
      <c r="F15" s="24">
        <v>1682.71</v>
      </c>
      <c r="G15" s="24">
        <v>1631.61</v>
      </c>
      <c r="H15" s="24">
        <v>1647.14</v>
      </c>
      <c r="I15" s="24">
        <v>1782.86</v>
      </c>
      <c r="J15" s="24">
        <v>1823.28</v>
      </c>
      <c r="K15" s="24">
        <v>1970.59</v>
      </c>
      <c r="L15" s="24">
        <v>2070.07</v>
      </c>
      <c r="M15" s="24">
        <v>2072.47</v>
      </c>
      <c r="N15" s="24">
        <v>2065.24</v>
      </c>
      <c r="O15" s="24">
        <v>2072.41</v>
      </c>
      <c r="P15" s="24">
        <v>2060.62</v>
      </c>
      <c r="Q15" s="24">
        <v>2052.25</v>
      </c>
      <c r="R15" s="24">
        <v>2125.82</v>
      </c>
      <c r="S15" s="24">
        <v>2100.55</v>
      </c>
      <c r="T15" s="24">
        <v>2100.28</v>
      </c>
      <c r="U15" s="24">
        <v>2064.25</v>
      </c>
      <c r="V15" s="24">
        <v>2058.59</v>
      </c>
      <c r="W15" s="24">
        <v>2054.74</v>
      </c>
      <c r="X15" s="24">
        <v>2017.32</v>
      </c>
      <c r="Y15" s="25">
        <v>2038.92</v>
      </c>
    </row>
    <row r="16" spans="1:25" ht="15.75">
      <c r="A16" s="22" t="s">
        <v>51</v>
      </c>
      <c r="B16" s="23">
        <v>1952.18</v>
      </c>
      <c r="C16" s="24">
        <v>1821.88</v>
      </c>
      <c r="D16" s="24">
        <v>1825.01</v>
      </c>
      <c r="E16" s="24">
        <v>1708</v>
      </c>
      <c r="F16" s="24">
        <v>1705.65</v>
      </c>
      <c r="G16" s="24">
        <v>1681.72</v>
      </c>
      <c r="H16" s="24">
        <v>1700.15</v>
      </c>
      <c r="I16" s="24">
        <v>1834.01</v>
      </c>
      <c r="J16" s="24">
        <v>1938.48</v>
      </c>
      <c r="K16" s="24">
        <v>2114.44</v>
      </c>
      <c r="L16" s="24">
        <v>2239.84</v>
      </c>
      <c r="M16" s="24">
        <v>2290.91</v>
      </c>
      <c r="N16" s="24">
        <v>2281.26</v>
      </c>
      <c r="O16" s="24">
        <v>2276.44</v>
      </c>
      <c r="P16" s="24">
        <v>2241.84</v>
      </c>
      <c r="Q16" s="24">
        <v>2240.16</v>
      </c>
      <c r="R16" s="24">
        <v>2246.26</v>
      </c>
      <c r="S16" s="24">
        <v>2229.37</v>
      </c>
      <c r="T16" s="24">
        <v>2190.68</v>
      </c>
      <c r="U16" s="24">
        <v>2167.94</v>
      </c>
      <c r="V16" s="24">
        <v>2154.47</v>
      </c>
      <c r="W16" s="24">
        <v>2112.64</v>
      </c>
      <c r="X16" s="24">
        <v>2089.3</v>
      </c>
      <c r="Y16" s="25">
        <v>2099.49</v>
      </c>
    </row>
    <row r="17" spans="1:25" ht="15.75">
      <c r="A17" s="22" t="s">
        <v>52</v>
      </c>
      <c r="B17" s="23">
        <v>1993.34</v>
      </c>
      <c r="C17" s="24">
        <v>1913.55</v>
      </c>
      <c r="D17" s="24">
        <v>1846.41</v>
      </c>
      <c r="E17" s="24">
        <v>1729.69</v>
      </c>
      <c r="F17" s="24">
        <v>1754.81</v>
      </c>
      <c r="G17" s="24">
        <v>1790.5</v>
      </c>
      <c r="H17" s="24">
        <v>1749.31</v>
      </c>
      <c r="I17" s="24">
        <v>1763.94</v>
      </c>
      <c r="J17" s="24">
        <v>1637.05</v>
      </c>
      <c r="K17" s="24">
        <v>1746.53</v>
      </c>
      <c r="L17" s="24">
        <v>1866.04</v>
      </c>
      <c r="M17" s="24">
        <v>1903.24</v>
      </c>
      <c r="N17" s="24">
        <v>1969.82</v>
      </c>
      <c r="O17" s="24">
        <v>1971.05</v>
      </c>
      <c r="P17" s="24">
        <v>1924.57</v>
      </c>
      <c r="Q17" s="24">
        <v>1915.91</v>
      </c>
      <c r="R17" s="24">
        <v>1928.48</v>
      </c>
      <c r="S17" s="24">
        <v>1930.48</v>
      </c>
      <c r="T17" s="24">
        <v>1929.9</v>
      </c>
      <c r="U17" s="24">
        <v>1918.41</v>
      </c>
      <c r="V17" s="24">
        <v>1926.48</v>
      </c>
      <c r="W17" s="24">
        <v>1930.47</v>
      </c>
      <c r="X17" s="24">
        <v>2017.3</v>
      </c>
      <c r="Y17" s="25">
        <v>2079.3</v>
      </c>
    </row>
    <row r="18" spans="1:25" ht="15.75">
      <c r="A18" s="22" t="s">
        <v>53</v>
      </c>
      <c r="B18" s="23">
        <v>2014.4</v>
      </c>
      <c r="C18" s="24">
        <v>1868.45</v>
      </c>
      <c r="D18" s="24">
        <v>1912.96</v>
      </c>
      <c r="E18" s="24">
        <v>1787.77</v>
      </c>
      <c r="F18" s="24">
        <v>1788.76</v>
      </c>
      <c r="G18" s="24">
        <v>1757.92</v>
      </c>
      <c r="H18" s="24">
        <v>1707.99</v>
      </c>
      <c r="I18" s="24">
        <v>1725.34</v>
      </c>
      <c r="J18" s="24">
        <v>1694.14</v>
      </c>
      <c r="K18" s="24">
        <v>1822.66</v>
      </c>
      <c r="L18" s="24">
        <v>1956.72</v>
      </c>
      <c r="M18" s="24">
        <v>2168.54</v>
      </c>
      <c r="N18" s="24">
        <v>2219.5</v>
      </c>
      <c r="O18" s="24">
        <v>2211.92</v>
      </c>
      <c r="P18" s="24">
        <v>2179.14</v>
      </c>
      <c r="Q18" s="24">
        <v>2164.6</v>
      </c>
      <c r="R18" s="24">
        <v>2158.08</v>
      </c>
      <c r="S18" s="24">
        <v>2145.09</v>
      </c>
      <c r="T18" s="24">
        <v>2118.37</v>
      </c>
      <c r="U18" s="24">
        <v>2065.54</v>
      </c>
      <c r="V18" s="24">
        <v>2038.82</v>
      </c>
      <c r="W18" s="24">
        <v>2088.03</v>
      </c>
      <c r="X18" s="24">
        <v>2226.21</v>
      </c>
      <c r="Y18" s="25">
        <v>2247.05</v>
      </c>
    </row>
    <row r="19" spans="1:25" ht="15.75">
      <c r="A19" s="22" t="s">
        <v>54</v>
      </c>
      <c r="B19" s="23">
        <v>2117.13</v>
      </c>
      <c r="C19" s="24">
        <v>1900.5</v>
      </c>
      <c r="D19" s="24">
        <v>1840.07</v>
      </c>
      <c r="E19" s="24">
        <v>1746</v>
      </c>
      <c r="F19" s="24">
        <v>1700.67</v>
      </c>
      <c r="G19" s="24">
        <v>1659.84</v>
      </c>
      <c r="H19" s="24">
        <v>1610.41</v>
      </c>
      <c r="I19" s="24">
        <v>1655.39</v>
      </c>
      <c r="J19" s="24">
        <v>1670.58</v>
      </c>
      <c r="K19" s="24">
        <v>1739.56</v>
      </c>
      <c r="L19" s="24">
        <v>1908.61</v>
      </c>
      <c r="M19" s="24">
        <v>2010.81</v>
      </c>
      <c r="N19" s="24">
        <v>2125.34</v>
      </c>
      <c r="O19" s="24">
        <v>2125.11</v>
      </c>
      <c r="P19" s="24">
        <v>2108.26</v>
      </c>
      <c r="Q19" s="24">
        <v>2096.25</v>
      </c>
      <c r="R19" s="24">
        <v>2048.43</v>
      </c>
      <c r="S19" s="24">
        <v>2043.96</v>
      </c>
      <c r="T19" s="24">
        <v>1999.82</v>
      </c>
      <c r="U19" s="24">
        <v>1976.92</v>
      </c>
      <c r="V19" s="24">
        <v>1985.81</v>
      </c>
      <c r="W19" s="24">
        <v>2017.68</v>
      </c>
      <c r="X19" s="24">
        <v>2237.35</v>
      </c>
      <c r="Y19" s="25">
        <v>2246.34</v>
      </c>
    </row>
    <row r="20" spans="1:25" ht="15.75">
      <c r="A20" s="22" t="s">
        <v>55</v>
      </c>
      <c r="B20" s="23">
        <v>2135.88</v>
      </c>
      <c r="C20" s="24">
        <v>1889.97</v>
      </c>
      <c r="D20" s="24">
        <v>1841.28</v>
      </c>
      <c r="E20" s="24">
        <v>1751.23</v>
      </c>
      <c r="F20" s="24">
        <v>1671.76</v>
      </c>
      <c r="G20" s="24">
        <v>1612.32</v>
      </c>
      <c r="H20" s="24">
        <v>1667.87</v>
      </c>
      <c r="I20" s="24">
        <v>1724.52</v>
      </c>
      <c r="J20" s="24">
        <v>1933.48</v>
      </c>
      <c r="K20" s="24">
        <v>2095.61</v>
      </c>
      <c r="L20" s="24">
        <v>2184.15</v>
      </c>
      <c r="M20" s="24">
        <v>2263.89</v>
      </c>
      <c r="N20" s="24">
        <v>2263.6</v>
      </c>
      <c r="O20" s="24">
        <v>2262.29</v>
      </c>
      <c r="P20" s="24">
        <v>2280.34</v>
      </c>
      <c r="Q20" s="24">
        <v>2381.53</v>
      </c>
      <c r="R20" s="24">
        <v>2287.85</v>
      </c>
      <c r="S20" s="24">
        <v>2269.17</v>
      </c>
      <c r="T20" s="24">
        <v>2234.03</v>
      </c>
      <c r="U20" s="24">
        <v>2164.71</v>
      </c>
      <c r="V20" s="24">
        <v>2139.43</v>
      </c>
      <c r="W20" s="24">
        <v>2145.38</v>
      </c>
      <c r="X20" s="24">
        <v>2150.02</v>
      </c>
      <c r="Y20" s="25">
        <v>2120.83</v>
      </c>
    </row>
    <row r="21" spans="1:25" ht="15.75">
      <c r="A21" s="22" t="s">
        <v>56</v>
      </c>
      <c r="B21" s="23">
        <v>1984.01</v>
      </c>
      <c r="C21" s="24">
        <v>1819.95</v>
      </c>
      <c r="D21" s="24">
        <v>1683.16</v>
      </c>
      <c r="E21" s="24">
        <v>1534.69</v>
      </c>
      <c r="F21" s="24">
        <v>1460.84</v>
      </c>
      <c r="G21" s="24">
        <v>1404.71</v>
      </c>
      <c r="H21" s="24">
        <v>1489.51</v>
      </c>
      <c r="I21" s="24">
        <v>1631.93</v>
      </c>
      <c r="J21" s="24">
        <v>1707.31</v>
      </c>
      <c r="K21" s="24">
        <v>1975.04</v>
      </c>
      <c r="L21" s="24">
        <v>2080.47</v>
      </c>
      <c r="M21" s="24">
        <v>2179.38</v>
      </c>
      <c r="N21" s="24">
        <v>2171.49</v>
      </c>
      <c r="O21" s="24">
        <v>2153.76</v>
      </c>
      <c r="P21" s="24">
        <v>2107.55</v>
      </c>
      <c r="Q21" s="24">
        <v>2169.44</v>
      </c>
      <c r="R21" s="24">
        <v>2140.37</v>
      </c>
      <c r="S21" s="24">
        <v>2133.35</v>
      </c>
      <c r="T21" s="24">
        <v>2117.08</v>
      </c>
      <c r="U21" s="24">
        <v>2080.79</v>
      </c>
      <c r="V21" s="24">
        <v>2074.23</v>
      </c>
      <c r="W21" s="24">
        <v>2044.79</v>
      </c>
      <c r="X21" s="24">
        <v>2017.27</v>
      </c>
      <c r="Y21" s="25">
        <v>2031.02</v>
      </c>
    </row>
    <row r="22" spans="1:25" ht="15.75">
      <c r="A22" s="22" t="s">
        <v>57</v>
      </c>
      <c r="B22" s="23">
        <v>1965.81</v>
      </c>
      <c r="C22" s="24">
        <v>1790.05</v>
      </c>
      <c r="D22" s="24">
        <v>1686.63</v>
      </c>
      <c r="E22" s="24">
        <v>1638.67</v>
      </c>
      <c r="F22" s="24">
        <v>1551.9</v>
      </c>
      <c r="G22" s="24">
        <v>1550.45</v>
      </c>
      <c r="H22" s="24">
        <v>1557.15</v>
      </c>
      <c r="I22" s="24">
        <v>1627.37</v>
      </c>
      <c r="J22" s="24">
        <v>1742.13</v>
      </c>
      <c r="K22" s="24">
        <v>1944.94</v>
      </c>
      <c r="L22" s="24">
        <v>2042.82</v>
      </c>
      <c r="M22" s="24">
        <v>2151.17</v>
      </c>
      <c r="N22" s="24">
        <v>2149.56</v>
      </c>
      <c r="O22" s="24">
        <v>2143.48</v>
      </c>
      <c r="P22" s="24">
        <v>2116.66</v>
      </c>
      <c r="Q22" s="24">
        <v>2150.01</v>
      </c>
      <c r="R22" s="24">
        <v>2127.09</v>
      </c>
      <c r="S22" s="24">
        <v>2118.12</v>
      </c>
      <c r="T22" s="24">
        <v>2113.54</v>
      </c>
      <c r="U22" s="24">
        <v>2073.59</v>
      </c>
      <c r="V22" s="24">
        <v>2051</v>
      </c>
      <c r="W22" s="24">
        <v>2016.97</v>
      </c>
      <c r="X22" s="24">
        <v>1980.65</v>
      </c>
      <c r="Y22" s="25">
        <v>2021.36</v>
      </c>
    </row>
    <row r="23" spans="1:25" ht="15.75">
      <c r="A23" s="22" t="s">
        <v>58</v>
      </c>
      <c r="B23" s="23">
        <v>1962.87</v>
      </c>
      <c r="C23" s="24">
        <v>1787.33</v>
      </c>
      <c r="D23" s="24">
        <v>1692.24</v>
      </c>
      <c r="E23" s="24">
        <v>1626.79</v>
      </c>
      <c r="F23" s="24">
        <v>1574.48</v>
      </c>
      <c r="G23" s="24">
        <v>1553.04</v>
      </c>
      <c r="H23" s="24">
        <v>1565.17</v>
      </c>
      <c r="I23" s="24">
        <v>1671.25</v>
      </c>
      <c r="J23" s="24">
        <v>1765.74</v>
      </c>
      <c r="K23" s="24">
        <v>1964.83</v>
      </c>
      <c r="L23" s="24">
        <v>2103.01</v>
      </c>
      <c r="M23" s="24">
        <v>2192.24</v>
      </c>
      <c r="N23" s="24">
        <v>2183.8</v>
      </c>
      <c r="O23" s="24">
        <v>2187.61</v>
      </c>
      <c r="P23" s="24">
        <v>2171.1</v>
      </c>
      <c r="Q23" s="24">
        <v>2217.72</v>
      </c>
      <c r="R23" s="24">
        <v>2186.96</v>
      </c>
      <c r="S23" s="24">
        <v>2197.43</v>
      </c>
      <c r="T23" s="24">
        <v>2188.47</v>
      </c>
      <c r="U23" s="24">
        <v>2149.36</v>
      </c>
      <c r="V23" s="24">
        <v>2144.86</v>
      </c>
      <c r="W23" s="24">
        <v>2139.28</v>
      </c>
      <c r="X23" s="24">
        <v>2074.23</v>
      </c>
      <c r="Y23" s="25">
        <v>2111.18</v>
      </c>
    </row>
    <row r="24" spans="1:25" ht="15.75">
      <c r="A24" s="22" t="s">
        <v>59</v>
      </c>
      <c r="B24" s="23">
        <v>2007.04</v>
      </c>
      <c r="C24" s="24">
        <v>1851.36</v>
      </c>
      <c r="D24" s="24">
        <v>1774.27</v>
      </c>
      <c r="E24" s="24">
        <v>1683.29</v>
      </c>
      <c r="F24" s="24">
        <v>1635.63</v>
      </c>
      <c r="G24" s="24">
        <v>1648.52</v>
      </c>
      <c r="H24" s="24">
        <v>1654.55</v>
      </c>
      <c r="I24" s="24">
        <v>1749.85</v>
      </c>
      <c r="J24" s="24">
        <v>1876.18</v>
      </c>
      <c r="K24" s="24">
        <v>1997.34</v>
      </c>
      <c r="L24" s="24">
        <v>2121.56</v>
      </c>
      <c r="M24" s="24">
        <v>2217.75</v>
      </c>
      <c r="N24" s="24">
        <v>2208.44</v>
      </c>
      <c r="O24" s="24">
        <v>2204.45</v>
      </c>
      <c r="P24" s="24">
        <v>2256.52</v>
      </c>
      <c r="Q24" s="24">
        <v>2261.72</v>
      </c>
      <c r="R24" s="24">
        <v>2244.52</v>
      </c>
      <c r="S24" s="24">
        <v>2234.87</v>
      </c>
      <c r="T24" s="24">
        <v>2220.18</v>
      </c>
      <c r="U24" s="24">
        <v>2162.04</v>
      </c>
      <c r="V24" s="24">
        <v>2151.49</v>
      </c>
      <c r="W24" s="24">
        <v>2138.56</v>
      </c>
      <c r="X24" s="24">
        <v>2051.02</v>
      </c>
      <c r="Y24" s="25">
        <v>2080.55</v>
      </c>
    </row>
    <row r="25" spans="1:25" ht="15.75">
      <c r="A25" s="22" t="s">
        <v>60</v>
      </c>
      <c r="B25" s="23">
        <v>2010.91</v>
      </c>
      <c r="C25" s="24">
        <v>1883.63</v>
      </c>
      <c r="D25" s="24">
        <v>1894.04</v>
      </c>
      <c r="E25" s="24">
        <v>1804.78</v>
      </c>
      <c r="F25" s="24">
        <v>1783.77</v>
      </c>
      <c r="G25" s="24">
        <v>1772.08</v>
      </c>
      <c r="H25" s="24">
        <v>1714.98</v>
      </c>
      <c r="I25" s="24">
        <v>1711.75</v>
      </c>
      <c r="J25" s="24">
        <v>1835.96</v>
      </c>
      <c r="K25" s="24">
        <v>1886.1</v>
      </c>
      <c r="L25" s="24">
        <v>1993.27</v>
      </c>
      <c r="M25" s="24">
        <v>2173.97</v>
      </c>
      <c r="N25" s="24">
        <v>2232.12</v>
      </c>
      <c r="O25" s="24">
        <v>2208.59</v>
      </c>
      <c r="P25" s="24">
        <v>2217</v>
      </c>
      <c r="Q25" s="24">
        <v>2199.18</v>
      </c>
      <c r="R25" s="24">
        <v>2176.63</v>
      </c>
      <c r="S25" s="24">
        <v>2167.02</v>
      </c>
      <c r="T25" s="24">
        <v>2199.21</v>
      </c>
      <c r="U25" s="24">
        <v>2200.6</v>
      </c>
      <c r="V25" s="24">
        <v>2162.3</v>
      </c>
      <c r="W25" s="24">
        <v>2148.5</v>
      </c>
      <c r="X25" s="24">
        <v>2154.39</v>
      </c>
      <c r="Y25" s="25">
        <v>2165.11</v>
      </c>
    </row>
    <row r="26" spans="1:25" ht="15.75">
      <c r="A26" s="22" t="s">
        <v>61</v>
      </c>
      <c r="B26" s="23">
        <v>2074.65</v>
      </c>
      <c r="C26" s="24">
        <v>1878.8</v>
      </c>
      <c r="D26" s="24">
        <v>1773.95</v>
      </c>
      <c r="E26" s="24">
        <v>1743.16</v>
      </c>
      <c r="F26" s="24">
        <v>1659.77</v>
      </c>
      <c r="G26" s="24">
        <v>1652.38</v>
      </c>
      <c r="H26" s="24">
        <v>1498.45</v>
      </c>
      <c r="I26" s="24">
        <v>1508.08</v>
      </c>
      <c r="J26" s="24">
        <v>1761.68</v>
      </c>
      <c r="K26" s="24">
        <v>1848.32</v>
      </c>
      <c r="L26" s="24">
        <v>1859.84</v>
      </c>
      <c r="M26" s="24">
        <v>1968.97</v>
      </c>
      <c r="N26" s="24">
        <v>2102.52</v>
      </c>
      <c r="O26" s="24">
        <v>2125.01</v>
      </c>
      <c r="P26" s="24">
        <v>2126.61</v>
      </c>
      <c r="Q26" s="24">
        <v>2100.07</v>
      </c>
      <c r="R26" s="24">
        <v>2021.24</v>
      </c>
      <c r="S26" s="24">
        <v>2065.51</v>
      </c>
      <c r="T26" s="24">
        <v>2013.35</v>
      </c>
      <c r="U26" s="24">
        <v>1951.31</v>
      </c>
      <c r="V26" s="24">
        <v>1967.65</v>
      </c>
      <c r="W26" s="24">
        <v>1959.21</v>
      </c>
      <c r="X26" s="24">
        <v>2100.25</v>
      </c>
      <c r="Y26" s="25">
        <v>2155.97</v>
      </c>
    </row>
    <row r="27" spans="1:25" ht="15.75">
      <c r="A27" s="22" t="s">
        <v>62</v>
      </c>
      <c r="B27" s="23">
        <v>2010.62</v>
      </c>
      <c r="C27" s="24">
        <v>1872.5</v>
      </c>
      <c r="D27" s="24">
        <v>1756.4</v>
      </c>
      <c r="E27" s="24">
        <v>1669.7</v>
      </c>
      <c r="F27" s="24">
        <v>1610.73</v>
      </c>
      <c r="G27" s="24">
        <v>1576.76</v>
      </c>
      <c r="H27" s="24">
        <v>1591.9</v>
      </c>
      <c r="I27" s="24">
        <v>1647.28</v>
      </c>
      <c r="J27" s="24">
        <v>1760.19</v>
      </c>
      <c r="K27" s="24">
        <v>1920.7</v>
      </c>
      <c r="L27" s="24">
        <v>2112.82</v>
      </c>
      <c r="M27" s="24">
        <v>2238.13</v>
      </c>
      <c r="N27" s="24">
        <v>2241.55</v>
      </c>
      <c r="O27" s="24">
        <v>2246.35</v>
      </c>
      <c r="P27" s="24">
        <v>2238.32</v>
      </c>
      <c r="Q27" s="24">
        <v>2241.42</v>
      </c>
      <c r="R27" s="24">
        <v>2222.3</v>
      </c>
      <c r="S27" s="24">
        <v>2201.61</v>
      </c>
      <c r="T27" s="24">
        <v>2169.73</v>
      </c>
      <c r="U27" s="24">
        <v>2127.28</v>
      </c>
      <c r="V27" s="24">
        <v>2127</v>
      </c>
      <c r="W27" s="24">
        <v>2126.34</v>
      </c>
      <c r="X27" s="24">
        <v>2056.33</v>
      </c>
      <c r="Y27" s="25">
        <v>2091.41</v>
      </c>
    </row>
    <row r="28" spans="1:25" ht="15.75">
      <c r="A28" s="22" t="s">
        <v>63</v>
      </c>
      <c r="B28" s="23">
        <v>2011.58</v>
      </c>
      <c r="C28" s="24">
        <v>1849.33</v>
      </c>
      <c r="D28" s="24">
        <v>1734.21</v>
      </c>
      <c r="E28" s="24">
        <v>1669.78</v>
      </c>
      <c r="F28" s="24">
        <v>1666.02</v>
      </c>
      <c r="G28" s="24">
        <v>1644.71</v>
      </c>
      <c r="H28" s="24">
        <v>1627.69</v>
      </c>
      <c r="I28" s="24">
        <v>1694.12</v>
      </c>
      <c r="J28" s="24">
        <v>1778.76</v>
      </c>
      <c r="K28" s="24">
        <v>1910.77</v>
      </c>
      <c r="L28" s="24">
        <v>2112.31</v>
      </c>
      <c r="M28" s="24">
        <v>2147.56</v>
      </c>
      <c r="N28" s="24">
        <v>2159.38</v>
      </c>
      <c r="O28" s="24">
        <v>2130.74</v>
      </c>
      <c r="P28" s="24">
        <v>2079.08</v>
      </c>
      <c r="Q28" s="24">
        <v>2053.27</v>
      </c>
      <c r="R28" s="24">
        <v>2016.46</v>
      </c>
      <c r="S28" s="24">
        <v>2014.89</v>
      </c>
      <c r="T28" s="24">
        <v>2017.15</v>
      </c>
      <c r="U28" s="24">
        <v>2074.81</v>
      </c>
      <c r="V28" s="24">
        <v>2037.55</v>
      </c>
      <c r="W28" s="24">
        <v>2017.1</v>
      </c>
      <c r="X28" s="24">
        <v>2013.78</v>
      </c>
      <c r="Y28" s="25">
        <v>1913.49</v>
      </c>
    </row>
    <row r="29" spans="1:25" ht="15.75">
      <c r="A29" s="22" t="s">
        <v>64</v>
      </c>
      <c r="B29" s="23">
        <v>1833.93</v>
      </c>
      <c r="C29" s="24">
        <v>1795.74</v>
      </c>
      <c r="D29" s="24">
        <v>1677.18</v>
      </c>
      <c r="E29" s="24">
        <v>1617.75</v>
      </c>
      <c r="F29" s="24">
        <v>1483.21</v>
      </c>
      <c r="G29" s="24">
        <v>1474.91</v>
      </c>
      <c r="H29" s="24">
        <v>1586.68</v>
      </c>
      <c r="I29" s="24">
        <v>1642.79</v>
      </c>
      <c r="J29" s="24">
        <v>1693.87</v>
      </c>
      <c r="K29" s="24">
        <v>1858.04</v>
      </c>
      <c r="L29" s="24">
        <v>2022.24</v>
      </c>
      <c r="M29" s="24">
        <v>2081.38</v>
      </c>
      <c r="N29" s="24">
        <v>2088.1</v>
      </c>
      <c r="O29" s="24">
        <v>2080.95</v>
      </c>
      <c r="P29" s="24">
        <v>2064.26</v>
      </c>
      <c r="Q29" s="24">
        <v>2022.84</v>
      </c>
      <c r="R29" s="24">
        <v>2019.57</v>
      </c>
      <c r="S29" s="24">
        <v>2018.59</v>
      </c>
      <c r="T29" s="24">
        <v>2019.1</v>
      </c>
      <c r="U29" s="24">
        <v>2020.36</v>
      </c>
      <c r="V29" s="24">
        <v>2033.1</v>
      </c>
      <c r="W29" s="24">
        <v>2015.73</v>
      </c>
      <c r="X29" s="24">
        <v>1960.74</v>
      </c>
      <c r="Y29" s="25">
        <v>1867.5</v>
      </c>
    </row>
    <row r="30" spans="1:25" ht="15.75">
      <c r="A30" s="22" t="s">
        <v>65</v>
      </c>
      <c r="B30" s="23">
        <v>1916.06</v>
      </c>
      <c r="C30" s="24">
        <v>1766.37</v>
      </c>
      <c r="D30" s="24">
        <v>1710.91</v>
      </c>
      <c r="E30" s="24">
        <v>1670.61</v>
      </c>
      <c r="F30" s="24">
        <v>1637.05</v>
      </c>
      <c r="G30" s="24">
        <v>1612.68</v>
      </c>
      <c r="H30" s="24">
        <v>1607.95</v>
      </c>
      <c r="I30" s="24">
        <v>1675.16</v>
      </c>
      <c r="J30" s="24">
        <v>1677.19</v>
      </c>
      <c r="K30" s="24">
        <v>1939.44</v>
      </c>
      <c r="L30" s="24">
        <v>2135.49</v>
      </c>
      <c r="M30" s="24">
        <v>2179.7</v>
      </c>
      <c r="N30" s="24">
        <v>2163.76</v>
      </c>
      <c r="O30" s="24">
        <v>2156.65</v>
      </c>
      <c r="P30" s="24">
        <v>2130.89</v>
      </c>
      <c r="Q30" s="24">
        <v>2136.38</v>
      </c>
      <c r="R30" s="24">
        <v>2163.47</v>
      </c>
      <c r="S30" s="24">
        <v>2161.5</v>
      </c>
      <c r="T30" s="24">
        <v>2142.03</v>
      </c>
      <c r="U30" s="24">
        <v>2114.28</v>
      </c>
      <c r="V30" s="24">
        <v>2118.4</v>
      </c>
      <c r="W30" s="24">
        <v>2059.5</v>
      </c>
      <c r="X30" s="24">
        <v>2018.93</v>
      </c>
      <c r="Y30" s="25">
        <v>2025.12</v>
      </c>
    </row>
    <row r="31" spans="1:25" ht="15.75">
      <c r="A31" s="22" t="s">
        <v>66</v>
      </c>
      <c r="B31" s="23">
        <v>2012.8</v>
      </c>
      <c r="C31" s="24">
        <v>1857.95</v>
      </c>
      <c r="D31" s="24">
        <v>1703.48</v>
      </c>
      <c r="E31" s="24">
        <v>1662.6</v>
      </c>
      <c r="F31" s="24">
        <v>1603.96</v>
      </c>
      <c r="G31" s="24">
        <v>1585.19</v>
      </c>
      <c r="H31" s="24">
        <v>1590.08</v>
      </c>
      <c r="I31" s="24">
        <v>1677.05</v>
      </c>
      <c r="J31" s="24">
        <v>1742.97</v>
      </c>
      <c r="K31" s="24">
        <v>1938.19</v>
      </c>
      <c r="L31" s="24">
        <v>2067.01</v>
      </c>
      <c r="M31" s="24">
        <v>2157.47</v>
      </c>
      <c r="N31" s="24">
        <v>2154.08</v>
      </c>
      <c r="O31" s="24">
        <v>2154.44</v>
      </c>
      <c r="P31" s="24">
        <v>2131.2</v>
      </c>
      <c r="Q31" s="24">
        <v>2147.63</v>
      </c>
      <c r="R31" s="24">
        <v>2158.69</v>
      </c>
      <c r="S31" s="24">
        <v>2169.42</v>
      </c>
      <c r="T31" s="24">
        <v>2122.31</v>
      </c>
      <c r="U31" s="24">
        <v>2117.28</v>
      </c>
      <c r="V31" s="24">
        <v>2094.15</v>
      </c>
      <c r="W31" s="24">
        <v>2021.78</v>
      </c>
      <c r="X31" s="24">
        <v>2017.93</v>
      </c>
      <c r="Y31" s="25">
        <v>2021.33</v>
      </c>
    </row>
    <row r="32" spans="1:25" ht="15.75">
      <c r="A32" s="22" t="s">
        <v>67</v>
      </c>
      <c r="B32" s="23">
        <v>2017.63</v>
      </c>
      <c r="C32" s="24">
        <v>1837.07</v>
      </c>
      <c r="D32" s="24">
        <v>1962.78</v>
      </c>
      <c r="E32" s="24">
        <v>1828.99</v>
      </c>
      <c r="F32" s="24">
        <v>1822.58</v>
      </c>
      <c r="G32" s="24">
        <v>1812.51</v>
      </c>
      <c r="H32" s="24">
        <v>1796.55</v>
      </c>
      <c r="I32" s="24">
        <v>1802.51</v>
      </c>
      <c r="J32" s="24">
        <v>1823.92</v>
      </c>
      <c r="K32" s="24">
        <v>1940.74</v>
      </c>
      <c r="L32" s="24">
        <v>2082.22</v>
      </c>
      <c r="M32" s="24">
        <v>2199.53</v>
      </c>
      <c r="N32" s="24">
        <v>2197.41</v>
      </c>
      <c r="O32" s="24">
        <v>2193.51</v>
      </c>
      <c r="P32" s="24">
        <v>2231.18</v>
      </c>
      <c r="Q32" s="24">
        <v>2203.95</v>
      </c>
      <c r="R32" s="24">
        <v>2190.83</v>
      </c>
      <c r="S32" s="24">
        <v>2181.16</v>
      </c>
      <c r="T32" s="24">
        <v>2177.36</v>
      </c>
      <c r="U32" s="24">
        <v>2181.75</v>
      </c>
      <c r="V32" s="24">
        <v>2177</v>
      </c>
      <c r="W32" s="24">
        <v>2156.71</v>
      </c>
      <c r="X32" s="24">
        <v>2098.61</v>
      </c>
      <c r="Y32" s="25">
        <v>2107.83</v>
      </c>
    </row>
    <row r="33" spans="1:25" ht="15.75">
      <c r="A33" s="22" t="s">
        <v>68</v>
      </c>
      <c r="B33" s="23">
        <v>2054.74</v>
      </c>
      <c r="C33" s="24">
        <v>1909.52</v>
      </c>
      <c r="D33" s="24">
        <v>1821.41</v>
      </c>
      <c r="E33" s="24">
        <v>1814.15</v>
      </c>
      <c r="F33" s="24">
        <v>1778.61</v>
      </c>
      <c r="G33" s="24">
        <v>1742.84</v>
      </c>
      <c r="H33" s="24">
        <v>1587.65</v>
      </c>
      <c r="I33" s="24">
        <v>1582.96</v>
      </c>
      <c r="J33" s="24">
        <v>1671.19</v>
      </c>
      <c r="K33" s="24">
        <v>1791.17</v>
      </c>
      <c r="L33" s="24">
        <v>1908.18</v>
      </c>
      <c r="M33" s="24">
        <v>2021.42</v>
      </c>
      <c r="N33" s="24">
        <v>2117.45</v>
      </c>
      <c r="O33" s="24">
        <v>2159.1</v>
      </c>
      <c r="P33" s="24">
        <v>2148.49</v>
      </c>
      <c r="Q33" s="24">
        <v>2140.14</v>
      </c>
      <c r="R33" s="24">
        <v>2123.88</v>
      </c>
      <c r="S33" s="24">
        <v>2129.54</v>
      </c>
      <c r="T33" s="24">
        <v>2103.58</v>
      </c>
      <c r="U33" s="24">
        <v>2110.3</v>
      </c>
      <c r="V33" s="24">
        <v>2116.3</v>
      </c>
      <c r="W33" s="24">
        <v>2117.81</v>
      </c>
      <c r="X33" s="24">
        <v>2119.11</v>
      </c>
      <c r="Y33" s="25">
        <v>2161.71</v>
      </c>
    </row>
    <row r="34" spans="1:25" ht="15.75">
      <c r="A34" s="22" t="s">
        <v>69</v>
      </c>
      <c r="B34" s="23">
        <v>2085.02</v>
      </c>
      <c r="C34" s="24">
        <v>1974.32</v>
      </c>
      <c r="D34" s="24">
        <v>1879.05</v>
      </c>
      <c r="E34" s="24">
        <v>1764.66</v>
      </c>
      <c r="F34" s="24">
        <v>1661.91</v>
      </c>
      <c r="G34" s="24">
        <v>1590.21</v>
      </c>
      <c r="H34" s="24">
        <v>1597.01</v>
      </c>
      <c r="I34" s="24">
        <v>1719.57</v>
      </c>
      <c r="J34" s="24">
        <v>1857.98</v>
      </c>
      <c r="K34" s="24">
        <v>2024.81</v>
      </c>
      <c r="L34" s="24">
        <v>2224.21</v>
      </c>
      <c r="M34" s="24">
        <v>2275.7</v>
      </c>
      <c r="N34" s="24">
        <v>2285.67</v>
      </c>
      <c r="O34" s="24">
        <v>2279.75</v>
      </c>
      <c r="P34" s="24">
        <v>2243.06</v>
      </c>
      <c r="Q34" s="24">
        <v>2236.81</v>
      </c>
      <c r="R34" s="24">
        <v>2230.65</v>
      </c>
      <c r="S34" s="24">
        <v>2234.52</v>
      </c>
      <c r="T34" s="24">
        <v>2233.54</v>
      </c>
      <c r="U34" s="24">
        <v>2214.74</v>
      </c>
      <c r="V34" s="24">
        <v>2180.49</v>
      </c>
      <c r="W34" s="24">
        <v>2122.06</v>
      </c>
      <c r="X34" s="24">
        <v>2046.87</v>
      </c>
      <c r="Y34" s="25">
        <v>2046.74</v>
      </c>
    </row>
    <row r="35" spans="1:25" ht="15.75">
      <c r="A35" s="22" t="s">
        <v>70</v>
      </c>
      <c r="B35" s="23">
        <v>2011.8</v>
      </c>
      <c r="C35" s="24">
        <v>1818.42</v>
      </c>
      <c r="D35" s="24">
        <v>1745.63</v>
      </c>
      <c r="E35" s="24">
        <v>1745.28</v>
      </c>
      <c r="F35" s="24">
        <v>1672.54</v>
      </c>
      <c r="G35" s="24">
        <v>1672.7</v>
      </c>
      <c r="H35" s="24">
        <v>1695.67</v>
      </c>
      <c r="I35" s="24">
        <v>1736.01</v>
      </c>
      <c r="J35" s="24">
        <v>1948.28</v>
      </c>
      <c r="K35" s="24">
        <v>2106.85</v>
      </c>
      <c r="L35" s="24">
        <v>2218.33</v>
      </c>
      <c r="M35" s="24">
        <v>2284.16</v>
      </c>
      <c r="N35" s="24">
        <v>2283.46</v>
      </c>
      <c r="O35" s="24">
        <v>2248.73</v>
      </c>
      <c r="P35" s="24">
        <v>2200.28</v>
      </c>
      <c r="Q35" s="24">
        <v>2218.52</v>
      </c>
      <c r="R35" s="24">
        <v>2177.96</v>
      </c>
      <c r="S35" s="24">
        <v>2136.45</v>
      </c>
      <c r="T35" s="24">
        <v>2147.36</v>
      </c>
      <c r="U35" s="24">
        <v>2128.38</v>
      </c>
      <c r="V35" s="24">
        <v>2115.25</v>
      </c>
      <c r="W35" s="24">
        <v>2074.19</v>
      </c>
      <c r="X35" s="24">
        <v>2020.57</v>
      </c>
      <c r="Y35" s="25">
        <v>2020.78</v>
      </c>
    </row>
    <row r="36" spans="1:25" ht="15.75">
      <c r="A36" s="22" t="s">
        <v>71</v>
      </c>
      <c r="B36" s="23">
        <v>1973.59</v>
      </c>
      <c r="C36" s="24">
        <v>1807.04</v>
      </c>
      <c r="D36" s="24">
        <v>1740.1</v>
      </c>
      <c r="E36" s="24">
        <v>1719.13</v>
      </c>
      <c r="F36" s="24">
        <v>1671.42</v>
      </c>
      <c r="G36" s="24">
        <v>1657.96</v>
      </c>
      <c r="H36" s="24">
        <v>1672.32</v>
      </c>
      <c r="I36" s="24">
        <v>1705.83</v>
      </c>
      <c r="J36" s="24">
        <v>1832.14</v>
      </c>
      <c r="K36" s="24">
        <v>1974.08</v>
      </c>
      <c r="L36" s="24">
        <v>2207.43</v>
      </c>
      <c r="M36" s="24">
        <v>2231.69</v>
      </c>
      <c r="N36" s="24">
        <v>2242.3</v>
      </c>
      <c r="O36" s="24">
        <v>2244.81</v>
      </c>
      <c r="P36" s="24">
        <v>2220.08</v>
      </c>
      <c r="Q36" s="24">
        <v>2227.63</v>
      </c>
      <c r="R36" s="24">
        <v>2213.47</v>
      </c>
      <c r="S36" s="24">
        <v>2177.02</v>
      </c>
      <c r="T36" s="24">
        <v>2186.1</v>
      </c>
      <c r="U36" s="24">
        <v>2172.57</v>
      </c>
      <c r="V36" s="24">
        <v>2132.06</v>
      </c>
      <c r="W36" s="24">
        <v>2082.25</v>
      </c>
      <c r="X36" s="24">
        <v>2031.16</v>
      </c>
      <c r="Y36" s="25">
        <v>2022.46</v>
      </c>
    </row>
    <row r="37" spans="1:25" ht="15.75">
      <c r="A37" s="22" t="s">
        <v>72</v>
      </c>
      <c r="B37" s="23">
        <v>1964.73</v>
      </c>
      <c r="C37" s="24">
        <v>1823.9</v>
      </c>
      <c r="D37" s="24">
        <v>1692.34</v>
      </c>
      <c r="E37" s="24">
        <v>1681.26</v>
      </c>
      <c r="F37" s="24">
        <v>1630.72</v>
      </c>
      <c r="G37" s="24">
        <v>1486.79</v>
      </c>
      <c r="H37" s="24">
        <v>1592.59</v>
      </c>
      <c r="I37" s="24">
        <v>1653.41</v>
      </c>
      <c r="J37" s="24">
        <v>1800.85</v>
      </c>
      <c r="K37" s="24">
        <v>1970.89</v>
      </c>
      <c r="L37" s="24">
        <v>2176.44</v>
      </c>
      <c r="M37" s="24">
        <v>2232.84</v>
      </c>
      <c r="N37" s="24">
        <v>2232.42</v>
      </c>
      <c r="O37" s="24">
        <v>2215.88</v>
      </c>
      <c r="P37" s="24">
        <v>2195.59</v>
      </c>
      <c r="Q37" s="24">
        <v>2200.72</v>
      </c>
      <c r="R37" s="24">
        <v>2206.32</v>
      </c>
      <c r="S37" s="24">
        <v>2183.82</v>
      </c>
      <c r="T37" s="24">
        <v>2188.43</v>
      </c>
      <c r="U37" s="24">
        <v>2145.76</v>
      </c>
      <c r="V37" s="24">
        <v>2124.42</v>
      </c>
      <c r="W37" s="24">
        <v>2044.4</v>
      </c>
      <c r="X37" s="24">
        <v>2019.68</v>
      </c>
      <c r="Y37" s="25">
        <v>2018.91</v>
      </c>
    </row>
    <row r="38" spans="1:25" ht="15.75">
      <c r="A38" s="22" t="s">
        <v>73</v>
      </c>
      <c r="B38" s="23">
        <v>1970.35</v>
      </c>
      <c r="C38" s="24">
        <v>1803.64</v>
      </c>
      <c r="D38" s="24">
        <v>1808.99</v>
      </c>
      <c r="E38" s="24">
        <v>1757</v>
      </c>
      <c r="F38" s="24">
        <v>1745.34</v>
      </c>
      <c r="G38" s="24">
        <v>1676.57</v>
      </c>
      <c r="H38" s="24">
        <v>1693.05</v>
      </c>
      <c r="I38" s="24">
        <v>1819.12</v>
      </c>
      <c r="J38" s="24">
        <v>1904.09</v>
      </c>
      <c r="K38" s="24">
        <v>2070.51</v>
      </c>
      <c r="L38" s="24">
        <v>2258.27</v>
      </c>
      <c r="M38" s="24">
        <v>2324.89</v>
      </c>
      <c r="N38" s="24">
        <v>2301.18</v>
      </c>
      <c r="O38" s="24">
        <v>2334.82</v>
      </c>
      <c r="P38" s="24">
        <v>2309.64</v>
      </c>
      <c r="Q38" s="24">
        <v>2304.09</v>
      </c>
      <c r="R38" s="24">
        <v>2295.55</v>
      </c>
      <c r="S38" s="24">
        <v>2249.22</v>
      </c>
      <c r="T38" s="24">
        <v>2256.24</v>
      </c>
      <c r="U38" s="24">
        <v>2220.74</v>
      </c>
      <c r="V38" s="24">
        <v>2163.5</v>
      </c>
      <c r="W38" s="24">
        <v>2093.05</v>
      </c>
      <c r="X38" s="24">
        <v>2043.03</v>
      </c>
      <c r="Y38" s="25">
        <v>2044.69</v>
      </c>
    </row>
    <row r="39" spans="1:26" ht="16.5" thickBot="1">
      <c r="A39" s="26" t="s">
        <v>74</v>
      </c>
      <c r="B39" s="27">
        <v>2000.36</v>
      </c>
      <c r="C39" s="28">
        <v>1837.14</v>
      </c>
      <c r="D39" s="28">
        <v>1973.11</v>
      </c>
      <c r="E39" s="28">
        <v>1874.64</v>
      </c>
      <c r="F39" s="28">
        <v>1880.17</v>
      </c>
      <c r="G39" s="28">
        <v>1856.3</v>
      </c>
      <c r="H39" s="28">
        <v>1845.93</v>
      </c>
      <c r="I39" s="28">
        <v>1849.36</v>
      </c>
      <c r="J39" s="28">
        <v>1914.63</v>
      </c>
      <c r="K39" s="28">
        <v>2009.86</v>
      </c>
      <c r="L39" s="28">
        <v>2215.79</v>
      </c>
      <c r="M39" s="28">
        <v>2268.41</v>
      </c>
      <c r="N39" s="28">
        <v>2290.86</v>
      </c>
      <c r="O39" s="28">
        <v>2300.56</v>
      </c>
      <c r="P39" s="28">
        <v>2338.08</v>
      </c>
      <c r="Q39" s="28">
        <v>2261.23</v>
      </c>
      <c r="R39" s="28">
        <v>2243.43</v>
      </c>
      <c r="S39" s="28">
        <v>2222.63</v>
      </c>
      <c r="T39" s="28">
        <v>2243.13</v>
      </c>
      <c r="U39" s="28">
        <v>2256.62</v>
      </c>
      <c r="V39" s="28">
        <v>2241.59</v>
      </c>
      <c r="W39" s="28">
        <v>2234.83</v>
      </c>
      <c r="X39" s="28">
        <v>2127.8</v>
      </c>
      <c r="Y39" s="29">
        <v>2151.18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2703.36</v>
      </c>
      <c r="C43" s="19">
        <v>2516.56</v>
      </c>
      <c r="D43" s="19">
        <v>2660.34</v>
      </c>
      <c r="E43" s="19">
        <v>2608.96</v>
      </c>
      <c r="F43" s="19">
        <v>2519.66</v>
      </c>
      <c r="G43" s="19">
        <v>2505.9</v>
      </c>
      <c r="H43" s="19">
        <v>2510.71</v>
      </c>
      <c r="I43" s="19">
        <v>2465.74</v>
      </c>
      <c r="J43" s="19">
        <v>2426.36</v>
      </c>
      <c r="K43" s="19">
        <v>2527.17</v>
      </c>
      <c r="L43" s="19">
        <v>2664.3</v>
      </c>
      <c r="M43" s="19">
        <v>2756.45</v>
      </c>
      <c r="N43" s="19">
        <v>2838.69</v>
      </c>
      <c r="O43" s="19">
        <v>2880.33</v>
      </c>
      <c r="P43" s="19">
        <v>2832.27</v>
      </c>
      <c r="Q43" s="19">
        <v>2791.83</v>
      </c>
      <c r="R43" s="19">
        <v>2697.99</v>
      </c>
      <c r="S43" s="19">
        <v>2698.45</v>
      </c>
      <c r="T43" s="19">
        <v>2699.31</v>
      </c>
      <c r="U43" s="19">
        <v>2698.54</v>
      </c>
      <c r="V43" s="19">
        <v>2700.81</v>
      </c>
      <c r="W43" s="19">
        <v>2708.32</v>
      </c>
      <c r="X43" s="19">
        <v>2912.71</v>
      </c>
      <c r="Y43" s="20">
        <v>2972.64</v>
      </c>
      <c r="Z43" s="21"/>
    </row>
    <row r="44" spans="1:25" ht="15.75">
      <c r="A44" s="22" t="str">
        <f t="shared" si="0"/>
        <v>02.05.2014</v>
      </c>
      <c r="B44" s="23">
        <v>2834.08</v>
      </c>
      <c r="C44" s="24">
        <v>2652.08</v>
      </c>
      <c r="D44" s="24">
        <v>2692.53</v>
      </c>
      <c r="E44" s="24">
        <v>2599.34</v>
      </c>
      <c r="F44" s="24">
        <v>2514.96</v>
      </c>
      <c r="G44" s="24">
        <v>2502.23</v>
      </c>
      <c r="H44" s="24">
        <v>2499.27</v>
      </c>
      <c r="I44" s="24">
        <v>2478.64</v>
      </c>
      <c r="J44" s="24">
        <v>2434.34</v>
      </c>
      <c r="K44" s="24">
        <v>2500.82</v>
      </c>
      <c r="L44" s="24">
        <v>2665.79</v>
      </c>
      <c r="M44" s="24">
        <v>2749.07</v>
      </c>
      <c r="N44" s="24">
        <v>2825.11</v>
      </c>
      <c r="O44" s="24">
        <v>2851.17</v>
      </c>
      <c r="P44" s="24">
        <v>2811.34</v>
      </c>
      <c r="Q44" s="24">
        <v>2806.37</v>
      </c>
      <c r="R44" s="24">
        <v>2793.79</v>
      </c>
      <c r="S44" s="24">
        <v>2794.43</v>
      </c>
      <c r="T44" s="24">
        <v>2700.31</v>
      </c>
      <c r="U44" s="24">
        <v>2686.21</v>
      </c>
      <c r="V44" s="24">
        <v>2695.33</v>
      </c>
      <c r="W44" s="24">
        <v>2698.42</v>
      </c>
      <c r="X44" s="24">
        <v>2819.06</v>
      </c>
      <c r="Y44" s="25">
        <v>2886.89</v>
      </c>
    </row>
    <row r="45" spans="1:25" ht="15.75">
      <c r="A45" s="22" t="str">
        <f t="shared" si="0"/>
        <v>03.05.2014</v>
      </c>
      <c r="B45" s="23">
        <v>2801.26</v>
      </c>
      <c r="C45" s="24">
        <v>2686.77</v>
      </c>
      <c r="D45" s="24">
        <v>2689.35</v>
      </c>
      <c r="E45" s="24">
        <v>2600</v>
      </c>
      <c r="F45" s="24">
        <v>2533.78</v>
      </c>
      <c r="G45" s="24">
        <v>2503.75</v>
      </c>
      <c r="H45" s="24">
        <v>2501.09</v>
      </c>
      <c r="I45" s="24">
        <v>2516.64</v>
      </c>
      <c r="J45" s="24">
        <v>2476.54</v>
      </c>
      <c r="K45" s="24">
        <v>2621.63</v>
      </c>
      <c r="L45" s="24">
        <v>2698.88</v>
      </c>
      <c r="M45" s="24">
        <v>2881.87</v>
      </c>
      <c r="N45" s="24">
        <v>2932.71</v>
      </c>
      <c r="O45" s="24">
        <v>2936.64</v>
      </c>
      <c r="P45" s="24">
        <v>2874.49</v>
      </c>
      <c r="Q45" s="24">
        <v>2863.16</v>
      </c>
      <c r="R45" s="24">
        <v>2858.38</v>
      </c>
      <c r="S45" s="24">
        <v>2864.86</v>
      </c>
      <c r="T45" s="24">
        <v>2838.09</v>
      </c>
      <c r="U45" s="24">
        <v>2770.05</v>
      </c>
      <c r="V45" s="24">
        <v>2793.2</v>
      </c>
      <c r="W45" s="24">
        <v>2840.66</v>
      </c>
      <c r="X45" s="24">
        <v>2915.6</v>
      </c>
      <c r="Y45" s="25">
        <v>2930.6</v>
      </c>
    </row>
    <row r="46" spans="1:25" ht="15.75">
      <c r="A46" s="22" t="str">
        <f t="shared" si="0"/>
        <v>04.05.2014</v>
      </c>
      <c r="B46" s="23">
        <v>2861.29</v>
      </c>
      <c r="C46" s="24">
        <v>2693.89</v>
      </c>
      <c r="D46" s="24">
        <v>2672.84</v>
      </c>
      <c r="E46" s="24">
        <v>2601.76</v>
      </c>
      <c r="F46" s="24">
        <v>2522.58</v>
      </c>
      <c r="G46" s="24">
        <v>2505.42</v>
      </c>
      <c r="H46" s="24">
        <v>2503.35</v>
      </c>
      <c r="I46" s="24">
        <v>2501.96</v>
      </c>
      <c r="J46" s="24">
        <v>2477.74</v>
      </c>
      <c r="K46" s="24">
        <v>2521.77</v>
      </c>
      <c r="L46" s="24">
        <v>2657.86</v>
      </c>
      <c r="M46" s="24">
        <v>2707.18</v>
      </c>
      <c r="N46" s="24">
        <v>2856.45</v>
      </c>
      <c r="O46" s="24">
        <v>2864.94</v>
      </c>
      <c r="P46" s="24">
        <v>2833.1</v>
      </c>
      <c r="Q46" s="24">
        <v>2802.11</v>
      </c>
      <c r="R46" s="24">
        <v>2757.11</v>
      </c>
      <c r="S46" s="24">
        <v>2752.05</v>
      </c>
      <c r="T46" s="24">
        <v>2720.62</v>
      </c>
      <c r="U46" s="24">
        <v>2676.61</v>
      </c>
      <c r="V46" s="24">
        <v>2681.5</v>
      </c>
      <c r="W46" s="24">
        <v>2698.27</v>
      </c>
      <c r="X46" s="24">
        <v>2824.54</v>
      </c>
      <c r="Y46" s="25">
        <v>2818.92</v>
      </c>
    </row>
    <row r="47" spans="1:25" ht="15.75">
      <c r="A47" s="22" t="str">
        <f t="shared" si="0"/>
        <v>05.05.2014</v>
      </c>
      <c r="B47" s="23">
        <v>2720.81</v>
      </c>
      <c r="C47" s="24">
        <v>2671.28</v>
      </c>
      <c r="D47" s="24">
        <v>2653.99</v>
      </c>
      <c r="E47" s="24">
        <v>2517.72</v>
      </c>
      <c r="F47" s="24">
        <v>2437.47</v>
      </c>
      <c r="G47" s="24">
        <v>2424.38</v>
      </c>
      <c r="H47" s="24">
        <v>2459.07</v>
      </c>
      <c r="I47" s="24">
        <v>2510.29</v>
      </c>
      <c r="J47" s="24">
        <v>2539.5</v>
      </c>
      <c r="K47" s="24">
        <v>2735.07</v>
      </c>
      <c r="L47" s="24">
        <v>2870.04</v>
      </c>
      <c r="M47" s="24">
        <v>2870.79</v>
      </c>
      <c r="N47" s="24">
        <v>2884.1</v>
      </c>
      <c r="O47" s="24">
        <v>2896.37</v>
      </c>
      <c r="P47" s="24">
        <v>2858.29</v>
      </c>
      <c r="Q47" s="24">
        <v>2871.3</v>
      </c>
      <c r="R47" s="24">
        <v>2957.91</v>
      </c>
      <c r="S47" s="24">
        <v>2943.35</v>
      </c>
      <c r="T47" s="24">
        <v>2923.21</v>
      </c>
      <c r="U47" s="24">
        <v>2835.29</v>
      </c>
      <c r="V47" s="24">
        <v>2831.01</v>
      </c>
      <c r="W47" s="24">
        <v>2824.17</v>
      </c>
      <c r="X47" s="24">
        <v>2771.91</v>
      </c>
      <c r="Y47" s="25">
        <v>2740.55</v>
      </c>
    </row>
    <row r="48" spans="1:25" ht="15.75">
      <c r="A48" s="22" t="str">
        <f t="shared" si="0"/>
        <v>06.05.2014</v>
      </c>
      <c r="B48" s="23">
        <v>2696.26</v>
      </c>
      <c r="C48" s="24">
        <v>2572.41</v>
      </c>
      <c r="D48" s="24">
        <v>2498.79</v>
      </c>
      <c r="E48" s="24">
        <v>2430.03</v>
      </c>
      <c r="F48" s="24">
        <v>2382.39</v>
      </c>
      <c r="G48" s="24">
        <v>2366.06</v>
      </c>
      <c r="H48" s="24">
        <v>2450.32</v>
      </c>
      <c r="I48" s="24">
        <v>2517.82</v>
      </c>
      <c r="J48" s="24">
        <v>2583.42</v>
      </c>
      <c r="K48" s="24">
        <v>2723.26</v>
      </c>
      <c r="L48" s="24">
        <v>2796.19</v>
      </c>
      <c r="M48" s="24">
        <v>2835.47</v>
      </c>
      <c r="N48" s="24">
        <v>2823.78</v>
      </c>
      <c r="O48" s="24">
        <v>2812.38</v>
      </c>
      <c r="P48" s="24">
        <v>2786.14</v>
      </c>
      <c r="Q48" s="24">
        <v>2787.04</v>
      </c>
      <c r="R48" s="24">
        <v>2860.31</v>
      </c>
      <c r="S48" s="24">
        <v>2830.22</v>
      </c>
      <c r="T48" s="24">
        <v>2830.96</v>
      </c>
      <c r="U48" s="24">
        <v>2777.56</v>
      </c>
      <c r="V48" s="24">
        <v>2779.47</v>
      </c>
      <c r="W48" s="24">
        <v>2810.83</v>
      </c>
      <c r="X48" s="24">
        <v>2779.06</v>
      </c>
      <c r="Y48" s="25">
        <v>2782.44</v>
      </c>
    </row>
    <row r="49" spans="1:25" ht="15.75">
      <c r="A49" s="22" t="str">
        <f t="shared" si="0"/>
        <v>07.05.2014</v>
      </c>
      <c r="B49" s="23">
        <v>2693.24</v>
      </c>
      <c r="C49" s="24">
        <v>2591.33</v>
      </c>
      <c r="D49" s="24">
        <v>2438.77</v>
      </c>
      <c r="E49" s="24">
        <v>2392.67</v>
      </c>
      <c r="F49" s="24">
        <v>2365.71</v>
      </c>
      <c r="G49" s="24">
        <v>2314.61</v>
      </c>
      <c r="H49" s="24">
        <v>2330.14</v>
      </c>
      <c r="I49" s="24">
        <v>2465.86</v>
      </c>
      <c r="J49" s="24">
        <v>2506.28</v>
      </c>
      <c r="K49" s="24">
        <v>2653.59</v>
      </c>
      <c r="L49" s="24">
        <v>2753.07</v>
      </c>
      <c r="M49" s="24">
        <v>2755.47</v>
      </c>
      <c r="N49" s="24">
        <v>2748.24</v>
      </c>
      <c r="O49" s="24">
        <v>2755.41</v>
      </c>
      <c r="P49" s="24">
        <v>2743.62</v>
      </c>
      <c r="Q49" s="24">
        <v>2735.25</v>
      </c>
      <c r="R49" s="24">
        <v>2808.82</v>
      </c>
      <c r="S49" s="24">
        <v>2783.55</v>
      </c>
      <c r="T49" s="24">
        <v>2783.28</v>
      </c>
      <c r="U49" s="24">
        <v>2747.25</v>
      </c>
      <c r="V49" s="24">
        <v>2741.59</v>
      </c>
      <c r="W49" s="24">
        <v>2737.74</v>
      </c>
      <c r="X49" s="24">
        <v>2700.32</v>
      </c>
      <c r="Y49" s="25">
        <v>2721.92</v>
      </c>
    </row>
    <row r="50" spans="1:25" ht="15.75">
      <c r="A50" s="22" t="str">
        <f t="shared" si="0"/>
        <v>08.05.2014</v>
      </c>
      <c r="B50" s="23">
        <v>2635.18</v>
      </c>
      <c r="C50" s="24">
        <v>2504.88</v>
      </c>
      <c r="D50" s="24">
        <v>2508.01</v>
      </c>
      <c r="E50" s="24">
        <v>2391</v>
      </c>
      <c r="F50" s="24">
        <v>2388.65</v>
      </c>
      <c r="G50" s="24">
        <v>2364.72</v>
      </c>
      <c r="H50" s="24">
        <v>2383.15</v>
      </c>
      <c r="I50" s="24">
        <v>2517.01</v>
      </c>
      <c r="J50" s="24">
        <v>2621.48</v>
      </c>
      <c r="K50" s="24">
        <v>2797.44</v>
      </c>
      <c r="L50" s="24">
        <v>2922.84</v>
      </c>
      <c r="M50" s="24">
        <v>2973.91</v>
      </c>
      <c r="N50" s="24">
        <v>2964.26</v>
      </c>
      <c r="O50" s="24">
        <v>2959.44</v>
      </c>
      <c r="P50" s="24">
        <v>2924.84</v>
      </c>
      <c r="Q50" s="24">
        <v>2923.16</v>
      </c>
      <c r="R50" s="24">
        <v>2929.26</v>
      </c>
      <c r="S50" s="24">
        <v>2912.37</v>
      </c>
      <c r="T50" s="24">
        <v>2873.68</v>
      </c>
      <c r="U50" s="24">
        <v>2850.94</v>
      </c>
      <c r="V50" s="24">
        <v>2837.47</v>
      </c>
      <c r="W50" s="24">
        <v>2795.64</v>
      </c>
      <c r="X50" s="24">
        <v>2772.3</v>
      </c>
      <c r="Y50" s="25">
        <v>2782.49</v>
      </c>
    </row>
    <row r="51" spans="1:25" ht="15.75">
      <c r="A51" s="22" t="str">
        <f t="shared" si="0"/>
        <v>09.05.2014</v>
      </c>
      <c r="B51" s="23">
        <v>2676.34</v>
      </c>
      <c r="C51" s="24">
        <v>2596.55</v>
      </c>
      <c r="D51" s="24">
        <v>2529.41</v>
      </c>
      <c r="E51" s="24">
        <v>2412.69</v>
      </c>
      <c r="F51" s="24">
        <v>2437.81</v>
      </c>
      <c r="G51" s="24">
        <v>2473.5</v>
      </c>
      <c r="H51" s="24">
        <v>2432.31</v>
      </c>
      <c r="I51" s="24">
        <v>2446.94</v>
      </c>
      <c r="J51" s="24">
        <v>2320.05</v>
      </c>
      <c r="K51" s="24">
        <v>2429.53</v>
      </c>
      <c r="L51" s="24">
        <v>2549.04</v>
      </c>
      <c r="M51" s="24">
        <v>2586.24</v>
      </c>
      <c r="N51" s="24">
        <v>2652.82</v>
      </c>
      <c r="O51" s="24">
        <v>2654.05</v>
      </c>
      <c r="P51" s="24">
        <v>2607.57</v>
      </c>
      <c r="Q51" s="24">
        <v>2598.91</v>
      </c>
      <c r="R51" s="24">
        <v>2611.48</v>
      </c>
      <c r="S51" s="24">
        <v>2613.48</v>
      </c>
      <c r="T51" s="24">
        <v>2612.9</v>
      </c>
      <c r="U51" s="24">
        <v>2601.41</v>
      </c>
      <c r="V51" s="24">
        <v>2609.48</v>
      </c>
      <c r="W51" s="24">
        <v>2613.47</v>
      </c>
      <c r="X51" s="24">
        <v>2700.3</v>
      </c>
      <c r="Y51" s="25">
        <v>2762.3</v>
      </c>
    </row>
    <row r="52" spans="1:25" ht="15.75">
      <c r="A52" s="22" t="str">
        <f t="shared" si="0"/>
        <v>10.05.2014</v>
      </c>
      <c r="B52" s="23">
        <v>2697.4</v>
      </c>
      <c r="C52" s="24">
        <v>2551.45</v>
      </c>
      <c r="D52" s="24">
        <v>2595.96</v>
      </c>
      <c r="E52" s="24">
        <v>2470.77</v>
      </c>
      <c r="F52" s="24">
        <v>2471.76</v>
      </c>
      <c r="G52" s="24">
        <v>2440.92</v>
      </c>
      <c r="H52" s="24">
        <v>2390.99</v>
      </c>
      <c r="I52" s="24">
        <v>2408.34</v>
      </c>
      <c r="J52" s="24">
        <v>2377.14</v>
      </c>
      <c r="K52" s="24">
        <v>2505.66</v>
      </c>
      <c r="L52" s="24">
        <v>2639.72</v>
      </c>
      <c r="M52" s="24">
        <v>2851.54</v>
      </c>
      <c r="N52" s="24">
        <v>2902.5</v>
      </c>
      <c r="O52" s="24">
        <v>2894.92</v>
      </c>
      <c r="P52" s="24">
        <v>2862.14</v>
      </c>
      <c r="Q52" s="24">
        <v>2847.6</v>
      </c>
      <c r="R52" s="24">
        <v>2841.08</v>
      </c>
      <c r="S52" s="24">
        <v>2828.09</v>
      </c>
      <c r="T52" s="24">
        <v>2801.37</v>
      </c>
      <c r="U52" s="24">
        <v>2748.54</v>
      </c>
      <c r="V52" s="24">
        <v>2721.82</v>
      </c>
      <c r="W52" s="24">
        <v>2771.03</v>
      </c>
      <c r="X52" s="24">
        <v>2909.21</v>
      </c>
      <c r="Y52" s="25">
        <v>2930.05</v>
      </c>
    </row>
    <row r="53" spans="1:25" ht="15.75">
      <c r="A53" s="22" t="str">
        <f t="shared" si="0"/>
        <v>11.05.2014</v>
      </c>
      <c r="B53" s="23">
        <v>2800.13</v>
      </c>
      <c r="C53" s="24">
        <v>2583.5</v>
      </c>
      <c r="D53" s="24">
        <v>2523.07</v>
      </c>
      <c r="E53" s="24">
        <v>2429</v>
      </c>
      <c r="F53" s="24">
        <v>2383.67</v>
      </c>
      <c r="G53" s="24">
        <v>2342.84</v>
      </c>
      <c r="H53" s="24">
        <v>2293.41</v>
      </c>
      <c r="I53" s="24">
        <v>2338.39</v>
      </c>
      <c r="J53" s="24">
        <v>2353.58</v>
      </c>
      <c r="K53" s="24">
        <v>2422.56</v>
      </c>
      <c r="L53" s="24">
        <v>2591.61</v>
      </c>
      <c r="M53" s="24">
        <v>2693.81</v>
      </c>
      <c r="N53" s="24">
        <v>2808.34</v>
      </c>
      <c r="O53" s="24">
        <v>2808.11</v>
      </c>
      <c r="P53" s="24">
        <v>2791.26</v>
      </c>
      <c r="Q53" s="24">
        <v>2779.25</v>
      </c>
      <c r="R53" s="24">
        <v>2731.43</v>
      </c>
      <c r="S53" s="24">
        <v>2726.96</v>
      </c>
      <c r="T53" s="24">
        <v>2682.82</v>
      </c>
      <c r="U53" s="24">
        <v>2659.92</v>
      </c>
      <c r="V53" s="24">
        <v>2668.81</v>
      </c>
      <c r="W53" s="24">
        <v>2700.68</v>
      </c>
      <c r="X53" s="24">
        <v>2920.35</v>
      </c>
      <c r="Y53" s="25">
        <v>2929.34</v>
      </c>
    </row>
    <row r="54" spans="1:25" ht="15.75">
      <c r="A54" s="22" t="str">
        <f t="shared" si="0"/>
        <v>12.05.2014</v>
      </c>
      <c r="B54" s="23">
        <v>2818.88</v>
      </c>
      <c r="C54" s="24">
        <v>2572.97</v>
      </c>
      <c r="D54" s="24">
        <v>2524.28</v>
      </c>
      <c r="E54" s="24">
        <v>2434.23</v>
      </c>
      <c r="F54" s="24">
        <v>2354.76</v>
      </c>
      <c r="G54" s="24">
        <v>2295.32</v>
      </c>
      <c r="H54" s="24">
        <v>2350.87</v>
      </c>
      <c r="I54" s="24">
        <v>2407.52</v>
      </c>
      <c r="J54" s="24">
        <v>2616.48</v>
      </c>
      <c r="K54" s="24">
        <v>2778.61</v>
      </c>
      <c r="L54" s="24">
        <v>2867.15</v>
      </c>
      <c r="M54" s="24">
        <v>2946.89</v>
      </c>
      <c r="N54" s="24">
        <v>2946.6</v>
      </c>
      <c r="O54" s="24">
        <v>2945.29</v>
      </c>
      <c r="P54" s="24">
        <v>2963.34</v>
      </c>
      <c r="Q54" s="24">
        <v>3064.53</v>
      </c>
      <c r="R54" s="24">
        <v>2970.85</v>
      </c>
      <c r="S54" s="24">
        <v>2952.17</v>
      </c>
      <c r="T54" s="24">
        <v>2917.03</v>
      </c>
      <c r="U54" s="24">
        <v>2847.71</v>
      </c>
      <c r="V54" s="24">
        <v>2822.43</v>
      </c>
      <c r="W54" s="24">
        <v>2828.38</v>
      </c>
      <c r="X54" s="24">
        <v>2833.02</v>
      </c>
      <c r="Y54" s="25">
        <v>2803.83</v>
      </c>
    </row>
    <row r="55" spans="1:25" ht="15.75">
      <c r="A55" s="22" t="str">
        <f t="shared" si="0"/>
        <v>13.05.2014</v>
      </c>
      <c r="B55" s="23">
        <v>2667.01</v>
      </c>
      <c r="C55" s="24">
        <v>2502.95</v>
      </c>
      <c r="D55" s="24">
        <v>2366.16</v>
      </c>
      <c r="E55" s="24">
        <v>2217.69</v>
      </c>
      <c r="F55" s="24">
        <v>2143.84</v>
      </c>
      <c r="G55" s="24">
        <v>2087.71</v>
      </c>
      <c r="H55" s="24">
        <v>2172.51</v>
      </c>
      <c r="I55" s="24">
        <v>2314.93</v>
      </c>
      <c r="J55" s="24">
        <v>2390.31</v>
      </c>
      <c r="K55" s="24">
        <v>2658.04</v>
      </c>
      <c r="L55" s="24">
        <v>2763.47</v>
      </c>
      <c r="M55" s="24">
        <v>2862.38</v>
      </c>
      <c r="N55" s="24">
        <v>2854.49</v>
      </c>
      <c r="O55" s="24">
        <v>2836.76</v>
      </c>
      <c r="P55" s="24">
        <v>2790.55</v>
      </c>
      <c r="Q55" s="24">
        <v>2852.44</v>
      </c>
      <c r="R55" s="24">
        <v>2823.37</v>
      </c>
      <c r="S55" s="24">
        <v>2816.35</v>
      </c>
      <c r="T55" s="24">
        <v>2800.08</v>
      </c>
      <c r="U55" s="24">
        <v>2763.79</v>
      </c>
      <c r="V55" s="24">
        <v>2757.23</v>
      </c>
      <c r="W55" s="24">
        <v>2727.79</v>
      </c>
      <c r="X55" s="24">
        <v>2700.27</v>
      </c>
      <c r="Y55" s="25">
        <v>2714.02</v>
      </c>
    </row>
    <row r="56" spans="1:25" ht="15.75">
      <c r="A56" s="22" t="str">
        <f t="shared" si="0"/>
        <v>14.05.2014</v>
      </c>
      <c r="B56" s="23">
        <v>2648.81</v>
      </c>
      <c r="C56" s="24">
        <v>2473.05</v>
      </c>
      <c r="D56" s="24">
        <v>2369.63</v>
      </c>
      <c r="E56" s="24">
        <v>2321.67</v>
      </c>
      <c r="F56" s="24">
        <v>2234.9</v>
      </c>
      <c r="G56" s="24">
        <v>2233.45</v>
      </c>
      <c r="H56" s="24">
        <v>2240.15</v>
      </c>
      <c r="I56" s="24">
        <v>2310.37</v>
      </c>
      <c r="J56" s="24">
        <v>2425.13</v>
      </c>
      <c r="K56" s="24">
        <v>2627.94</v>
      </c>
      <c r="L56" s="24">
        <v>2725.82</v>
      </c>
      <c r="M56" s="24">
        <v>2834.17</v>
      </c>
      <c r="N56" s="24">
        <v>2832.56</v>
      </c>
      <c r="O56" s="24">
        <v>2826.48</v>
      </c>
      <c r="P56" s="24">
        <v>2799.66</v>
      </c>
      <c r="Q56" s="24">
        <v>2833.01</v>
      </c>
      <c r="R56" s="24">
        <v>2810.09</v>
      </c>
      <c r="S56" s="24">
        <v>2801.12</v>
      </c>
      <c r="T56" s="24">
        <v>2796.54</v>
      </c>
      <c r="U56" s="24">
        <v>2756.59</v>
      </c>
      <c r="V56" s="24">
        <v>2734</v>
      </c>
      <c r="W56" s="24">
        <v>2699.97</v>
      </c>
      <c r="X56" s="24">
        <v>2663.65</v>
      </c>
      <c r="Y56" s="25">
        <v>2704.36</v>
      </c>
    </row>
    <row r="57" spans="1:25" ht="15.75">
      <c r="A57" s="22" t="str">
        <f t="shared" si="0"/>
        <v>15.05.2014</v>
      </c>
      <c r="B57" s="23">
        <v>2645.87</v>
      </c>
      <c r="C57" s="24">
        <v>2470.33</v>
      </c>
      <c r="D57" s="24">
        <v>2375.24</v>
      </c>
      <c r="E57" s="24">
        <v>2309.79</v>
      </c>
      <c r="F57" s="24">
        <v>2257.48</v>
      </c>
      <c r="G57" s="24">
        <v>2236.04</v>
      </c>
      <c r="H57" s="24">
        <v>2248.17</v>
      </c>
      <c r="I57" s="24">
        <v>2354.25</v>
      </c>
      <c r="J57" s="24">
        <v>2448.74</v>
      </c>
      <c r="K57" s="24">
        <v>2647.83</v>
      </c>
      <c r="L57" s="24">
        <v>2786.01</v>
      </c>
      <c r="M57" s="24">
        <v>2875.24</v>
      </c>
      <c r="N57" s="24">
        <v>2866.8</v>
      </c>
      <c r="O57" s="24">
        <v>2870.61</v>
      </c>
      <c r="P57" s="24">
        <v>2854.1</v>
      </c>
      <c r="Q57" s="24">
        <v>2900.72</v>
      </c>
      <c r="R57" s="24">
        <v>2869.96</v>
      </c>
      <c r="S57" s="24">
        <v>2880.43</v>
      </c>
      <c r="T57" s="24">
        <v>2871.47</v>
      </c>
      <c r="U57" s="24">
        <v>2832.36</v>
      </c>
      <c r="V57" s="24">
        <v>2827.86</v>
      </c>
      <c r="W57" s="24">
        <v>2822.28</v>
      </c>
      <c r="X57" s="24">
        <v>2757.23</v>
      </c>
      <c r="Y57" s="25">
        <v>2794.18</v>
      </c>
    </row>
    <row r="58" spans="1:25" ht="15.75">
      <c r="A58" s="22" t="str">
        <f t="shared" si="0"/>
        <v>16.05.2014</v>
      </c>
      <c r="B58" s="23">
        <v>2690.04</v>
      </c>
      <c r="C58" s="24">
        <v>2534.36</v>
      </c>
      <c r="D58" s="24">
        <v>2457.27</v>
      </c>
      <c r="E58" s="24">
        <v>2366.29</v>
      </c>
      <c r="F58" s="24">
        <v>2318.63</v>
      </c>
      <c r="G58" s="24">
        <v>2331.52</v>
      </c>
      <c r="H58" s="24">
        <v>2337.55</v>
      </c>
      <c r="I58" s="24">
        <v>2432.85</v>
      </c>
      <c r="J58" s="24">
        <v>2559.18</v>
      </c>
      <c r="K58" s="24">
        <v>2680.34</v>
      </c>
      <c r="L58" s="24">
        <v>2804.56</v>
      </c>
      <c r="M58" s="24">
        <v>2900.75</v>
      </c>
      <c r="N58" s="24">
        <v>2891.44</v>
      </c>
      <c r="O58" s="24">
        <v>2887.45</v>
      </c>
      <c r="P58" s="24">
        <v>2939.52</v>
      </c>
      <c r="Q58" s="24">
        <v>2944.72</v>
      </c>
      <c r="R58" s="24">
        <v>2927.52</v>
      </c>
      <c r="S58" s="24">
        <v>2917.87</v>
      </c>
      <c r="T58" s="24">
        <v>2903.18</v>
      </c>
      <c r="U58" s="24">
        <v>2845.04</v>
      </c>
      <c r="V58" s="24">
        <v>2834.49</v>
      </c>
      <c r="W58" s="24">
        <v>2821.56</v>
      </c>
      <c r="X58" s="24">
        <v>2734.02</v>
      </c>
      <c r="Y58" s="25">
        <v>2763.55</v>
      </c>
    </row>
    <row r="59" spans="1:25" ht="15.75">
      <c r="A59" s="22" t="str">
        <f t="shared" si="0"/>
        <v>17.05.2014</v>
      </c>
      <c r="B59" s="23">
        <v>2693.91</v>
      </c>
      <c r="C59" s="24">
        <v>2566.63</v>
      </c>
      <c r="D59" s="24">
        <v>2577.04</v>
      </c>
      <c r="E59" s="24">
        <v>2487.78</v>
      </c>
      <c r="F59" s="24">
        <v>2466.77</v>
      </c>
      <c r="G59" s="24">
        <v>2455.08</v>
      </c>
      <c r="H59" s="24">
        <v>2397.98</v>
      </c>
      <c r="I59" s="24">
        <v>2394.75</v>
      </c>
      <c r="J59" s="24">
        <v>2518.96</v>
      </c>
      <c r="K59" s="24">
        <v>2569.1</v>
      </c>
      <c r="L59" s="24">
        <v>2676.27</v>
      </c>
      <c r="M59" s="24">
        <v>2856.97</v>
      </c>
      <c r="N59" s="24">
        <v>2915.12</v>
      </c>
      <c r="O59" s="24">
        <v>2891.59</v>
      </c>
      <c r="P59" s="24">
        <v>2900</v>
      </c>
      <c r="Q59" s="24">
        <v>2882.18</v>
      </c>
      <c r="R59" s="24">
        <v>2859.63</v>
      </c>
      <c r="S59" s="24">
        <v>2850.02</v>
      </c>
      <c r="T59" s="24">
        <v>2882.21</v>
      </c>
      <c r="U59" s="24">
        <v>2883.6</v>
      </c>
      <c r="V59" s="24">
        <v>2845.3</v>
      </c>
      <c r="W59" s="24">
        <v>2831.5</v>
      </c>
      <c r="X59" s="24">
        <v>2837.39</v>
      </c>
      <c r="Y59" s="25">
        <v>2848.11</v>
      </c>
    </row>
    <row r="60" spans="1:25" ht="15.75">
      <c r="A60" s="22" t="str">
        <f t="shared" si="0"/>
        <v>18.05.2014</v>
      </c>
      <c r="B60" s="23">
        <v>2757.65</v>
      </c>
      <c r="C60" s="24">
        <v>2561.8</v>
      </c>
      <c r="D60" s="24">
        <v>2456.95</v>
      </c>
      <c r="E60" s="24">
        <v>2426.16</v>
      </c>
      <c r="F60" s="24">
        <v>2342.77</v>
      </c>
      <c r="G60" s="24">
        <v>2335.38</v>
      </c>
      <c r="H60" s="24">
        <v>2181.45</v>
      </c>
      <c r="I60" s="24">
        <v>2191.08</v>
      </c>
      <c r="J60" s="24">
        <v>2444.68</v>
      </c>
      <c r="K60" s="24">
        <v>2531.32</v>
      </c>
      <c r="L60" s="24">
        <v>2542.84</v>
      </c>
      <c r="M60" s="24">
        <v>2651.97</v>
      </c>
      <c r="N60" s="24">
        <v>2785.52</v>
      </c>
      <c r="O60" s="24">
        <v>2808.01</v>
      </c>
      <c r="P60" s="24">
        <v>2809.61</v>
      </c>
      <c r="Q60" s="24">
        <v>2783.07</v>
      </c>
      <c r="R60" s="24">
        <v>2704.24</v>
      </c>
      <c r="S60" s="24">
        <v>2748.51</v>
      </c>
      <c r="T60" s="24">
        <v>2696.35</v>
      </c>
      <c r="U60" s="24">
        <v>2634.31</v>
      </c>
      <c r="V60" s="24">
        <v>2650.65</v>
      </c>
      <c r="W60" s="24">
        <v>2642.21</v>
      </c>
      <c r="X60" s="24">
        <v>2783.25</v>
      </c>
      <c r="Y60" s="25">
        <v>2838.97</v>
      </c>
    </row>
    <row r="61" spans="1:25" ht="15.75">
      <c r="A61" s="22" t="str">
        <f t="shared" si="0"/>
        <v>19.05.2014</v>
      </c>
      <c r="B61" s="23">
        <v>2693.62</v>
      </c>
      <c r="C61" s="24">
        <v>2555.5</v>
      </c>
      <c r="D61" s="24">
        <v>2439.4</v>
      </c>
      <c r="E61" s="24">
        <v>2352.7</v>
      </c>
      <c r="F61" s="24">
        <v>2293.73</v>
      </c>
      <c r="G61" s="24">
        <v>2259.76</v>
      </c>
      <c r="H61" s="24">
        <v>2274.9</v>
      </c>
      <c r="I61" s="24">
        <v>2330.28</v>
      </c>
      <c r="J61" s="24">
        <v>2443.19</v>
      </c>
      <c r="K61" s="24">
        <v>2603.7</v>
      </c>
      <c r="L61" s="24">
        <v>2795.82</v>
      </c>
      <c r="M61" s="24">
        <v>2921.13</v>
      </c>
      <c r="N61" s="24">
        <v>2924.55</v>
      </c>
      <c r="O61" s="24">
        <v>2929.35</v>
      </c>
      <c r="P61" s="24">
        <v>2921.32</v>
      </c>
      <c r="Q61" s="24">
        <v>2924.42</v>
      </c>
      <c r="R61" s="24">
        <v>2905.3</v>
      </c>
      <c r="S61" s="24">
        <v>2884.61</v>
      </c>
      <c r="T61" s="24">
        <v>2852.73</v>
      </c>
      <c r="U61" s="24">
        <v>2810.28</v>
      </c>
      <c r="V61" s="24">
        <v>2810</v>
      </c>
      <c r="W61" s="24">
        <v>2809.34</v>
      </c>
      <c r="X61" s="24">
        <v>2739.33</v>
      </c>
      <c r="Y61" s="25">
        <v>2774.41</v>
      </c>
    </row>
    <row r="62" spans="1:25" ht="15.75">
      <c r="A62" s="22" t="str">
        <f t="shared" si="0"/>
        <v>20.05.2014</v>
      </c>
      <c r="B62" s="23">
        <v>2694.58</v>
      </c>
      <c r="C62" s="24">
        <v>2532.33</v>
      </c>
      <c r="D62" s="24">
        <v>2417.21</v>
      </c>
      <c r="E62" s="24">
        <v>2352.78</v>
      </c>
      <c r="F62" s="24">
        <v>2349.02</v>
      </c>
      <c r="G62" s="24">
        <v>2327.71</v>
      </c>
      <c r="H62" s="24">
        <v>2310.69</v>
      </c>
      <c r="I62" s="24">
        <v>2377.12</v>
      </c>
      <c r="J62" s="24">
        <v>2461.76</v>
      </c>
      <c r="K62" s="24">
        <v>2593.77</v>
      </c>
      <c r="L62" s="24">
        <v>2795.31</v>
      </c>
      <c r="M62" s="24">
        <v>2830.56</v>
      </c>
      <c r="N62" s="24">
        <v>2842.38</v>
      </c>
      <c r="O62" s="24">
        <v>2813.74</v>
      </c>
      <c r="P62" s="24">
        <v>2762.08</v>
      </c>
      <c r="Q62" s="24">
        <v>2736.27</v>
      </c>
      <c r="R62" s="24">
        <v>2699.46</v>
      </c>
      <c r="S62" s="24">
        <v>2697.89</v>
      </c>
      <c r="T62" s="24">
        <v>2700.15</v>
      </c>
      <c r="U62" s="24">
        <v>2757.81</v>
      </c>
      <c r="V62" s="24">
        <v>2720.55</v>
      </c>
      <c r="W62" s="24">
        <v>2700.1</v>
      </c>
      <c r="X62" s="24">
        <v>2696.78</v>
      </c>
      <c r="Y62" s="25">
        <v>2596.49</v>
      </c>
    </row>
    <row r="63" spans="1:25" ht="15.75">
      <c r="A63" s="22" t="str">
        <f t="shared" si="0"/>
        <v>21.05.2014</v>
      </c>
      <c r="B63" s="23">
        <v>2516.93</v>
      </c>
      <c r="C63" s="24">
        <v>2478.74</v>
      </c>
      <c r="D63" s="24">
        <v>2360.18</v>
      </c>
      <c r="E63" s="24">
        <v>2300.75</v>
      </c>
      <c r="F63" s="24">
        <v>2166.21</v>
      </c>
      <c r="G63" s="24">
        <v>2157.91</v>
      </c>
      <c r="H63" s="24">
        <v>2269.68</v>
      </c>
      <c r="I63" s="24">
        <v>2325.79</v>
      </c>
      <c r="J63" s="24">
        <v>2376.87</v>
      </c>
      <c r="K63" s="24">
        <v>2541.04</v>
      </c>
      <c r="L63" s="24">
        <v>2705.24</v>
      </c>
      <c r="M63" s="24">
        <v>2764.38</v>
      </c>
      <c r="N63" s="24">
        <v>2771.1</v>
      </c>
      <c r="O63" s="24">
        <v>2763.95</v>
      </c>
      <c r="P63" s="24">
        <v>2747.26</v>
      </c>
      <c r="Q63" s="24">
        <v>2705.84</v>
      </c>
      <c r="R63" s="24">
        <v>2702.57</v>
      </c>
      <c r="S63" s="24">
        <v>2701.59</v>
      </c>
      <c r="T63" s="24">
        <v>2702.1</v>
      </c>
      <c r="U63" s="24">
        <v>2703.36</v>
      </c>
      <c r="V63" s="24">
        <v>2716.1</v>
      </c>
      <c r="W63" s="24">
        <v>2698.73</v>
      </c>
      <c r="X63" s="24">
        <v>2643.74</v>
      </c>
      <c r="Y63" s="25">
        <v>2550.5</v>
      </c>
    </row>
    <row r="64" spans="1:25" ht="15.75">
      <c r="A64" s="22" t="str">
        <f t="shared" si="0"/>
        <v>22.05.2014</v>
      </c>
      <c r="B64" s="23">
        <v>2599.06</v>
      </c>
      <c r="C64" s="24">
        <v>2449.37</v>
      </c>
      <c r="D64" s="24">
        <v>2393.91</v>
      </c>
      <c r="E64" s="24">
        <v>2353.61</v>
      </c>
      <c r="F64" s="24">
        <v>2320.05</v>
      </c>
      <c r="G64" s="24">
        <v>2295.68</v>
      </c>
      <c r="H64" s="24">
        <v>2290.95</v>
      </c>
      <c r="I64" s="24">
        <v>2358.16</v>
      </c>
      <c r="J64" s="24">
        <v>2360.19</v>
      </c>
      <c r="K64" s="24">
        <v>2622.44</v>
      </c>
      <c r="L64" s="24">
        <v>2818.49</v>
      </c>
      <c r="M64" s="24">
        <v>2862.7</v>
      </c>
      <c r="N64" s="24">
        <v>2846.76</v>
      </c>
      <c r="O64" s="24">
        <v>2839.65</v>
      </c>
      <c r="P64" s="24">
        <v>2813.89</v>
      </c>
      <c r="Q64" s="24">
        <v>2819.38</v>
      </c>
      <c r="R64" s="24">
        <v>2846.47</v>
      </c>
      <c r="S64" s="24">
        <v>2844.5</v>
      </c>
      <c r="T64" s="24">
        <v>2825.03</v>
      </c>
      <c r="U64" s="24">
        <v>2797.28</v>
      </c>
      <c r="V64" s="24">
        <v>2801.4</v>
      </c>
      <c r="W64" s="24">
        <v>2742.5</v>
      </c>
      <c r="X64" s="24">
        <v>2701.93</v>
      </c>
      <c r="Y64" s="25">
        <v>2708.12</v>
      </c>
    </row>
    <row r="65" spans="1:25" ht="15.75">
      <c r="A65" s="22" t="str">
        <f t="shared" si="0"/>
        <v>23.05.2014</v>
      </c>
      <c r="B65" s="23">
        <v>2695.8</v>
      </c>
      <c r="C65" s="24">
        <v>2540.95</v>
      </c>
      <c r="D65" s="24">
        <v>2386.48</v>
      </c>
      <c r="E65" s="24">
        <v>2345.6</v>
      </c>
      <c r="F65" s="24">
        <v>2286.96</v>
      </c>
      <c r="G65" s="24">
        <v>2268.19</v>
      </c>
      <c r="H65" s="24">
        <v>2273.08</v>
      </c>
      <c r="I65" s="24">
        <v>2360.05</v>
      </c>
      <c r="J65" s="24">
        <v>2425.97</v>
      </c>
      <c r="K65" s="24">
        <v>2621.19</v>
      </c>
      <c r="L65" s="24">
        <v>2750.01</v>
      </c>
      <c r="M65" s="24">
        <v>2840.47</v>
      </c>
      <c r="N65" s="24">
        <v>2837.08</v>
      </c>
      <c r="O65" s="24">
        <v>2837.44</v>
      </c>
      <c r="P65" s="24">
        <v>2814.2</v>
      </c>
      <c r="Q65" s="24">
        <v>2830.63</v>
      </c>
      <c r="R65" s="24">
        <v>2841.69</v>
      </c>
      <c r="S65" s="24">
        <v>2852.42</v>
      </c>
      <c r="T65" s="24">
        <v>2805.31</v>
      </c>
      <c r="U65" s="24">
        <v>2800.28</v>
      </c>
      <c r="V65" s="24">
        <v>2777.15</v>
      </c>
      <c r="W65" s="24">
        <v>2704.78</v>
      </c>
      <c r="X65" s="24">
        <v>2700.93</v>
      </c>
      <c r="Y65" s="25">
        <v>2704.33</v>
      </c>
    </row>
    <row r="66" spans="1:25" ht="15.75">
      <c r="A66" s="22" t="str">
        <f t="shared" si="0"/>
        <v>24.05.2014</v>
      </c>
      <c r="B66" s="23">
        <v>2700.63</v>
      </c>
      <c r="C66" s="24">
        <v>2520.07</v>
      </c>
      <c r="D66" s="24">
        <v>2645.78</v>
      </c>
      <c r="E66" s="24">
        <v>2511.99</v>
      </c>
      <c r="F66" s="24">
        <v>2505.58</v>
      </c>
      <c r="G66" s="24">
        <v>2495.51</v>
      </c>
      <c r="H66" s="24">
        <v>2479.55</v>
      </c>
      <c r="I66" s="24">
        <v>2485.51</v>
      </c>
      <c r="J66" s="24">
        <v>2506.92</v>
      </c>
      <c r="K66" s="24">
        <v>2623.74</v>
      </c>
      <c r="L66" s="24">
        <v>2765.22</v>
      </c>
      <c r="M66" s="24">
        <v>2882.53</v>
      </c>
      <c r="N66" s="24">
        <v>2880.41</v>
      </c>
      <c r="O66" s="24">
        <v>2876.51</v>
      </c>
      <c r="P66" s="24">
        <v>2914.18</v>
      </c>
      <c r="Q66" s="24">
        <v>2886.95</v>
      </c>
      <c r="R66" s="24">
        <v>2873.83</v>
      </c>
      <c r="S66" s="24">
        <v>2864.16</v>
      </c>
      <c r="T66" s="24">
        <v>2860.36</v>
      </c>
      <c r="U66" s="24">
        <v>2864.75</v>
      </c>
      <c r="V66" s="24">
        <v>2860</v>
      </c>
      <c r="W66" s="24">
        <v>2839.71</v>
      </c>
      <c r="X66" s="24">
        <v>2781.61</v>
      </c>
      <c r="Y66" s="25">
        <v>2790.83</v>
      </c>
    </row>
    <row r="67" spans="1:25" ht="15.75">
      <c r="A67" s="22" t="str">
        <f t="shared" si="0"/>
        <v>25.05.2014</v>
      </c>
      <c r="B67" s="23">
        <v>2737.74</v>
      </c>
      <c r="C67" s="24">
        <v>2592.52</v>
      </c>
      <c r="D67" s="24">
        <v>2504.41</v>
      </c>
      <c r="E67" s="24">
        <v>2497.15</v>
      </c>
      <c r="F67" s="24">
        <v>2461.61</v>
      </c>
      <c r="G67" s="24">
        <v>2425.84</v>
      </c>
      <c r="H67" s="24">
        <v>2270.65</v>
      </c>
      <c r="I67" s="24">
        <v>2265.96</v>
      </c>
      <c r="J67" s="24">
        <v>2354.19</v>
      </c>
      <c r="K67" s="24">
        <v>2474.17</v>
      </c>
      <c r="L67" s="24">
        <v>2591.18</v>
      </c>
      <c r="M67" s="24">
        <v>2704.42</v>
      </c>
      <c r="N67" s="24">
        <v>2800.45</v>
      </c>
      <c r="O67" s="24">
        <v>2842.1</v>
      </c>
      <c r="P67" s="24">
        <v>2831.49</v>
      </c>
      <c r="Q67" s="24">
        <v>2823.14</v>
      </c>
      <c r="R67" s="24">
        <v>2806.88</v>
      </c>
      <c r="S67" s="24">
        <v>2812.54</v>
      </c>
      <c r="T67" s="24">
        <v>2786.58</v>
      </c>
      <c r="U67" s="24">
        <v>2793.3</v>
      </c>
      <c r="V67" s="24">
        <v>2799.3</v>
      </c>
      <c r="W67" s="24">
        <v>2800.81</v>
      </c>
      <c r="X67" s="24">
        <v>2802.11</v>
      </c>
      <c r="Y67" s="25">
        <v>2844.71</v>
      </c>
    </row>
    <row r="68" spans="1:25" ht="15.75">
      <c r="A68" s="22" t="str">
        <f t="shared" si="0"/>
        <v>26.05.2014</v>
      </c>
      <c r="B68" s="23">
        <v>2768.02</v>
      </c>
      <c r="C68" s="24">
        <v>2657.32</v>
      </c>
      <c r="D68" s="24">
        <v>2562.05</v>
      </c>
      <c r="E68" s="24">
        <v>2447.66</v>
      </c>
      <c r="F68" s="24">
        <v>2344.91</v>
      </c>
      <c r="G68" s="24">
        <v>2273.21</v>
      </c>
      <c r="H68" s="24">
        <v>2280.01</v>
      </c>
      <c r="I68" s="24">
        <v>2402.57</v>
      </c>
      <c r="J68" s="24">
        <v>2540.98</v>
      </c>
      <c r="K68" s="24">
        <v>2707.81</v>
      </c>
      <c r="L68" s="24">
        <v>2907.21</v>
      </c>
      <c r="M68" s="24">
        <v>2958.7</v>
      </c>
      <c r="N68" s="24">
        <v>2968.67</v>
      </c>
      <c r="O68" s="24">
        <v>2962.75</v>
      </c>
      <c r="P68" s="24">
        <v>2926.06</v>
      </c>
      <c r="Q68" s="24">
        <v>2919.81</v>
      </c>
      <c r="R68" s="24">
        <v>2913.65</v>
      </c>
      <c r="S68" s="24">
        <v>2917.52</v>
      </c>
      <c r="T68" s="24">
        <v>2916.54</v>
      </c>
      <c r="U68" s="24">
        <v>2897.74</v>
      </c>
      <c r="V68" s="24">
        <v>2863.49</v>
      </c>
      <c r="W68" s="24">
        <v>2805.06</v>
      </c>
      <c r="X68" s="24">
        <v>2729.87</v>
      </c>
      <c r="Y68" s="25">
        <v>2729.74</v>
      </c>
    </row>
    <row r="69" spans="1:25" ht="15.75">
      <c r="A69" s="22" t="str">
        <f t="shared" si="0"/>
        <v>27.05.2014</v>
      </c>
      <c r="B69" s="23">
        <v>2694.8</v>
      </c>
      <c r="C69" s="24">
        <v>2501.42</v>
      </c>
      <c r="D69" s="24">
        <v>2428.63</v>
      </c>
      <c r="E69" s="24">
        <v>2428.28</v>
      </c>
      <c r="F69" s="24">
        <v>2355.54</v>
      </c>
      <c r="G69" s="24">
        <v>2355.7</v>
      </c>
      <c r="H69" s="24">
        <v>2378.67</v>
      </c>
      <c r="I69" s="24">
        <v>2419.01</v>
      </c>
      <c r="J69" s="24">
        <v>2631.28</v>
      </c>
      <c r="K69" s="24">
        <v>2789.85</v>
      </c>
      <c r="L69" s="24">
        <v>2901.33</v>
      </c>
      <c r="M69" s="24">
        <v>2967.16</v>
      </c>
      <c r="N69" s="24">
        <v>2966.46</v>
      </c>
      <c r="O69" s="24">
        <v>2931.73</v>
      </c>
      <c r="P69" s="24">
        <v>2883.28</v>
      </c>
      <c r="Q69" s="24">
        <v>2901.52</v>
      </c>
      <c r="R69" s="24">
        <v>2860.96</v>
      </c>
      <c r="S69" s="24">
        <v>2819.45</v>
      </c>
      <c r="T69" s="24">
        <v>2830.36</v>
      </c>
      <c r="U69" s="24">
        <v>2811.38</v>
      </c>
      <c r="V69" s="24">
        <v>2798.25</v>
      </c>
      <c r="W69" s="24">
        <v>2757.19</v>
      </c>
      <c r="X69" s="24">
        <v>2703.57</v>
      </c>
      <c r="Y69" s="25">
        <v>2703.78</v>
      </c>
    </row>
    <row r="70" spans="1:25" ht="15.75">
      <c r="A70" s="22" t="str">
        <f t="shared" si="0"/>
        <v>28.05.2014</v>
      </c>
      <c r="B70" s="23">
        <v>2656.59</v>
      </c>
      <c r="C70" s="24">
        <v>2490.04</v>
      </c>
      <c r="D70" s="24">
        <v>2423.1</v>
      </c>
      <c r="E70" s="24">
        <v>2402.13</v>
      </c>
      <c r="F70" s="24">
        <v>2354.42</v>
      </c>
      <c r="G70" s="24">
        <v>2340.96</v>
      </c>
      <c r="H70" s="24">
        <v>2355.32</v>
      </c>
      <c r="I70" s="24">
        <v>2388.83</v>
      </c>
      <c r="J70" s="24">
        <v>2515.14</v>
      </c>
      <c r="K70" s="24">
        <v>2657.08</v>
      </c>
      <c r="L70" s="24">
        <v>2890.43</v>
      </c>
      <c r="M70" s="24">
        <v>2914.69</v>
      </c>
      <c r="N70" s="24">
        <v>2925.3</v>
      </c>
      <c r="O70" s="24">
        <v>2927.81</v>
      </c>
      <c r="P70" s="24">
        <v>2903.08</v>
      </c>
      <c r="Q70" s="24">
        <v>2910.63</v>
      </c>
      <c r="R70" s="24">
        <v>2896.47</v>
      </c>
      <c r="S70" s="24">
        <v>2860.02</v>
      </c>
      <c r="T70" s="24">
        <v>2869.1</v>
      </c>
      <c r="U70" s="24">
        <v>2855.57</v>
      </c>
      <c r="V70" s="24">
        <v>2815.06</v>
      </c>
      <c r="W70" s="24">
        <v>2765.25</v>
      </c>
      <c r="X70" s="24">
        <v>2714.16</v>
      </c>
      <c r="Y70" s="25">
        <v>2705.46</v>
      </c>
    </row>
    <row r="71" spans="1:25" ht="15.75">
      <c r="A71" s="22" t="str">
        <f t="shared" si="0"/>
        <v>29.05.2014</v>
      </c>
      <c r="B71" s="23">
        <v>2647.73</v>
      </c>
      <c r="C71" s="24">
        <v>2506.9</v>
      </c>
      <c r="D71" s="24">
        <v>2375.34</v>
      </c>
      <c r="E71" s="24">
        <v>2364.26</v>
      </c>
      <c r="F71" s="24">
        <v>2313.72</v>
      </c>
      <c r="G71" s="24">
        <v>2169.79</v>
      </c>
      <c r="H71" s="24">
        <v>2275.59</v>
      </c>
      <c r="I71" s="24">
        <v>2336.41</v>
      </c>
      <c r="J71" s="24">
        <v>2483.85</v>
      </c>
      <c r="K71" s="24">
        <v>2653.89</v>
      </c>
      <c r="L71" s="24">
        <v>2859.44</v>
      </c>
      <c r="M71" s="24">
        <v>2915.84</v>
      </c>
      <c r="N71" s="24">
        <v>2915.42</v>
      </c>
      <c r="O71" s="24">
        <v>2898.88</v>
      </c>
      <c r="P71" s="24">
        <v>2878.59</v>
      </c>
      <c r="Q71" s="24">
        <v>2883.72</v>
      </c>
      <c r="R71" s="24">
        <v>2889.32</v>
      </c>
      <c r="S71" s="24">
        <v>2866.82</v>
      </c>
      <c r="T71" s="24">
        <v>2871.43</v>
      </c>
      <c r="U71" s="24">
        <v>2828.76</v>
      </c>
      <c r="V71" s="24">
        <v>2807.42</v>
      </c>
      <c r="W71" s="24">
        <v>2727.4</v>
      </c>
      <c r="X71" s="24">
        <v>2702.68</v>
      </c>
      <c r="Y71" s="25">
        <v>2701.91</v>
      </c>
    </row>
    <row r="72" spans="1:25" ht="15.75">
      <c r="A72" s="22" t="str">
        <f t="shared" si="0"/>
        <v>30.05.2014</v>
      </c>
      <c r="B72" s="23">
        <v>2653.35</v>
      </c>
      <c r="C72" s="24">
        <v>2486.64</v>
      </c>
      <c r="D72" s="24">
        <v>2491.99</v>
      </c>
      <c r="E72" s="24">
        <v>2440</v>
      </c>
      <c r="F72" s="24">
        <v>2428.34</v>
      </c>
      <c r="G72" s="24">
        <v>2359.57</v>
      </c>
      <c r="H72" s="24">
        <v>2376.05</v>
      </c>
      <c r="I72" s="24">
        <v>2502.12</v>
      </c>
      <c r="J72" s="24">
        <v>2587.09</v>
      </c>
      <c r="K72" s="24">
        <v>2753.51</v>
      </c>
      <c r="L72" s="24">
        <v>2941.27</v>
      </c>
      <c r="M72" s="24">
        <v>3007.89</v>
      </c>
      <c r="N72" s="24">
        <v>2984.18</v>
      </c>
      <c r="O72" s="24">
        <v>3017.82</v>
      </c>
      <c r="P72" s="24">
        <v>2992.64</v>
      </c>
      <c r="Q72" s="24">
        <v>2987.09</v>
      </c>
      <c r="R72" s="24">
        <v>2978.55</v>
      </c>
      <c r="S72" s="24">
        <v>2932.22</v>
      </c>
      <c r="T72" s="24">
        <v>2939.24</v>
      </c>
      <c r="U72" s="24">
        <v>2903.74</v>
      </c>
      <c r="V72" s="24">
        <v>2846.5</v>
      </c>
      <c r="W72" s="24">
        <v>2776.05</v>
      </c>
      <c r="X72" s="24">
        <v>2726.03</v>
      </c>
      <c r="Y72" s="25">
        <v>2727.69</v>
      </c>
    </row>
    <row r="73" spans="1:25" ht="16.5" thickBot="1">
      <c r="A73" s="26" t="str">
        <f t="shared" si="0"/>
        <v>31.05.2014</v>
      </c>
      <c r="B73" s="27">
        <v>2683.36</v>
      </c>
      <c r="C73" s="28">
        <v>2520.14</v>
      </c>
      <c r="D73" s="28">
        <v>2656.11</v>
      </c>
      <c r="E73" s="28">
        <v>2557.64</v>
      </c>
      <c r="F73" s="28">
        <v>2563.17</v>
      </c>
      <c r="G73" s="28">
        <v>2539.3</v>
      </c>
      <c r="H73" s="28">
        <v>2528.93</v>
      </c>
      <c r="I73" s="28">
        <v>2532.36</v>
      </c>
      <c r="J73" s="28">
        <v>2597.63</v>
      </c>
      <c r="K73" s="28">
        <v>2692.86</v>
      </c>
      <c r="L73" s="28">
        <v>2898.79</v>
      </c>
      <c r="M73" s="28">
        <v>2951.41</v>
      </c>
      <c r="N73" s="28">
        <v>2973.86</v>
      </c>
      <c r="O73" s="28">
        <v>2983.56</v>
      </c>
      <c r="P73" s="28">
        <v>3021.08</v>
      </c>
      <c r="Q73" s="28">
        <v>2944.23</v>
      </c>
      <c r="R73" s="28">
        <v>2926.43</v>
      </c>
      <c r="S73" s="28">
        <v>2905.63</v>
      </c>
      <c r="T73" s="28">
        <v>2926.13</v>
      </c>
      <c r="U73" s="28">
        <v>2939.62</v>
      </c>
      <c r="V73" s="28">
        <v>2924.59</v>
      </c>
      <c r="W73" s="28">
        <v>2917.83</v>
      </c>
      <c r="X73" s="28">
        <v>2810.8</v>
      </c>
      <c r="Y73" s="29">
        <v>2834.18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3481.8</v>
      </c>
      <c r="C77" s="19">
        <v>3295</v>
      </c>
      <c r="D77" s="19">
        <v>3438.78</v>
      </c>
      <c r="E77" s="19">
        <v>3387.4</v>
      </c>
      <c r="F77" s="19">
        <v>3298.1</v>
      </c>
      <c r="G77" s="19">
        <v>3284.34</v>
      </c>
      <c r="H77" s="19">
        <v>3289.15</v>
      </c>
      <c r="I77" s="19">
        <v>3244.18</v>
      </c>
      <c r="J77" s="19">
        <v>3204.8</v>
      </c>
      <c r="K77" s="19">
        <v>3305.61</v>
      </c>
      <c r="L77" s="19">
        <v>3442.74</v>
      </c>
      <c r="M77" s="19">
        <v>3534.89</v>
      </c>
      <c r="N77" s="19">
        <v>3617.13</v>
      </c>
      <c r="O77" s="19">
        <v>3658.77</v>
      </c>
      <c r="P77" s="19">
        <v>3610.71</v>
      </c>
      <c r="Q77" s="19">
        <v>3570.27</v>
      </c>
      <c r="R77" s="19">
        <v>3476.43</v>
      </c>
      <c r="S77" s="19">
        <v>3476.89</v>
      </c>
      <c r="T77" s="19">
        <v>3477.75</v>
      </c>
      <c r="U77" s="19">
        <v>3476.98</v>
      </c>
      <c r="V77" s="19">
        <v>3479.25</v>
      </c>
      <c r="W77" s="19">
        <v>3486.76</v>
      </c>
      <c r="X77" s="19">
        <v>3691.15</v>
      </c>
      <c r="Y77" s="20">
        <v>3751.08</v>
      </c>
      <c r="Z77" s="21"/>
    </row>
    <row r="78" spans="1:25" ht="15.75">
      <c r="A78" s="22" t="str">
        <f t="shared" si="1"/>
        <v>02.05.2014</v>
      </c>
      <c r="B78" s="23">
        <v>3612.52</v>
      </c>
      <c r="C78" s="24">
        <v>3430.52</v>
      </c>
      <c r="D78" s="24">
        <v>3470.97</v>
      </c>
      <c r="E78" s="24">
        <v>3377.78</v>
      </c>
      <c r="F78" s="24">
        <v>3293.4</v>
      </c>
      <c r="G78" s="24">
        <v>3280.67</v>
      </c>
      <c r="H78" s="24">
        <v>3277.71</v>
      </c>
      <c r="I78" s="24">
        <v>3257.08</v>
      </c>
      <c r="J78" s="24">
        <v>3212.78</v>
      </c>
      <c r="K78" s="24">
        <v>3279.26</v>
      </c>
      <c r="L78" s="24">
        <v>3444.23</v>
      </c>
      <c r="M78" s="24">
        <v>3527.51</v>
      </c>
      <c r="N78" s="24">
        <v>3603.55</v>
      </c>
      <c r="O78" s="24">
        <v>3629.61</v>
      </c>
      <c r="P78" s="24">
        <v>3589.78</v>
      </c>
      <c r="Q78" s="24">
        <v>3584.81</v>
      </c>
      <c r="R78" s="24">
        <v>3572.23</v>
      </c>
      <c r="S78" s="24">
        <v>3572.87</v>
      </c>
      <c r="T78" s="24">
        <v>3478.75</v>
      </c>
      <c r="U78" s="24">
        <v>3464.65</v>
      </c>
      <c r="V78" s="24">
        <v>3473.77</v>
      </c>
      <c r="W78" s="24">
        <v>3476.86</v>
      </c>
      <c r="X78" s="24">
        <v>3597.5</v>
      </c>
      <c r="Y78" s="25">
        <v>3665.33</v>
      </c>
    </row>
    <row r="79" spans="1:25" ht="15.75">
      <c r="A79" s="22" t="str">
        <f t="shared" si="1"/>
        <v>03.05.2014</v>
      </c>
      <c r="B79" s="23">
        <v>3579.7</v>
      </c>
      <c r="C79" s="24">
        <v>3465.21</v>
      </c>
      <c r="D79" s="24">
        <v>3467.79</v>
      </c>
      <c r="E79" s="24">
        <v>3378.44</v>
      </c>
      <c r="F79" s="24">
        <v>3312.22</v>
      </c>
      <c r="G79" s="24">
        <v>3282.19</v>
      </c>
      <c r="H79" s="24">
        <v>3279.53</v>
      </c>
      <c r="I79" s="24">
        <v>3295.08</v>
      </c>
      <c r="J79" s="24">
        <v>3254.98</v>
      </c>
      <c r="K79" s="24">
        <v>3400.07</v>
      </c>
      <c r="L79" s="24">
        <v>3477.32</v>
      </c>
      <c r="M79" s="24">
        <v>3660.31</v>
      </c>
      <c r="N79" s="24">
        <v>3711.15</v>
      </c>
      <c r="O79" s="24">
        <v>3715.08</v>
      </c>
      <c r="P79" s="24">
        <v>3652.93</v>
      </c>
      <c r="Q79" s="24">
        <v>3641.6</v>
      </c>
      <c r="R79" s="24">
        <v>3636.82</v>
      </c>
      <c r="S79" s="24">
        <v>3643.3</v>
      </c>
      <c r="T79" s="24">
        <v>3616.53</v>
      </c>
      <c r="U79" s="24">
        <v>3548.49</v>
      </c>
      <c r="V79" s="24">
        <v>3571.64</v>
      </c>
      <c r="W79" s="24">
        <v>3619.1</v>
      </c>
      <c r="X79" s="24">
        <v>3694.04</v>
      </c>
      <c r="Y79" s="25">
        <v>3709.04</v>
      </c>
    </row>
    <row r="80" spans="1:25" ht="15.75">
      <c r="A80" s="22" t="str">
        <f t="shared" si="1"/>
        <v>04.05.2014</v>
      </c>
      <c r="B80" s="23">
        <v>3639.73</v>
      </c>
      <c r="C80" s="24">
        <v>3472.33</v>
      </c>
      <c r="D80" s="24">
        <v>3451.28</v>
      </c>
      <c r="E80" s="24">
        <v>3380.2</v>
      </c>
      <c r="F80" s="24">
        <v>3301.02</v>
      </c>
      <c r="G80" s="24">
        <v>3283.86</v>
      </c>
      <c r="H80" s="24">
        <v>3281.79</v>
      </c>
      <c r="I80" s="24">
        <v>3280.4</v>
      </c>
      <c r="J80" s="24">
        <v>3256.18</v>
      </c>
      <c r="K80" s="24">
        <v>3300.21</v>
      </c>
      <c r="L80" s="24">
        <v>3436.3</v>
      </c>
      <c r="M80" s="24">
        <v>3485.62</v>
      </c>
      <c r="N80" s="24">
        <v>3634.89</v>
      </c>
      <c r="O80" s="24">
        <v>3643.38</v>
      </c>
      <c r="P80" s="24">
        <v>3611.54</v>
      </c>
      <c r="Q80" s="24">
        <v>3580.55</v>
      </c>
      <c r="R80" s="24">
        <v>3535.55</v>
      </c>
      <c r="S80" s="24">
        <v>3530.49</v>
      </c>
      <c r="T80" s="24">
        <v>3499.06</v>
      </c>
      <c r="U80" s="24">
        <v>3455.05</v>
      </c>
      <c r="V80" s="24">
        <v>3459.94</v>
      </c>
      <c r="W80" s="24">
        <v>3476.71</v>
      </c>
      <c r="X80" s="24">
        <v>3602.98</v>
      </c>
      <c r="Y80" s="25">
        <v>3597.36</v>
      </c>
    </row>
    <row r="81" spans="1:25" ht="15.75">
      <c r="A81" s="22" t="str">
        <f t="shared" si="1"/>
        <v>05.05.2014</v>
      </c>
      <c r="B81" s="23">
        <v>3499.25</v>
      </c>
      <c r="C81" s="24">
        <v>3449.72</v>
      </c>
      <c r="D81" s="24">
        <v>3432.43</v>
      </c>
      <c r="E81" s="24">
        <v>3296.16</v>
      </c>
      <c r="F81" s="24">
        <v>3215.91</v>
      </c>
      <c r="G81" s="24">
        <v>3202.82</v>
      </c>
      <c r="H81" s="24">
        <v>3237.51</v>
      </c>
      <c r="I81" s="24">
        <v>3288.73</v>
      </c>
      <c r="J81" s="24">
        <v>3317.94</v>
      </c>
      <c r="K81" s="24">
        <v>3513.51</v>
      </c>
      <c r="L81" s="24">
        <v>3648.48</v>
      </c>
      <c r="M81" s="24">
        <v>3649.23</v>
      </c>
      <c r="N81" s="24">
        <v>3662.54</v>
      </c>
      <c r="O81" s="24">
        <v>3674.81</v>
      </c>
      <c r="P81" s="24">
        <v>3636.73</v>
      </c>
      <c r="Q81" s="24">
        <v>3649.74</v>
      </c>
      <c r="R81" s="24">
        <v>3736.35</v>
      </c>
      <c r="S81" s="24">
        <v>3721.79</v>
      </c>
      <c r="T81" s="24">
        <v>3701.65</v>
      </c>
      <c r="U81" s="24">
        <v>3613.73</v>
      </c>
      <c r="V81" s="24">
        <v>3609.45</v>
      </c>
      <c r="W81" s="24">
        <v>3602.61</v>
      </c>
      <c r="X81" s="24">
        <v>3550.35</v>
      </c>
      <c r="Y81" s="25">
        <v>3518.99</v>
      </c>
    </row>
    <row r="82" spans="1:25" ht="15.75">
      <c r="A82" s="22" t="str">
        <f t="shared" si="1"/>
        <v>06.05.2014</v>
      </c>
      <c r="B82" s="23">
        <v>3474.7</v>
      </c>
      <c r="C82" s="24">
        <v>3350.85</v>
      </c>
      <c r="D82" s="24">
        <v>3277.23</v>
      </c>
      <c r="E82" s="24">
        <v>3208.47</v>
      </c>
      <c r="F82" s="24">
        <v>3160.83</v>
      </c>
      <c r="G82" s="24">
        <v>3144.5</v>
      </c>
      <c r="H82" s="24">
        <v>3228.76</v>
      </c>
      <c r="I82" s="24">
        <v>3296.26</v>
      </c>
      <c r="J82" s="24">
        <v>3361.86</v>
      </c>
      <c r="K82" s="24">
        <v>3501.7</v>
      </c>
      <c r="L82" s="24">
        <v>3574.63</v>
      </c>
      <c r="M82" s="24">
        <v>3613.91</v>
      </c>
      <c r="N82" s="24">
        <v>3602.22</v>
      </c>
      <c r="O82" s="24">
        <v>3590.82</v>
      </c>
      <c r="P82" s="24">
        <v>3564.58</v>
      </c>
      <c r="Q82" s="24">
        <v>3565.48</v>
      </c>
      <c r="R82" s="24">
        <v>3638.75</v>
      </c>
      <c r="S82" s="24">
        <v>3608.66</v>
      </c>
      <c r="T82" s="24">
        <v>3609.4</v>
      </c>
      <c r="U82" s="24">
        <v>3556</v>
      </c>
      <c r="V82" s="24">
        <v>3557.91</v>
      </c>
      <c r="W82" s="24">
        <v>3589.27</v>
      </c>
      <c r="X82" s="24">
        <v>3557.5</v>
      </c>
      <c r="Y82" s="25">
        <v>3560.88</v>
      </c>
    </row>
    <row r="83" spans="1:25" ht="15.75">
      <c r="A83" s="22" t="str">
        <f t="shared" si="1"/>
        <v>07.05.2014</v>
      </c>
      <c r="B83" s="23">
        <v>3471.68</v>
      </c>
      <c r="C83" s="24">
        <v>3369.77</v>
      </c>
      <c r="D83" s="24">
        <v>3217.21</v>
      </c>
      <c r="E83" s="24">
        <v>3171.11</v>
      </c>
      <c r="F83" s="24">
        <v>3144.15</v>
      </c>
      <c r="G83" s="24">
        <v>3093.05</v>
      </c>
      <c r="H83" s="24">
        <v>3108.58</v>
      </c>
      <c r="I83" s="24">
        <v>3244.3</v>
      </c>
      <c r="J83" s="24">
        <v>3284.72</v>
      </c>
      <c r="K83" s="24">
        <v>3432.03</v>
      </c>
      <c r="L83" s="24">
        <v>3531.51</v>
      </c>
      <c r="M83" s="24">
        <v>3533.91</v>
      </c>
      <c r="N83" s="24">
        <v>3526.68</v>
      </c>
      <c r="O83" s="24">
        <v>3533.85</v>
      </c>
      <c r="P83" s="24">
        <v>3522.06</v>
      </c>
      <c r="Q83" s="24">
        <v>3513.69</v>
      </c>
      <c r="R83" s="24">
        <v>3587.26</v>
      </c>
      <c r="S83" s="24">
        <v>3561.99</v>
      </c>
      <c r="T83" s="24">
        <v>3561.72</v>
      </c>
      <c r="U83" s="24">
        <v>3525.69</v>
      </c>
      <c r="V83" s="24">
        <v>3520.03</v>
      </c>
      <c r="W83" s="24">
        <v>3516.18</v>
      </c>
      <c r="X83" s="24">
        <v>3478.76</v>
      </c>
      <c r="Y83" s="25">
        <v>3500.36</v>
      </c>
    </row>
    <row r="84" spans="1:25" ht="15.75">
      <c r="A84" s="22" t="str">
        <f t="shared" si="1"/>
        <v>08.05.2014</v>
      </c>
      <c r="B84" s="23">
        <v>3413.62</v>
      </c>
      <c r="C84" s="24">
        <v>3283.32</v>
      </c>
      <c r="D84" s="24">
        <v>3286.45</v>
      </c>
      <c r="E84" s="24">
        <v>3169.44</v>
      </c>
      <c r="F84" s="24">
        <v>3167.09</v>
      </c>
      <c r="G84" s="24">
        <v>3143.16</v>
      </c>
      <c r="H84" s="24">
        <v>3161.59</v>
      </c>
      <c r="I84" s="24">
        <v>3295.45</v>
      </c>
      <c r="J84" s="24">
        <v>3399.92</v>
      </c>
      <c r="K84" s="24">
        <v>3575.88</v>
      </c>
      <c r="L84" s="24">
        <v>3701.28</v>
      </c>
      <c r="M84" s="24">
        <v>3752.35</v>
      </c>
      <c r="N84" s="24">
        <v>3742.7</v>
      </c>
      <c r="O84" s="24">
        <v>3737.88</v>
      </c>
      <c r="P84" s="24">
        <v>3703.28</v>
      </c>
      <c r="Q84" s="24">
        <v>3701.6</v>
      </c>
      <c r="R84" s="24">
        <v>3707.7</v>
      </c>
      <c r="S84" s="24">
        <v>3690.81</v>
      </c>
      <c r="T84" s="24">
        <v>3652.12</v>
      </c>
      <c r="U84" s="24">
        <v>3629.38</v>
      </c>
      <c r="V84" s="24">
        <v>3615.91</v>
      </c>
      <c r="W84" s="24">
        <v>3574.08</v>
      </c>
      <c r="X84" s="24">
        <v>3550.74</v>
      </c>
      <c r="Y84" s="25">
        <v>3560.93</v>
      </c>
    </row>
    <row r="85" spans="1:25" ht="15.75">
      <c r="A85" s="22" t="str">
        <f t="shared" si="1"/>
        <v>09.05.2014</v>
      </c>
      <c r="B85" s="23">
        <v>3454.78</v>
      </c>
      <c r="C85" s="24">
        <v>3374.99</v>
      </c>
      <c r="D85" s="24">
        <v>3307.85</v>
      </c>
      <c r="E85" s="24">
        <v>3191.13</v>
      </c>
      <c r="F85" s="24">
        <v>3216.25</v>
      </c>
      <c r="G85" s="24">
        <v>3251.94</v>
      </c>
      <c r="H85" s="24">
        <v>3210.75</v>
      </c>
      <c r="I85" s="24">
        <v>3225.38</v>
      </c>
      <c r="J85" s="24">
        <v>3098.49</v>
      </c>
      <c r="K85" s="24">
        <v>3207.97</v>
      </c>
      <c r="L85" s="24">
        <v>3327.48</v>
      </c>
      <c r="M85" s="24">
        <v>3364.68</v>
      </c>
      <c r="N85" s="24">
        <v>3431.26</v>
      </c>
      <c r="O85" s="24">
        <v>3432.49</v>
      </c>
      <c r="P85" s="24">
        <v>3386.01</v>
      </c>
      <c r="Q85" s="24">
        <v>3377.35</v>
      </c>
      <c r="R85" s="24">
        <v>3389.92</v>
      </c>
      <c r="S85" s="24">
        <v>3391.92</v>
      </c>
      <c r="T85" s="24">
        <v>3391.34</v>
      </c>
      <c r="U85" s="24">
        <v>3379.85</v>
      </c>
      <c r="V85" s="24">
        <v>3387.92</v>
      </c>
      <c r="W85" s="24">
        <v>3391.91</v>
      </c>
      <c r="X85" s="24">
        <v>3478.74</v>
      </c>
      <c r="Y85" s="25">
        <v>3540.74</v>
      </c>
    </row>
    <row r="86" spans="1:25" ht="15.75">
      <c r="A86" s="22" t="str">
        <f t="shared" si="1"/>
        <v>10.05.2014</v>
      </c>
      <c r="B86" s="23">
        <v>3475.84</v>
      </c>
      <c r="C86" s="24">
        <v>3329.89</v>
      </c>
      <c r="D86" s="24">
        <v>3374.4</v>
      </c>
      <c r="E86" s="24">
        <v>3249.21</v>
      </c>
      <c r="F86" s="24">
        <v>3250.2</v>
      </c>
      <c r="G86" s="24">
        <v>3219.36</v>
      </c>
      <c r="H86" s="24">
        <v>3169.43</v>
      </c>
      <c r="I86" s="24">
        <v>3186.78</v>
      </c>
      <c r="J86" s="24">
        <v>3155.58</v>
      </c>
      <c r="K86" s="24">
        <v>3284.1</v>
      </c>
      <c r="L86" s="24">
        <v>3418.16</v>
      </c>
      <c r="M86" s="24">
        <v>3629.98</v>
      </c>
      <c r="N86" s="24">
        <v>3680.94</v>
      </c>
      <c r="O86" s="24">
        <v>3673.36</v>
      </c>
      <c r="P86" s="24">
        <v>3640.58</v>
      </c>
      <c r="Q86" s="24">
        <v>3626.04</v>
      </c>
      <c r="R86" s="24">
        <v>3619.52</v>
      </c>
      <c r="S86" s="24">
        <v>3606.53</v>
      </c>
      <c r="T86" s="24">
        <v>3579.81</v>
      </c>
      <c r="U86" s="24">
        <v>3526.98</v>
      </c>
      <c r="V86" s="24">
        <v>3500.26</v>
      </c>
      <c r="W86" s="24">
        <v>3549.47</v>
      </c>
      <c r="X86" s="24">
        <v>3687.65</v>
      </c>
      <c r="Y86" s="25">
        <v>3708.49</v>
      </c>
    </row>
    <row r="87" spans="1:25" ht="15.75">
      <c r="A87" s="22" t="str">
        <f t="shared" si="1"/>
        <v>11.05.2014</v>
      </c>
      <c r="B87" s="23">
        <v>3578.57</v>
      </c>
      <c r="C87" s="24">
        <v>3361.94</v>
      </c>
      <c r="D87" s="24">
        <v>3301.51</v>
      </c>
      <c r="E87" s="24">
        <v>3207.44</v>
      </c>
      <c r="F87" s="24">
        <v>3162.11</v>
      </c>
      <c r="G87" s="24">
        <v>3121.28</v>
      </c>
      <c r="H87" s="24">
        <v>3071.85</v>
      </c>
      <c r="I87" s="24">
        <v>3116.83</v>
      </c>
      <c r="J87" s="24">
        <v>3132.02</v>
      </c>
      <c r="K87" s="24">
        <v>3201</v>
      </c>
      <c r="L87" s="24">
        <v>3370.05</v>
      </c>
      <c r="M87" s="24">
        <v>3472.25</v>
      </c>
      <c r="N87" s="24">
        <v>3586.78</v>
      </c>
      <c r="O87" s="24">
        <v>3586.55</v>
      </c>
      <c r="P87" s="24">
        <v>3569.7</v>
      </c>
      <c r="Q87" s="24">
        <v>3557.69</v>
      </c>
      <c r="R87" s="24">
        <v>3509.87</v>
      </c>
      <c r="S87" s="24">
        <v>3505.4</v>
      </c>
      <c r="T87" s="24">
        <v>3461.26</v>
      </c>
      <c r="U87" s="24">
        <v>3438.36</v>
      </c>
      <c r="V87" s="24">
        <v>3447.25</v>
      </c>
      <c r="W87" s="24">
        <v>3479.12</v>
      </c>
      <c r="X87" s="24">
        <v>3698.79</v>
      </c>
      <c r="Y87" s="25">
        <v>3707.78</v>
      </c>
    </row>
    <row r="88" spans="1:25" ht="15.75">
      <c r="A88" s="22" t="str">
        <f t="shared" si="1"/>
        <v>12.05.2014</v>
      </c>
      <c r="B88" s="23">
        <v>3597.32</v>
      </c>
      <c r="C88" s="24">
        <v>3351.41</v>
      </c>
      <c r="D88" s="24">
        <v>3302.72</v>
      </c>
      <c r="E88" s="24">
        <v>3212.67</v>
      </c>
      <c r="F88" s="24">
        <v>3133.2</v>
      </c>
      <c r="G88" s="24">
        <v>3073.76</v>
      </c>
      <c r="H88" s="24">
        <v>3129.31</v>
      </c>
      <c r="I88" s="24">
        <v>3185.96</v>
      </c>
      <c r="J88" s="24">
        <v>3394.92</v>
      </c>
      <c r="K88" s="24">
        <v>3557.05</v>
      </c>
      <c r="L88" s="24">
        <v>3645.59</v>
      </c>
      <c r="M88" s="24">
        <v>3725.33</v>
      </c>
      <c r="N88" s="24">
        <v>3725.04</v>
      </c>
      <c r="O88" s="24">
        <v>3723.73</v>
      </c>
      <c r="P88" s="24">
        <v>3741.78</v>
      </c>
      <c r="Q88" s="24">
        <v>3842.97</v>
      </c>
      <c r="R88" s="24">
        <v>3749.29</v>
      </c>
      <c r="S88" s="24">
        <v>3730.61</v>
      </c>
      <c r="T88" s="24">
        <v>3695.47</v>
      </c>
      <c r="U88" s="24">
        <v>3626.15</v>
      </c>
      <c r="V88" s="24">
        <v>3600.87</v>
      </c>
      <c r="W88" s="24">
        <v>3606.82</v>
      </c>
      <c r="X88" s="24">
        <v>3611.46</v>
      </c>
      <c r="Y88" s="25">
        <v>3582.27</v>
      </c>
    </row>
    <row r="89" spans="1:25" ht="15.75">
      <c r="A89" s="22" t="str">
        <f t="shared" si="1"/>
        <v>13.05.2014</v>
      </c>
      <c r="B89" s="23">
        <v>3445.45</v>
      </c>
      <c r="C89" s="24">
        <v>3281.39</v>
      </c>
      <c r="D89" s="24">
        <v>3144.6</v>
      </c>
      <c r="E89" s="24">
        <v>2996.13</v>
      </c>
      <c r="F89" s="24">
        <v>2922.28</v>
      </c>
      <c r="G89" s="24">
        <v>2866.15</v>
      </c>
      <c r="H89" s="24">
        <v>2950.95</v>
      </c>
      <c r="I89" s="24">
        <v>3093.37</v>
      </c>
      <c r="J89" s="24">
        <v>3168.75</v>
      </c>
      <c r="K89" s="24">
        <v>3436.48</v>
      </c>
      <c r="L89" s="24">
        <v>3541.91</v>
      </c>
      <c r="M89" s="24">
        <v>3640.82</v>
      </c>
      <c r="N89" s="24">
        <v>3632.93</v>
      </c>
      <c r="O89" s="24">
        <v>3615.2</v>
      </c>
      <c r="P89" s="24">
        <v>3568.99</v>
      </c>
      <c r="Q89" s="24">
        <v>3630.88</v>
      </c>
      <c r="R89" s="24">
        <v>3601.81</v>
      </c>
      <c r="S89" s="24">
        <v>3594.79</v>
      </c>
      <c r="T89" s="24">
        <v>3578.52</v>
      </c>
      <c r="U89" s="24">
        <v>3542.23</v>
      </c>
      <c r="V89" s="24">
        <v>3535.67</v>
      </c>
      <c r="W89" s="24">
        <v>3506.23</v>
      </c>
      <c r="X89" s="24">
        <v>3478.71</v>
      </c>
      <c r="Y89" s="25">
        <v>3492.46</v>
      </c>
    </row>
    <row r="90" spans="1:25" ht="15.75">
      <c r="A90" s="22" t="str">
        <f t="shared" si="1"/>
        <v>14.05.2014</v>
      </c>
      <c r="B90" s="23">
        <v>3427.25</v>
      </c>
      <c r="C90" s="24">
        <v>3251.49</v>
      </c>
      <c r="D90" s="24">
        <v>3148.07</v>
      </c>
      <c r="E90" s="24">
        <v>3100.11</v>
      </c>
      <c r="F90" s="24">
        <v>3013.34</v>
      </c>
      <c r="G90" s="24">
        <v>3011.89</v>
      </c>
      <c r="H90" s="24">
        <v>3018.59</v>
      </c>
      <c r="I90" s="24">
        <v>3088.81</v>
      </c>
      <c r="J90" s="24">
        <v>3203.57</v>
      </c>
      <c r="K90" s="24">
        <v>3406.38</v>
      </c>
      <c r="L90" s="24">
        <v>3504.26</v>
      </c>
      <c r="M90" s="24">
        <v>3612.61</v>
      </c>
      <c r="N90" s="24">
        <v>3611</v>
      </c>
      <c r="O90" s="24">
        <v>3604.92</v>
      </c>
      <c r="P90" s="24">
        <v>3578.1</v>
      </c>
      <c r="Q90" s="24">
        <v>3611.45</v>
      </c>
      <c r="R90" s="24">
        <v>3588.53</v>
      </c>
      <c r="S90" s="24">
        <v>3579.56</v>
      </c>
      <c r="T90" s="24">
        <v>3574.98</v>
      </c>
      <c r="U90" s="24">
        <v>3535.03</v>
      </c>
      <c r="V90" s="24">
        <v>3512.44</v>
      </c>
      <c r="W90" s="24">
        <v>3478.41</v>
      </c>
      <c r="X90" s="24">
        <v>3442.09</v>
      </c>
      <c r="Y90" s="25">
        <v>3482.8</v>
      </c>
    </row>
    <row r="91" spans="1:25" ht="15.75">
      <c r="A91" s="22" t="str">
        <f t="shared" si="1"/>
        <v>15.05.2014</v>
      </c>
      <c r="B91" s="23">
        <v>3424.31</v>
      </c>
      <c r="C91" s="24">
        <v>3248.77</v>
      </c>
      <c r="D91" s="24">
        <v>3153.68</v>
      </c>
      <c r="E91" s="24">
        <v>3088.23</v>
      </c>
      <c r="F91" s="24">
        <v>3035.92</v>
      </c>
      <c r="G91" s="24">
        <v>3014.48</v>
      </c>
      <c r="H91" s="24">
        <v>3026.61</v>
      </c>
      <c r="I91" s="24">
        <v>3132.69</v>
      </c>
      <c r="J91" s="24">
        <v>3227.18</v>
      </c>
      <c r="K91" s="24">
        <v>3426.27</v>
      </c>
      <c r="L91" s="24">
        <v>3564.45</v>
      </c>
      <c r="M91" s="24">
        <v>3653.68</v>
      </c>
      <c r="N91" s="24">
        <v>3645.24</v>
      </c>
      <c r="O91" s="24">
        <v>3649.05</v>
      </c>
      <c r="P91" s="24">
        <v>3632.54</v>
      </c>
      <c r="Q91" s="24">
        <v>3679.16</v>
      </c>
      <c r="R91" s="24">
        <v>3648.4</v>
      </c>
      <c r="S91" s="24">
        <v>3658.87</v>
      </c>
      <c r="T91" s="24">
        <v>3649.91</v>
      </c>
      <c r="U91" s="24">
        <v>3610.8</v>
      </c>
      <c r="V91" s="24">
        <v>3606.3</v>
      </c>
      <c r="W91" s="24">
        <v>3600.72</v>
      </c>
      <c r="X91" s="24">
        <v>3535.67</v>
      </c>
      <c r="Y91" s="25">
        <v>3572.62</v>
      </c>
    </row>
    <row r="92" spans="1:25" ht="15.75">
      <c r="A92" s="22" t="str">
        <f t="shared" si="1"/>
        <v>16.05.2014</v>
      </c>
      <c r="B92" s="23">
        <v>3468.48</v>
      </c>
      <c r="C92" s="24">
        <v>3312.8</v>
      </c>
      <c r="D92" s="24">
        <v>3235.71</v>
      </c>
      <c r="E92" s="24">
        <v>3144.73</v>
      </c>
      <c r="F92" s="24">
        <v>3097.07</v>
      </c>
      <c r="G92" s="24">
        <v>3109.96</v>
      </c>
      <c r="H92" s="24">
        <v>3115.99</v>
      </c>
      <c r="I92" s="24">
        <v>3211.29</v>
      </c>
      <c r="J92" s="24">
        <v>3337.62</v>
      </c>
      <c r="K92" s="24">
        <v>3458.78</v>
      </c>
      <c r="L92" s="24">
        <v>3583</v>
      </c>
      <c r="M92" s="24">
        <v>3679.19</v>
      </c>
      <c r="N92" s="24">
        <v>3669.88</v>
      </c>
      <c r="O92" s="24">
        <v>3665.89</v>
      </c>
      <c r="P92" s="24">
        <v>3717.96</v>
      </c>
      <c r="Q92" s="24">
        <v>3723.16</v>
      </c>
      <c r="R92" s="24">
        <v>3705.96</v>
      </c>
      <c r="S92" s="24">
        <v>3696.31</v>
      </c>
      <c r="T92" s="24">
        <v>3681.62</v>
      </c>
      <c r="U92" s="24">
        <v>3623.48</v>
      </c>
      <c r="V92" s="24">
        <v>3612.93</v>
      </c>
      <c r="W92" s="24">
        <v>3600</v>
      </c>
      <c r="X92" s="24">
        <v>3512.46</v>
      </c>
      <c r="Y92" s="25">
        <v>3541.99</v>
      </c>
    </row>
    <row r="93" spans="1:25" ht="15.75">
      <c r="A93" s="22" t="str">
        <f t="shared" si="1"/>
        <v>17.05.2014</v>
      </c>
      <c r="B93" s="23">
        <v>3472.35</v>
      </c>
      <c r="C93" s="24">
        <v>3345.07</v>
      </c>
      <c r="D93" s="24">
        <v>3355.48</v>
      </c>
      <c r="E93" s="24">
        <v>3266.22</v>
      </c>
      <c r="F93" s="24">
        <v>3245.21</v>
      </c>
      <c r="G93" s="24">
        <v>3233.52</v>
      </c>
      <c r="H93" s="24">
        <v>3176.42</v>
      </c>
      <c r="I93" s="24">
        <v>3173.19</v>
      </c>
      <c r="J93" s="24">
        <v>3297.4</v>
      </c>
      <c r="K93" s="24">
        <v>3347.54</v>
      </c>
      <c r="L93" s="24">
        <v>3454.71</v>
      </c>
      <c r="M93" s="24">
        <v>3635.41</v>
      </c>
      <c r="N93" s="24">
        <v>3693.56</v>
      </c>
      <c r="O93" s="24">
        <v>3670.03</v>
      </c>
      <c r="P93" s="24">
        <v>3678.44</v>
      </c>
      <c r="Q93" s="24">
        <v>3660.62</v>
      </c>
      <c r="R93" s="24">
        <v>3638.07</v>
      </c>
      <c r="S93" s="24">
        <v>3628.46</v>
      </c>
      <c r="T93" s="24">
        <v>3660.65</v>
      </c>
      <c r="U93" s="24">
        <v>3662.04</v>
      </c>
      <c r="V93" s="24">
        <v>3623.74</v>
      </c>
      <c r="W93" s="24">
        <v>3609.94</v>
      </c>
      <c r="X93" s="24">
        <v>3615.83</v>
      </c>
      <c r="Y93" s="25">
        <v>3626.55</v>
      </c>
    </row>
    <row r="94" spans="1:25" ht="15.75">
      <c r="A94" s="22" t="str">
        <f t="shared" si="1"/>
        <v>18.05.2014</v>
      </c>
      <c r="B94" s="23">
        <v>3536.09</v>
      </c>
      <c r="C94" s="24">
        <v>3340.24</v>
      </c>
      <c r="D94" s="24">
        <v>3235.39</v>
      </c>
      <c r="E94" s="24">
        <v>3204.6</v>
      </c>
      <c r="F94" s="24">
        <v>3121.21</v>
      </c>
      <c r="G94" s="24">
        <v>3113.82</v>
      </c>
      <c r="H94" s="24">
        <v>2959.89</v>
      </c>
      <c r="I94" s="24">
        <v>2969.52</v>
      </c>
      <c r="J94" s="24">
        <v>3223.12</v>
      </c>
      <c r="K94" s="24">
        <v>3309.76</v>
      </c>
      <c r="L94" s="24">
        <v>3321.28</v>
      </c>
      <c r="M94" s="24">
        <v>3430.41</v>
      </c>
      <c r="N94" s="24">
        <v>3563.96</v>
      </c>
      <c r="O94" s="24">
        <v>3586.45</v>
      </c>
      <c r="P94" s="24">
        <v>3588.05</v>
      </c>
      <c r="Q94" s="24">
        <v>3561.51</v>
      </c>
      <c r="R94" s="24">
        <v>3482.68</v>
      </c>
      <c r="S94" s="24">
        <v>3526.95</v>
      </c>
      <c r="T94" s="24">
        <v>3474.79</v>
      </c>
      <c r="U94" s="24">
        <v>3412.75</v>
      </c>
      <c r="V94" s="24">
        <v>3429.09</v>
      </c>
      <c r="W94" s="24">
        <v>3420.65</v>
      </c>
      <c r="X94" s="24">
        <v>3561.69</v>
      </c>
      <c r="Y94" s="25">
        <v>3617.41</v>
      </c>
    </row>
    <row r="95" spans="1:25" ht="15.75">
      <c r="A95" s="22" t="str">
        <f t="shared" si="1"/>
        <v>19.05.2014</v>
      </c>
      <c r="B95" s="23">
        <v>3472.06</v>
      </c>
      <c r="C95" s="24">
        <v>3333.94</v>
      </c>
      <c r="D95" s="24">
        <v>3217.84</v>
      </c>
      <c r="E95" s="24">
        <v>3131.14</v>
      </c>
      <c r="F95" s="24">
        <v>3072.17</v>
      </c>
      <c r="G95" s="24">
        <v>3038.2</v>
      </c>
      <c r="H95" s="24">
        <v>3053.34</v>
      </c>
      <c r="I95" s="24">
        <v>3108.72</v>
      </c>
      <c r="J95" s="24">
        <v>3221.63</v>
      </c>
      <c r="K95" s="24">
        <v>3382.14</v>
      </c>
      <c r="L95" s="24">
        <v>3574.26</v>
      </c>
      <c r="M95" s="24">
        <v>3699.57</v>
      </c>
      <c r="N95" s="24">
        <v>3702.99</v>
      </c>
      <c r="O95" s="24">
        <v>3707.79</v>
      </c>
      <c r="P95" s="24">
        <v>3699.76</v>
      </c>
      <c r="Q95" s="24">
        <v>3702.86</v>
      </c>
      <c r="R95" s="24">
        <v>3683.74</v>
      </c>
      <c r="S95" s="24">
        <v>3663.05</v>
      </c>
      <c r="T95" s="24">
        <v>3631.17</v>
      </c>
      <c r="U95" s="24">
        <v>3588.72</v>
      </c>
      <c r="V95" s="24">
        <v>3588.44</v>
      </c>
      <c r="W95" s="24">
        <v>3587.78</v>
      </c>
      <c r="X95" s="24">
        <v>3517.77</v>
      </c>
      <c r="Y95" s="25">
        <v>3552.85</v>
      </c>
    </row>
    <row r="96" spans="1:25" ht="15.75">
      <c r="A96" s="22" t="str">
        <f t="shared" si="1"/>
        <v>20.05.2014</v>
      </c>
      <c r="B96" s="23">
        <v>3473.02</v>
      </c>
      <c r="C96" s="24">
        <v>3310.77</v>
      </c>
      <c r="D96" s="24">
        <v>3195.65</v>
      </c>
      <c r="E96" s="24">
        <v>3131.22</v>
      </c>
      <c r="F96" s="24">
        <v>3127.46</v>
      </c>
      <c r="G96" s="24">
        <v>3106.15</v>
      </c>
      <c r="H96" s="24">
        <v>3089.13</v>
      </c>
      <c r="I96" s="24">
        <v>3155.56</v>
      </c>
      <c r="J96" s="24">
        <v>3240.2</v>
      </c>
      <c r="K96" s="24">
        <v>3372.21</v>
      </c>
      <c r="L96" s="24">
        <v>3573.75</v>
      </c>
      <c r="M96" s="24">
        <v>3609</v>
      </c>
      <c r="N96" s="24">
        <v>3620.82</v>
      </c>
      <c r="O96" s="24">
        <v>3592.18</v>
      </c>
      <c r="P96" s="24">
        <v>3540.52</v>
      </c>
      <c r="Q96" s="24">
        <v>3514.71</v>
      </c>
      <c r="R96" s="24">
        <v>3477.9</v>
      </c>
      <c r="S96" s="24">
        <v>3476.33</v>
      </c>
      <c r="T96" s="24">
        <v>3478.59</v>
      </c>
      <c r="U96" s="24">
        <v>3536.25</v>
      </c>
      <c r="V96" s="24">
        <v>3498.99</v>
      </c>
      <c r="W96" s="24">
        <v>3478.54</v>
      </c>
      <c r="X96" s="24">
        <v>3475.22</v>
      </c>
      <c r="Y96" s="25">
        <v>3374.93</v>
      </c>
    </row>
    <row r="97" spans="1:25" ht="15.75">
      <c r="A97" s="22" t="str">
        <f t="shared" si="1"/>
        <v>21.05.2014</v>
      </c>
      <c r="B97" s="23">
        <v>3295.37</v>
      </c>
      <c r="C97" s="24">
        <v>3257.18</v>
      </c>
      <c r="D97" s="24">
        <v>3138.62</v>
      </c>
      <c r="E97" s="24">
        <v>3079.19</v>
      </c>
      <c r="F97" s="24">
        <v>2944.65</v>
      </c>
      <c r="G97" s="24">
        <v>2936.35</v>
      </c>
      <c r="H97" s="24">
        <v>3048.12</v>
      </c>
      <c r="I97" s="24">
        <v>3104.23</v>
      </c>
      <c r="J97" s="24">
        <v>3155.31</v>
      </c>
      <c r="K97" s="24">
        <v>3319.48</v>
      </c>
      <c r="L97" s="24">
        <v>3483.68</v>
      </c>
      <c r="M97" s="24">
        <v>3542.82</v>
      </c>
      <c r="N97" s="24">
        <v>3549.54</v>
      </c>
      <c r="O97" s="24">
        <v>3542.39</v>
      </c>
      <c r="P97" s="24">
        <v>3525.7</v>
      </c>
      <c r="Q97" s="24">
        <v>3484.28</v>
      </c>
      <c r="R97" s="24">
        <v>3481.01</v>
      </c>
      <c r="S97" s="24">
        <v>3480.03</v>
      </c>
      <c r="T97" s="24">
        <v>3480.54</v>
      </c>
      <c r="U97" s="24">
        <v>3481.8</v>
      </c>
      <c r="V97" s="24">
        <v>3494.54</v>
      </c>
      <c r="W97" s="24">
        <v>3477.17</v>
      </c>
      <c r="X97" s="24">
        <v>3422.18</v>
      </c>
      <c r="Y97" s="25">
        <v>3328.94</v>
      </c>
    </row>
    <row r="98" spans="1:25" ht="15.75">
      <c r="A98" s="22" t="str">
        <f t="shared" si="1"/>
        <v>22.05.2014</v>
      </c>
      <c r="B98" s="23">
        <v>3377.5</v>
      </c>
      <c r="C98" s="24">
        <v>3227.81</v>
      </c>
      <c r="D98" s="24">
        <v>3172.35</v>
      </c>
      <c r="E98" s="24">
        <v>3132.05</v>
      </c>
      <c r="F98" s="24">
        <v>3098.49</v>
      </c>
      <c r="G98" s="24">
        <v>3074.12</v>
      </c>
      <c r="H98" s="24">
        <v>3069.39</v>
      </c>
      <c r="I98" s="24">
        <v>3136.6</v>
      </c>
      <c r="J98" s="24">
        <v>3138.63</v>
      </c>
      <c r="K98" s="24">
        <v>3400.88</v>
      </c>
      <c r="L98" s="24">
        <v>3596.93</v>
      </c>
      <c r="M98" s="24">
        <v>3641.14</v>
      </c>
      <c r="N98" s="24">
        <v>3625.2</v>
      </c>
      <c r="O98" s="24">
        <v>3618.09</v>
      </c>
      <c r="P98" s="24">
        <v>3592.33</v>
      </c>
      <c r="Q98" s="24">
        <v>3597.82</v>
      </c>
      <c r="R98" s="24">
        <v>3624.91</v>
      </c>
      <c r="S98" s="24">
        <v>3622.94</v>
      </c>
      <c r="T98" s="24">
        <v>3603.47</v>
      </c>
      <c r="U98" s="24">
        <v>3575.72</v>
      </c>
      <c r="V98" s="24">
        <v>3579.84</v>
      </c>
      <c r="W98" s="24">
        <v>3520.94</v>
      </c>
      <c r="X98" s="24">
        <v>3480.37</v>
      </c>
      <c r="Y98" s="25">
        <v>3486.56</v>
      </c>
    </row>
    <row r="99" spans="1:25" ht="15.75">
      <c r="A99" s="22" t="str">
        <f t="shared" si="1"/>
        <v>23.05.2014</v>
      </c>
      <c r="B99" s="23">
        <v>3474.24</v>
      </c>
      <c r="C99" s="24">
        <v>3319.39</v>
      </c>
      <c r="D99" s="24">
        <v>3164.92</v>
      </c>
      <c r="E99" s="24">
        <v>3124.04</v>
      </c>
      <c r="F99" s="24">
        <v>3065.4</v>
      </c>
      <c r="G99" s="24">
        <v>3046.63</v>
      </c>
      <c r="H99" s="24">
        <v>3051.52</v>
      </c>
      <c r="I99" s="24">
        <v>3138.49</v>
      </c>
      <c r="J99" s="24">
        <v>3204.41</v>
      </c>
      <c r="K99" s="24">
        <v>3399.63</v>
      </c>
      <c r="L99" s="24">
        <v>3528.45</v>
      </c>
      <c r="M99" s="24">
        <v>3618.91</v>
      </c>
      <c r="N99" s="24">
        <v>3615.52</v>
      </c>
      <c r="O99" s="24">
        <v>3615.88</v>
      </c>
      <c r="P99" s="24">
        <v>3592.64</v>
      </c>
      <c r="Q99" s="24">
        <v>3609.07</v>
      </c>
      <c r="R99" s="24">
        <v>3620.13</v>
      </c>
      <c r="S99" s="24">
        <v>3630.86</v>
      </c>
      <c r="T99" s="24">
        <v>3583.75</v>
      </c>
      <c r="U99" s="24">
        <v>3578.72</v>
      </c>
      <c r="V99" s="24">
        <v>3555.59</v>
      </c>
      <c r="W99" s="24">
        <v>3483.22</v>
      </c>
      <c r="X99" s="24">
        <v>3479.37</v>
      </c>
      <c r="Y99" s="25">
        <v>3482.77</v>
      </c>
    </row>
    <row r="100" spans="1:25" ht="15.75">
      <c r="A100" s="22" t="str">
        <f t="shared" si="1"/>
        <v>24.05.2014</v>
      </c>
      <c r="B100" s="23">
        <v>3479.07</v>
      </c>
      <c r="C100" s="24">
        <v>3298.51</v>
      </c>
      <c r="D100" s="24">
        <v>3424.22</v>
      </c>
      <c r="E100" s="24">
        <v>3290.43</v>
      </c>
      <c r="F100" s="24">
        <v>3284.02</v>
      </c>
      <c r="G100" s="24">
        <v>3273.95</v>
      </c>
      <c r="H100" s="24">
        <v>3257.99</v>
      </c>
      <c r="I100" s="24">
        <v>3263.95</v>
      </c>
      <c r="J100" s="24">
        <v>3285.36</v>
      </c>
      <c r="K100" s="24">
        <v>3402.18</v>
      </c>
      <c r="L100" s="24">
        <v>3543.66</v>
      </c>
      <c r="M100" s="24">
        <v>3660.97</v>
      </c>
      <c r="N100" s="24">
        <v>3658.85</v>
      </c>
      <c r="O100" s="24">
        <v>3654.95</v>
      </c>
      <c r="P100" s="24">
        <v>3692.62</v>
      </c>
      <c r="Q100" s="24">
        <v>3665.39</v>
      </c>
      <c r="R100" s="24">
        <v>3652.27</v>
      </c>
      <c r="S100" s="24">
        <v>3642.6</v>
      </c>
      <c r="T100" s="24">
        <v>3638.8</v>
      </c>
      <c r="U100" s="24">
        <v>3643.19</v>
      </c>
      <c r="V100" s="24">
        <v>3638.44</v>
      </c>
      <c r="W100" s="24">
        <v>3618.15</v>
      </c>
      <c r="X100" s="24">
        <v>3560.05</v>
      </c>
      <c r="Y100" s="25">
        <v>3569.27</v>
      </c>
    </row>
    <row r="101" spans="1:25" ht="15.75">
      <c r="A101" s="22" t="str">
        <f t="shared" si="1"/>
        <v>25.05.2014</v>
      </c>
      <c r="B101" s="23">
        <v>3516.18</v>
      </c>
      <c r="C101" s="24">
        <v>3370.96</v>
      </c>
      <c r="D101" s="24">
        <v>3282.85</v>
      </c>
      <c r="E101" s="24">
        <v>3275.59</v>
      </c>
      <c r="F101" s="24">
        <v>3240.05</v>
      </c>
      <c r="G101" s="24">
        <v>3204.28</v>
      </c>
      <c r="H101" s="24">
        <v>3049.09</v>
      </c>
      <c r="I101" s="24">
        <v>3044.4</v>
      </c>
      <c r="J101" s="24">
        <v>3132.63</v>
      </c>
      <c r="K101" s="24">
        <v>3252.61</v>
      </c>
      <c r="L101" s="24">
        <v>3369.62</v>
      </c>
      <c r="M101" s="24">
        <v>3482.86</v>
      </c>
      <c r="N101" s="24">
        <v>3578.89</v>
      </c>
      <c r="O101" s="24">
        <v>3620.54</v>
      </c>
      <c r="P101" s="24">
        <v>3609.93</v>
      </c>
      <c r="Q101" s="24">
        <v>3601.58</v>
      </c>
      <c r="R101" s="24">
        <v>3585.32</v>
      </c>
      <c r="S101" s="24">
        <v>3590.98</v>
      </c>
      <c r="T101" s="24">
        <v>3565.02</v>
      </c>
      <c r="U101" s="24">
        <v>3571.74</v>
      </c>
      <c r="V101" s="24">
        <v>3577.74</v>
      </c>
      <c r="W101" s="24">
        <v>3579.25</v>
      </c>
      <c r="X101" s="24">
        <v>3580.55</v>
      </c>
      <c r="Y101" s="25">
        <v>3623.15</v>
      </c>
    </row>
    <row r="102" spans="1:25" ht="15.75">
      <c r="A102" s="22" t="str">
        <f t="shared" si="1"/>
        <v>26.05.2014</v>
      </c>
      <c r="B102" s="23">
        <v>3546.46</v>
      </c>
      <c r="C102" s="24">
        <v>3435.76</v>
      </c>
      <c r="D102" s="24">
        <v>3340.49</v>
      </c>
      <c r="E102" s="24">
        <v>3226.1</v>
      </c>
      <c r="F102" s="24">
        <v>3123.35</v>
      </c>
      <c r="G102" s="24">
        <v>3051.65</v>
      </c>
      <c r="H102" s="24">
        <v>3058.45</v>
      </c>
      <c r="I102" s="24">
        <v>3181.01</v>
      </c>
      <c r="J102" s="24">
        <v>3319.42</v>
      </c>
      <c r="K102" s="24">
        <v>3486.25</v>
      </c>
      <c r="L102" s="24">
        <v>3685.65</v>
      </c>
      <c r="M102" s="24">
        <v>3737.14</v>
      </c>
      <c r="N102" s="24">
        <v>3747.11</v>
      </c>
      <c r="O102" s="24">
        <v>3741.19</v>
      </c>
      <c r="P102" s="24">
        <v>3704.5</v>
      </c>
      <c r="Q102" s="24">
        <v>3698.25</v>
      </c>
      <c r="R102" s="24">
        <v>3692.09</v>
      </c>
      <c r="S102" s="24">
        <v>3695.96</v>
      </c>
      <c r="T102" s="24">
        <v>3694.98</v>
      </c>
      <c r="U102" s="24">
        <v>3676.18</v>
      </c>
      <c r="V102" s="24">
        <v>3641.93</v>
      </c>
      <c r="W102" s="24">
        <v>3583.5</v>
      </c>
      <c r="X102" s="24">
        <v>3508.31</v>
      </c>
      <c r="Y102" s="25">
        <v>3508.18</v>
      </c>
    </row>
    <row r="103" spans="1:25" ht="15.75">
      <c r="A103" s="22" t="str">
        <f t="shared" si="1"/>
        <v>27.05.2014</v>
      </c>
      <c r="B103" s="23">
        <v>3473.24</v>
      </c>
      <c r="C103" s="24">
        <v>3279.86</v>
      </c>
      <c r="D103" s="24">
        <v>3207.07</v>
      </c>
      <c r="E103" s="24">
        <v>3206.72</v>
      </c>
      <c r="F103" s="24">
        <v>3133.98</v>
      </c>
      <c r="G103" s="24">
        <v>3134.14</v>
      </c>
      <c r="H103" s="24">
        <v>3157.11</v>
      </c>
      <c r="I103" s="24">
        <v>3197.45</v>
      </c>
      <c r="J103" s="24">
        <v>3409.72</v>
      </c>
      <c r="K103" s="24">
        <v>3568.29</v>
      </c>
      <c r="L103" s="24">
        <v>3679.77</v>
      </c>
      <c r="M103" s="24">
        <v>3745.6</v>
      </c>
      <c r="N103" s="24">
        <v>3744.9</v>
      </c>
      <c r="O103" s="24">
        <v>3710.17</v>
      </c>
      <c r="P103" s="24">
        <v>3661.72</v>
      </c>
      <c r="Q103" s="24">
        <v>3679.96</v>
      </c>
      <c r="R103" s="24">
        <v>3639.4</v>
      </c>
      <c r="S103" s="24">
        <v>3597.89</v>
      </c>
      <c r="T103" s="24">
        <v>3608.8</v>
      </c>
      <c r="U103" s="24">
        <v>3589.82</v>
      </c>
      <c r="V103" s="24">
        <v>3576.69</v>
      </c>
      <c r="W103" s="24">
        <v>3535.63</v>
      </c>
      <c r="X103" s="24">
        <v>3482.01</v>
      </c>
      <c r="Y103" s="25">
        <v>3482.22</v>
      </c>
    </row>
    <row r="104" spans="1:25" ht="15.75">
      <c r="A104" s="22" t="str">
        <f t="shared" si="1"/>
        <v>28.05.2014</v>
      </c>
      <c r="B104" s="23">
        <v>3435.03</v>
      </c>
      <c r="C104" s="24">
        <v>3268.48</v>
      </c>
      <c r="D104" s="24">
        <v>3201.54</v>
      </c>
      <c r="E104" s="24">
        <v>3180.57</v>
      </c>
      <c r="F104" s="24">
        <v>3132.86</v>
      </c>
      <c r="G104" s="24">
        <v>3119.4</v>
      </c>
      <c r="H104" s="24">
        <v>3133.76</v>
      </c>
      <c r="I104" s="24">
        <v>3167.27</v>
      </c>
      <c r="J104" s="24">
        <v>3293.58</v>
      </c>
      <c r="K104" s="24">
        <v>3435.52</v>
      </c>
      <c r="L104" s="24">
        <v>3668.87</v>
      </c>
      <c r="M104" s="24">
        <v>3693.13</v>
      </c>
      <c r="N104" s="24">
        <v>3703.74</v>
      </c>
      <c r="O104" s="24">
        <v>3706.25</v>
      </c>
      <c r="P104" s="24">
        <v>3681.52</v>
      </c>
      <c r="Q104" s="24">
        <v>3689.07</v>
      </c>
      <c r="R104" s="24">
        <v>3674.91</v>
      </c>
      <c r="S104" s="24">
        <v>3638.46</v>
      </c>
      <c r="T104" s="24">
        <v>3647.54</v>
      </c>
      <c r="U104" s="24">
        <v>3634.01</v>
      </c>
      <c r="V104" s="24">
        <v>3593.5</v>
      </c>
      <c r="W104" s="24">
        <v>3543.69</v>
      </c>
      <c r="X104" s="24">
        <v>3492.6</v>
      </c>
      <c r="Y104" s="25">
        <v>3483.9</v>
      </c>
    </row>
    <row r="105" spans="1:25" ht="15.75">
      <c r="A105" s="22" t="str">
        <f t="shared" si="1"/>
        <v>29.05.2014</v>
      </c>
      <c r="B105" s="23">
        <v>3426.17</v>
      </c>
      <c r="C105" s="24">
        <v>3285.34</v>
      </c>
      <c r="D105" s="24">
        <v>3153.78</v>
      </c>
      <c r="E105" s="24">
        <v>3142.7</v>
      </c>
      <c r="F105" s="24">
        <v>3092.16</v>
      </c>
      <c r="G105" s="24">
        <v>2948.23</v>
      </c>
      <c r="H105" s="24">
        <v>3054.03</v>
      </c>
      <c r="I105" s="24">
        <v>3114.85</v>
      </c>
      <c r="J105" s="24">
        <v>3262.29</v>
      </c>
      <c r="K105" s="24">
        <v>3432.33</v>
      </c>
      <c r="L105" s="24">
        <v>3637.88</v>
      </c>
      <c r="M105" s="24">
        <v>3694.28</v>
      </c>
      <c r="N105" s="24">
        <v>3693.86</v>
      </c>
      <c r="O105" s="24">
        <v>3677.32</v>
      </c>
      <c r="P105" s="24">
        <v>3657.03</v>
      </c>
      <c r="Q105" s="24">
        <v>3662.16</v>
      </c>
      <c r="R105" s="24">
        <v>3667.76</v>
      </c>
      <c r="S105" s="24">
        <v>3645.26</v>
      </c>
      <c r="T105" s="24">
        <v>3649.87</v>
      </c>
      <c r="U105" s="24">
        <v>3607.2</v>
      </c>
      <c r="V105" s="24">
        <v>3585.86</v>
      </c>
      <c r="W105" s="24">
        <v>3505.84</v>
      </c>
      <c r="X105" s="24">
        <v>3481.12</v>
      </c>
      <c r="Y105" s="25">
        <v>3480.35</v>
      </c>
    </row>
    <row r="106" spans="1:25" ht="15.75">
      <c r="A106" s="22" t="str">
        <f t="shared" si="1"/>
        <v>30.05.2014</v>
      </c>
      <c r="B106" s="23">
        <v>3431.79</v>
      </c>
      <c r="C106" s="24">
        <v>3265.08</v>
      </c>
      <c r="D106" s="24">
        <v>3270.43</v>
      </c>
      <c r="E106" s="24">
        <v>3218.44</v>
      </c>
      <c r="F106" s="24">
        <v>3206.78</v>
      </c>
      <c r="G106" s="24">
        <v>3138.01</v>
      </c>
      <c r="H106" s="24">
        <v>3154.49</v>
      </c>
      <c r="I106" s="24">
        <v>3280.56</v>
      </c>
      <c r="J106" s="24">
        <v>3365.53</v>
      </c>
      <c r="K106" s="24">
        <v>3531.95</v>
      </c>
      <c r="L106" s="24">
        <v>3719.71</v>
      </c>
      <c r="M106" s="24">
        <v>3786.33</v>
      </c>
      <c r="N106" s="24">
        <v>3762.62</v>
      </c>
      <c r="O106" s="24">
        <v>3796.26</v>
      </c>
      <c r="P106" s="24">
        <v>3771.08</v>
      </c>
      <c r="Q106" s="24">
        <v>3765.53</v>
      </c>
      <c r="R106" s="24">
        <v>3756.99</v>
      </c>
      <c r="S106" s="24">
        <v>3710.66</v>
      </c>
      <c r="T106" s="24">
        <v>3717.68</v>
      </c>
      <c r="U106" s="24">
        <v>3682.18</v>
      </c>
      <c r="V106" s="24">
        <v>3624.94</v>
      </c>
      <c r="W106" s="24">
        <v>3554.49</v>
      </c>
      <c r="X106" s="24">
        <v>3504.47</v>
      </c>
      <c r="Y106" s="25">
        <v>3506.13</v>
      </c>
    </row>
    <row r="107" spans="1:25" ht="16.5" thickBot="1">
      <c r="A107" s="26" t="str">
        <f t="shared" si="1"/>
        <v>31.05.2014</v>
      </c>
      <c r="B107" s="27">
        <v>3461.8</v>
      </c>
      <c r="C107" s="28">
        <v>3298.58</v>
      </c>
      <c r="D107" s="28">
        <v>3434.55</v>
      </c>
      <c r="E107" s="28">
        <v>3336.08</v>
      </c>
      <c r="F107" s="28">
        <v>3341.61</v>
      </c>
      <c r="G107" s="28">
        <v>3317.74</v>
      </c>
      <c r="H107" s="28">
        <v>3307.37</v>
      </c>
      <c r="I107" s="28">
        <v>3310.8</v>
      </c>
      <c r="J107" s="28">
        <v>3376.07</v>
      </c>
      <c r="K107" s="28">
        <v>3471.3</v>
      </c>
      <c r="L107" s="28">
        <v>3677.23</v>
      </c>
      <c r="M107" s="28">
        <v>3729.85</v>
      </c>
      <c r="N107" s="28">
        <v>3752.3</v>
      </c>
      <c r="O107" s="28">
        <v>3762</v>
      </c>
      <c r="P107" s="28">
        <v>3799.52</v>
      </c>
      <c r="Q107" s="28">
        <v>3722.67</v>
      </c>
      <c r="R107" s="28">
        <v>3704.87</v>
      </c>
      <c r="S107" s="28">
        <v>3684.07</v>
      </c>
      <c r="T107" s="28">
        <v>3704.57</v>
      </c>
      <c r="U107" s="28">
        <v>3718.06</v>
      </c>
      <c r="V107" s="28">
        <v>3703.03</v>
      </c>
      <c r="W107" s="28">
        <v>3696.27</v>
      </c>
      <c r="X107" s="28">
        <v>3589.24</v>
      </c>
      <c r="Y107" s="29">
        <v>3612.62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4080.68</v>
      </c>
      <c r="C111" s="19">
        <v>3893.88</v>
      </c>
      <c r="D111" s="19">
        <v>4037.66</v>
      </c>
      <c r="E111" s="19">
        <v>3986.28</v>
      </c>
      <c r="F111" s="19">
        <v>3896.98</v>
      </c>
      <c r="G111" s="19">
        <v>3883.22</v>
      </c>
      <c r="H111" s="19">
        <v>3888.03</v>
      </c>
      <c r="I111" s="19">
        <v>3843.06</v>
      </c>
      <c r="J111" s="19">
        <v>3803.68</v>
      </c>
      <c r="K111" s="19">
        <v>3904.49</v>
      </c>
      <c r="L111" s="19">
        <v>4041.62</v>
      </c>
      <c r="M111" s="19">
        <v>4133.77</v>
      </c>
      <c r="N111" s="19">
        <v>4216.01</v>
      </c>
      <c r="O111" s="19">
        <v>4257.65</v>
      </c>
      <c r="P111" s="19">
        <v>4209.59</v>
      </c>
      <c r="Q111" s="19">
        <v>4169.15</v>
      </c>
      <c r="R111" s="19">
        <v>4075.31</v>
      </c>
      <c r="S111" s="19">
        <v>4075.77</v>
      </c>
      <c r="T111" s="19">
        <v>4076.63</v>
      </c>
      <c r="U111" s="19">
        <v>4075.86</v>
      </c>
      <c r="V111" s="19">
        <v>4078.13</v>
      </c>
      <c r="W111" s="19">
        <v>4085.64</v>
      </c>
      <c r="X111" s="19">
        <v>4290.03</v>
      </c>
      <c r="Y111" s="20">
        <v>4349.96</v>
      </c>
      <c r="Z111" s="21"/>
    </row>
    <row r="112" spans="1:25" ht="15.75">
      <c r="A112" s="22" t="str">
        <f t="shared" si="2"/>
        <v>02.05.2014</v>
      </c>
      <c r="B112" s="23">
        <v>4211.4</v>
      </c>
      <c r="C112" s="24">
        <v>4029.4</v>
      </c>
      <c r="D112" s="24">
        <v>4069.85</v>
      </c>
      <c r="E112" s="24">
        <v>3976.66</v>
      </c>
      <c r="F112" s="24">
        <v>3892.28</v>
      </c>
      <c r="G112" s="24">
        <v>3879.55</v>
      </c>
      <c r="H112" s="24">
        <v>3876.59</v>
      </c>
      <c r="I112" s="24">
        <v>3855.96</v>
      </c>
      <c r="J112" s="24">
        <v>3811.66</v>
      </c>
      <c r="K112" s="24">
        <v>3878.14</v>
      </c>
      <c r="L112" s="24">
        <v>4043.11</v>
      </c>
      <c r="M112" s="24">
        <v>4126.39</v>
      </c>
      <c r="N112" s="24">
        <v>4202.43</v>
      </c>
      <c r="O112" s="24">
        <v>4228.49</v>
      </c>
      <c r="P112" s="24">
        <v>4188.66</v>
      </c>
      <c r="Q112" s="24">
        <v>4183.69</v>
      </c>
      <c r="R112" s="24">
        <v>4171.11</v>
      </c>
      <c r="S112" s="24">
        <v>4171.75</v>
      </c>
      <c r="T112" s="24">
        <v>4077.63</v>
      </c>
      <c r="U112" s="24">
        <v>4063.53</v>
      </c>
      <c r="V112" s="24">
        <v>4072.65</v>
      </c>
      <c r="W112" s="24">
        <v>4075.74</v>
      </c>
      <c r="X112" s="24">
        <v>4196.38</v>
      </c>
      <c r="Y112" s="25">
        <v>4264.21</v>
      </c>
    </row>
    <row r="113" spans="1:25" ht="15.75">
      <c r="A113" s="22" t="str">
        <f t="shared" si="2"/>
        <v>03.05.2014</v>
      </c>
      <c r="B113" s="23">
        <v>4178.58</v>
      </c>
      <c r="C113" s="24">
        <v>4064.09</v>
      </c>
      <c r="D113" s="24">
        <v>4066.67</v>
      </c>
      <c r="E113" s="24">
        <v>3977.32</v>
      </c>
      <c r="F113" s="24">
        <v>3911.1</v>
      </c>
      <c r="G113" s="24">
        <v>3881.07</v>
      </c>
      <c r="H113" s="24">
        <v>3878.41</v>
      </c>
      <c r="I113" s="24">
        <v>3893.96</v>
      </c>
      <c r="J113" s="24">
        <v>3853.86</v>
      </c>
      <c r="K113" s="24">
        <v>3998.95</v>
      </c>
      <c r="L113" s="24">
        <v>4076.2</v>
      </c>
      <c r="M113" s="24">
        <v>4259.19</v>
      </c>
      <c r="N113" s="24">
        <v>4310.03</v>
      </c>
      <c r="O113" s="24">
        <v>4313.96</v>
      </c>
      <c r="P113" s="24">
        <v>4251.81</v>
      </c>
      <c r="Q113" s="24">
        <v>4240.48</v>
      </c>
      <c r="R113" s="24">
        <v>4235.7</v>
      </c>
      <c r="S113" s="24">
        <v>4242.18</v>
      </c>
      <c r="T113" s="24">
        <v>4215.41</v>
      </c>
      <c r="U113" s="24">
        <v>4147.37</v>
      </c>
      <c r="V113" s="24">
        <v>4170.52</v>
      </c>
      <c r="W113" s="24">
        <v>4217.98</v>
      </c>
      <c r="X113" s="24">
        <v>4292.92</v>
      </c>
      <c r="Y113" s="25">
        <v>4307.92</v>
      </c>
    </row>
    <row r="114" spans="1:25" ht="15.75">
      <c r="A114" s="22" t="str">
        <f t="shared" si="2"/>
        <v>04.05.2014</v>
      </c>
      <c r="B114" s="23">
        <v>4238.61</v>
      </c>
      <c r="C114" s="24">
        <v>4071.21</v>
      </c>
      <c r="D114" s="24">
        <v>4050.16</v>
      </c>
      <c r="E114" s="24">
        <v>3979.08</v>
      </c>
      <c r="F114" s="24">
        <v>3899.9</v>
      </c>
      <c r="G114" s="24">
        <v>3882.74</v>
      </c>
      <c r="H114" s="24">
        <v>3880.67</v>
      </c>
      <c r="I114" s="24">
        <v>3879.28</v>
      </c>
      <c r="J114" s="24">
        <v>3855.06</v>
      </c>
      <c r="K114" s="24">
        <v>3899.09</v>
      </c>
      <c r="L114" s="24">
        <v>4035.18</v>
      </c>
      <c r="M114" s="24">
        <v>4084.5</v>
      </c>
      <c r="N114" s="24">
        <v>4233.77</v>
      </c>
      <c r="O114" s="24">
        <v>4242.26</v>
      </c>
      <c r="P114" s="24">
        <v>4210.42</v>
      </c>
      <c r="Q114" s="24">
        <v>4179.43</v>
      </c>
      <c r="R114" s="24">
        <v>4134.43</v>
      </c>
      <c r="S114" s="24">
        <v>4129.37</v>
      </c>
      <c r="T114" s="24">
        <v>4097.94</v>
      </c>
      <c r="U114" s="24">
        <v>4053.93</v>
      </c>
      <c r="V114" s="24">
        <v>4058.82</v>
      </c>
      <c r="W114" s="24">
        <v>4075.59</v>
      </c>
      <c r="X114" s="24">
        <v>4201.86</v>
      </c>
      <c r="Y114" s="25">
        <v>4196.24</v>
      </c>
    </row>
    <row r="115" spans="1:25" ht="15.75">
      <c r="A115" s="22" t="str">
        <f t="shared" si="2"/>
        <v>05.05.2014</v>
      </c>
      <c r="B115" s="23">
        <v>4098.13</v>
      </c>
      <c r="C115" s="24">
        <v>4048.6</v>
      </c>
      <c r="D115" s="24">
        <v>4031.31</v>
      </c>
      <c r="E115" s="24">
        <v>3895.04</v>
      </c>
      <c r="F115" s="24">
        <v>3814.79</v>
      </c>
      <c r="G115" s="24">
        <v>3801.7</v>
      </c>
      <c r="H115" s="24">
        <v>3836.39</v>
      </c>
      <c r="I115" s="24">
        <v>3887.61</v>
      </c>
      <c r="J115" s="24">
        <v>3916.82</v>
      </c>
      <c r="K115" s="24">
        <v>4112.39</v>
      </c>
      <c r="L115" s="24">
        <v>4247.36</v>
      </c>
      <c r="M115" s="24">
        <v>4248.11</v>
      </c>
      <c r="N115" s="24">
        <v>4261.42</v>
      </c>
      <c r="O115" s="24">
        <v>4273.69</v>
      </c>
      <c r="P115" s="24">
        <v>4235.61</v>
      </c>
      <c r="Q115" s="24">
        <v>4248.62</v>
      </c>
      <c r="R115" s="24">
        <v>4335.23</v>
      </c>
      <c r="S115" s="24">
        <v>4320.67</v>
      </c>
      <c r="T115" s="24">
        <v>4300.53</v>
      </c>
      <c r="U115" s="24">
        <v>4212.61</v>
      </c>
      <c r="V115" s="24">
        <v>4208.33</v>
      </c>
      <c r="W115" s="24">
        <v>4201.49</v>
      </c>
      <c r="X115" s="24">
        <v>4149.23</v>
      </c>
      <c r="Y115" s="25">
        <v>4117.87</v>
      </c>
    </row>
    <row r="116" spans="1:25" ht="15.75">
      <c r="A116" s="22" t="str">
        <f t="shared" si="2"/>
        <v>06.05.2014</v>
      </c>
      <c r="B116" s="23">
        <v>4073.58</v>
      </c>
      <c r="C116" s="24">
        <v>3949.73</v>
      </c>
      <c r="D116" s="24">
        <v>3876.11</v>
      </c>
      <c r="E116" s="24">
        <v>3807.35</v>
      </c>
      <c r="F116" s="24">
        <v>3759.71</v>
      </c>
      <c r="G116" s="24">
        <v>3743.38</v>
      </c>
      <c r="H116" s="24">
        <v>3827.64</v>
      </c>
      <c r="I116" s="24">
        <v>3895.14</v>
      </c>
      <c r="J116" s="24">
        <v>3960.74</v>
      </c>
      <c r="K116" s="24">
        <v>4100.58</v>
      </c>
      <c r="L116" s="24">
        <v>4173.51</v>
      </c>
      <c r="M116" s="24">
        <v>4212.79</v>
      </c>
      <c r="N116" s="24">
        <v>4201.1</v>
      </c>
      <c r="O116" s="24">
        <v>4189.7</v>
      </c>
      <c r="P116" s="24">
        <v>4163.46</v>
      </c>
      <c r="Q116" s="24">
        <v>4164.36</v>
      </c>
      <c r="R116" s="24">
        <v>4237.63</v>
      </c>
      <c r="S116" s="24">
        <v>4207.54</v>
      </c>
      <c r="T116" s="24">
        <v>4208.28</v>
      </c>
      <c r="U116" s="24">
        <v>4154.88</v>
      </c>
      <c r="V116" s="24">
        <v>4156.79</v>
      </c>
      <c r="W116" s="24">
        <v>4188.15</v>
      </c>
      <c r="X116" s="24">
        <v>4156.38</v>
      </c>
      <c r="Y116" s="25">
        <v>4159.76</v>
      </c>
    </row>
    <row r="117" spans="1:25" ht="15.75">
      <c r="A117" s="22" t="str">
        <f t="shared" si="2"/>
        <v>07.05.2014</v>
      </c>
      <c r="B117" s="23">
        <v>4070.56</v>
      </c>
      <c r="C117" s="24">
        <v>3968.65</v>
      </c>
      <c r="D117" s="24">
        <v>3816.09</v>
      </c>
      <c r="E117" s="24">
        <v>3769.99</v>
      </c>
      <c r="F117" s="24">
        <v>3743.03</v>
      </c>
      <c r="G117" s="24">
        <v>3691.93</v>
      </c>
      <c r="H117" s="24">
        <v>3707.46</v>
      </c>
      <c r="I117" s="24">
        <v>3843.18</v>
      </c>
      <c r="J117" s="24">
        <v>3883.6</v>
      </c>
      <c r="K117" s="24">
        <v>4030.91</v>
      </c>
      <c r="L117" s="24">
        <v>4130.39</v>
      </c>
      <c r="M117" s="24">
        <v>4132.79</v>
      </c>
      <c r="N117" s="24">
        <v>4125.56</v>
      </c>
      <c r="O117" s="24">
        <v>4132.73</v>
      </c>
      <c r="P117" s="24">
        <v>4120.94</v>
      </c>
      <c r="Q117" s="24">
        <v>4112.57</v>
      </c>
      <c r="R117" s="24">
        <v>4186.14</v>
      </c>
      <c r="S117" s="24">
        <v>4160.87</v>
      </c>
      <c r="T117" s="24">
        <v>4160.6</v>
      </c>
      <c r="U117" s="24">
        <v>4124.57</v>
      </c>
      <c r="V117" s="24">
        <v>4118.91</v>
      </c>
      <c r="W117" s="24">
        <v>4115.06</v>
      </c>
      <c r="X117" s="24">
        <v>4077.64</v>
      </c>
      <c r="Y117" s="25">
        <v>4099.24</v>
      </c>
    </row>
    <row r="118" spans="1:25" ht="15.75">
      <c r="A118" s="22" t="str">
        <f t="shared" si="2"/>
        <v>08.05.2014</v>
      </c>
      <c r="B118" s="23">
        <v>4012.5</v>
      </c>
      <c r="C118" s="24">
        <v>3882.2</v>
      </c>
      <c r="D118" s="24">
        <v>3885.33</v>
      </c>
      <c r="E118" s="24">
        <v>3768.32</v>
      </c>
      <c r="F118" s="24">
        <v>3765.97</v>
      </c>
      <c r="G118" s="24">
        <v>3742.04</v>
      </c>
      <c r="H118" s="24">
        <v>3760.47</v>
      </c>
      <c r="I118" s="24">
        <v>3894.33</v>
      </c>
      <c r="J118" s="24">
        <v>3998.8</v>
      </c>
      <c r="K118" s="24">
        <v>4174.76</v>
      </c>
      <c r="L118" s="24">
        <v>4300.16</v>
      </c>
      <c r="M118" s="24">
        <v>4351.23</v>
      </c>
      <c r="N118" s="24">
        <v>4341.58</v>
      </c>
      <c r="O118" s="24">
        <v>4336.76</v>
      </c>
      <c r="P118" s="24">
        <v>4302.16</v>
      </c>
      <c r="Q118" s="24">
        <v>4300.48</v>
      </c>
      <c r="R118" s="24">
        <v>4306.58</v>
      </c>
      <c r="S118" s="24">
        <v>4289.69</v>
      </c>
      <c r="T118" s="24">
        <v>4251</v>
      </c>
      <c r="U118" s="24">
        <v>4228.26</v>
      </c>
      <c r="V118" s="24">
        <v>4214.79</v>
      </c>
      <c r="W118" s="24">
        <v>4172.96</v>
      </c>
      <c r="X118" s="24">
        <v>4149.62</v>
      </c>
      <c r="Y118" s="25">
        <v>4159.81</v>
      </c>
    </row>
    <row r="119" spans="1:25" ht="15.75">
      <c r="A119" s="22" t="str">
        <f t="shared" si="2"/>
        <v>09.05.2014</v>
      </c>
      <c r="B119" s="23">
        <v>4053.66</v>
      </c>
      <c r="C119" s="24">
        <v>3973.87</v>
      </c>
      <c r="D119" s="24">
        <v>3906.73</v>
      </c>
      <c r="E119" s="24">
        <v>3790.01</v>
      </c>
      <c r="F119" s="24">
        <v>3815.13</v>
      </c>
      <c r="G119" s="24">
        <v>3850.82</v>
      </c>
      <c r="H119" s="24">
        <v>3809.63</v>
      </c>
      <c r="I119" s="24">
        <v>3824.26</v>
      </c>
      <c r="J119" s="24">
        <v>3697.37</v>
      </c>
      <c r="K119" s="24">
        <v>3806.85</v>
      </c>
      <c r="L119" s="24">
        <v>3926.36</v>
      </c>
      <c r="M119" s="24">
        <v>3963.56</v>
      </c>
      <c r="N119" s="24">
        <v>4030.14</v>
      </c>
      <c r="O119" s="24">
        <v>4031.37</v>
      </c>
      <c r="P119" s="24">
        <v>3984.89</v>
      </c>
      <c r="Q119" s="24">
        <v>3976.23</v>
      </c>
      <c r="R119" s="24">
        <v>3988.8</v>
      </c>
      <c r="S119" s="24">
        <v>3990.8</v>
      </c>
      <c r="T119" s="24">
        <v>3990.22</v>
      </c>
      <c r="U119" s="24">
        <v>3978.73</v>
      </c>
      <c r="V119" s="24">
        <v>3986.8</v>
      </c>
      <c r="W119" s="24">
        <v>3990.79</v>
      </c>
      <c r="X119" s="24">
        <v>4077.62</v>
      </c>
      <c r="Y119" s="25">
        <v>4139.62</v>
      </c>
    </row>
    <row r="120" spans="1:25" ht="15.75">
      <c r="A120" s="22" t="str">
        <f t="shared" si="2"/>
        <v>10.05.2014</v>
      </c>
      <c r="B120" s="23">
        <v>4074.72</v>
      </c>
      <c r="C120" s="24">
        <v>3928.77</v>
      </c>
      <c r="D120" s="24">
        <v>3973.28</v>
      </c>
      <c r="E120" s="24">
        <v>3848.09</v>
      </c>
      <c r="F120" s="24">
        <v>3849.08</v>
      </c>
      <c r="G120" s="24">
        <v>3818.24</v>
      </c>
      <c r="H120" s="24">
        <v>3768.31</v>
      </c>
      <c r="I120" s="24">
        <v>3785.66</v>
      </c>
      <c r="J120" s="24">
        <v>3754.46</v>
      </c>
      <c r="K120" s="24">
        <v>3882.98</v>
      </c>
      <c r="L120" s="24">
        <v>4017.04</v>
      </c>
      <c r="M120" s="24">
        <v>4228.86</v>
      </c>
      <c r="N120" s="24">
        <v>4279.82</v>
      </c>
      <c r="O120" s="24">
        <v>4272.24</v>
      </c>
      <c r="P120" s="24">
        <v>4239.46</v>
      </c>
      <c r="Q120" s="24">
        <v>4224.92</v>
      </c>
      <c r="R120" s="24">
        <v>4218.4</v>
      </c>
      <c r="S120" s="24">
        <v>4205.41</v>
      </c>
      <c r="T120" s="24">
        <v>4178.69</v>
      </c>
      <c r="U120" s="24">
        <v>4125.86</v>
      </c>
      <c r="V120" s="24">
        <v>4099.14</v>
      </c>
      <c r="W120" s="24">
        <v>4148.35</v>
      </c>
      <c r="X120" s="24">
        <v>4286.53</v>
      </c>
      <c r="Y120" s="25">
        <v>4307.37</v>
      </c>
    </row>
    <row r="121" spans="1:25" ht="15.75">
      <c r="A121" s="22" t="str">
        <f t="shared" si="2"/>
        <v>11.05.2014</v>
      </c>
      <c r="B121" s="23">
        <v>4177.45</v>
      </c>
      <c r="C121" s="24">
        <v>3960.82</v>
      </c>
      <c r="D121" s="24">
        <v>3900.39</v>
      </c>
      <c r="E121" s="24">
        <v>3806.32</v>
      </c>
      <c r="F121" s="24">
        <v>3760.99</v>
      </c>
      <c r="G121" s="24">
        <v>3720.16</v>
      </c>
      <c r="H121" s="24">
        <v>3670.73</v>
      </c>
      <c r="I121" s="24">
        <v>3715.71</v>
      </c>
      <c r="J121" s="24">
        <v>3730.9</v>
      </c>
      <c r="K121" s="24">
        <v>3799.88</v>
      </c>
      <c r="L121" s="24">
        <v>3968.93</v>
      </c>
      <c r="M121" s="24">
        <v>4071.13</v>
      </c>
      <c r="N121" s="24">
        <v>4185.66</v>
      </c>
      <c r="O121" s="24">
        <v>4185.43</v>
      </c>
      <c r="P121" s="24">
        <v>4168.58</v>
      </c>
      <c r="Q121" s="24">
        <v>4156.57</v>
      </c>
      <c r="R121" s="24">
        <v>4108.75</v>
      </c>
      <c r="S121" s="24">
        <v>4104.28</v>
      </c>
      <c r="T121" s="24">
        <v>4060.14</v>
      </c>
      <c r="U121" s="24">
        <v>4037.24</v>
      </c>
      <c r="V121" s="24">
        <v>4046.13</v>
      </c>
      <c r="W121" s="24">
        <v>4078</v>
      </c>
      <c r="X121" s="24">
        <v>4297.67</v>
      </c>
      <c r="Y121" s="25">
        <v>4306.66</v>
      </c>
    </row>
    <row r="122" spans="1:25" ht="15.75">
      <c r="A122" s="22" t="str">
        <f t="shared" si="2"/>
        <v>12.05.2014</v>
      </c>
      <c r="B122" s="23">
        <v>4196.2</v>
      </c>
      <c r="C122" s="24">
        <v>3950.29</v>
      </c>
      <c r="D122" s="24">
        <v>3901.6</v>
      </c>
      <c r="E122" s="24">
        <v>3811.55</v>
      </c>
      <c r="F122" s="24">
        <v>3732.08</v>
      </c>
      <c r="G122" s="24">
        <v>3672.64</v>
      </c>
      <c r="H122" s="24">
        <v>3728.19</v>
      </c>
      <c r="I122" s="24">
        <v>3784.84</v>
      </c>
      <c r="J122" s="24">
        <v>3993.8</v>
      </c>
      <c r="K122" s="24">
        <v>4155.93</v>
      </c>
      <c r="L122" s="24">
        <v>4244.47</v>
      </c>
      <c r="M122" s="24">
        <v>4324.21</v>
      </c>
      <c r="N122" s="24">
        <v>4323.92</v>
      </c>
      <c r="O122" s="24">
        <v>4322.61</v>
      </c>
      <c r="P122" s="24">
        <v>4340.66</v>
      </c>
      <c r="Q122" s="24">
        <v>4441.85</v>
      </c>
      <c r="R122" s="24">
        <v>4348.17</v>
      </c>
      <c r="S122" s="24">
        <v>4329.49</v>
      </c>
      <c r="T122" s="24">
        <v>4294.35</v>
      </c>
      <c r="U122" s="24">
        <v>4225.03</v>
      </c>
      <c r="V122" s="24">
        <v>4199.75</v>
      </c>
      <c r="W122" s="24">
        <v>4205.7</v>
      </c>
      <c r="X122" s="24">
        <v>4210.34</v>
      </c>
      <c r="Y122" s="25">
        <v>4181.15</v>
      </c>
    </row>
    <row r="123" spans="1:25" ht="15.75">
      <c r="A123" s="22" t="str">
        <f t="shared" si="2"/>
        <v>13.05.2014</v>
      </c>
      <c r="B123" s="23">
        <v>4044.33</v>
      </c>
      <c r="C123" s="24">
        <v>3880.27</v>
      </c>
      <c r="D123" s="24">
        <v>3743.48</v>
      </c>
      <c r="E123" s="24">
        <v>3595.01</v>
      </c>
      <c r="F123" s="24">
        <v>3521.16</v>
      </c>
      <c r="G123" s="24">
        <v>3465.03</v>
      </c>
      <c r="H123" s="24">
        <v>3549.83</v>
      </c>
      <c r="I123" s="24">
        <v>3692.25</v>
      </c>
      <c r="J123" s="24">
        <v>3767.63</v>
      </c>
      <c r="K123" s="24">
        <v>4035.36</v>
      </c>
      <c r="L123" s="24">
        <v>4140.79</v>
      </c>
      <c r="M123" s="24">
        <v>4239.7</v>
      </c>
      <c r="N123" s="24">
        <v>4231.81</v>
      </c>
      <c r="O123" s="24">
        <v>4214.08</v>
      </c>
      <c r="P123" s="24">
        <v>4167.87</v>
      </c>
      <c r="Q123" s="24">
        <v>4229.76</v>
      </c>
      <c r="R123" s="24">
        <v>4200.69</v>
      </c>
      <c r="S123" s="24">
        <v>4193.67</v>
      </c>
      <c r="T123" s="24">
        <v>4177.4</v>
      </c>
      <c r="U123" s="24">
        <v>4141.11</v>
      </c>
      <c r="V123" s="24">
        <v>4134.55</v>
      </c>
      <c r="W123" s="24">
        <v>4105.11</v>
      </c>
      <c r="X123" s="24">
        <v>4077.59</v>
      </c>
      <c r="Y123" s="25">
        <v>4091.34</v>
      </c>
    </row>
    <row r="124" spans="1:25" ht="15.75">
      <c r="A124" s="22" t="str">
        <f t="shared" si="2"/>
        <v>14.05.2014</v>
      </c>
      <c r="B124" s="23">
        <v>4026.13</v>
      </c>
      <c r="C124" s="24">
        <v>3850.37</v>
      </c>
      <c r="D124" s="24">
        <v>3746.95</v>
      </c>
      <c r="E124" s="24">
        <v>3698.99</v>
      </c>
      <c r="F124" s="24">
        <v>3612.22</v>
      </c>
      <c r="G124" s="24">
        <v>3610.77</v>
      </c>
      <c r="H124" s="24">
        <v>3617.47</v>
      </c>
      <c r="I124" s="24">
        <v>3687.69</v>
      </c>
      <c r="J124" s="24">
        <v>3802.45</v>
      </c>
      <c r="K124" s="24">
        <v>4005.26</v>
      </c>
      <c r="L124" s="24">
        <v>4103.14</v>
      </c>
      <c r="M124" s="24">
        <v>4211.49</v>
      </c>
      <c r="N124" s="24">
        <v>4209.88</v>
      </c>
      <c r="O124" s="24">
        <v>4203.8</v>
      </c>
      <c r="P124" s="24">
        <v>4176.98</v>
      </c>
      <c r="Q124" s="24">
        <v>4210.33</v>
      </c>
      <c r="R124" s="24">
        <v>4187.41</v>
      </c>
      <c r="S124" s="24">
        <v>4178.44</v>
      </c>
      <c r="T124" s="24">
        <v>4173.86</v>
      </c>
      <c r="U124" s="24">
        <v>4133.91</v>
      </c>
      <c r="V124" s="24">
        <v>4111.32</v>
      </c>
      <c r="W124" s="24">
        <v>4077.29</v>
      </c>
      <c r="X124" s="24">
        <v>4040.97</v>
      </c>
      <c r="Y124" s="25">
        <v>4081.68</v>
      </c>
    </row>
    <row r="125" spans="1:25" ht="15.75">
      <c r="A125" s="22" t="str">
        <f t="shared" si="2"/>
        <v>15.05.2014</v>
      </c>
      <c r="B125" s="23">
        <v>4023.19</v>
      </c>
      <c r="C125" s="24">
        <v>3847.65</v>
      </c>
      <c r="D125" s="24">
        <v>3752.56</v>
      </c>
      <c r="E125" s="24">
        <v>3687.11</v>
      </c>
      <c r="F125" s="24">
        <v>3634.8</v>
      </c>
      <c r="G125" s="24">
        <v>3613.36</v>
      </c>
      <c r="H125" s="24">
        <v>3625.49</v>
      </c>
      <c r="I125" s="24">
        <v>3731.57</v>
      </c>
      <c r="J125" s="24">
        <v>3826.06</v>
      </c>
      <c r="K125" s="24">
        <v>4025.15</v>
      </c>
      <c r="L125" s="24">
        <v>4163.33</v>
      </c>
      <c r="M125" s="24">
        <v>4252.56</v>
      </c>
      <c r="N125" s="24">
        <v>4244.12</v>
      </c>
      <c r="O125" s="24">
        <v>4247.93</v>
      </c>
      <c r="P125" s="24">
        <v>4231.42</v>
      </c>
      <c r="Q125" s="24">
        <v>4278.04</v>
      </c>
      <c r="R125" s="24">
        <v>4247.28</v>
      </c>
      <c r="S125" s="24">
        <v>4257.75</v>
      </c>
      <c r="T125" s="24">
        <v>4248.79</v>
      </c>
      <c r="U125" s="24">
        <v>4209.68</v>
      </c>
      <c r="V125" s="24">
        <v>4205.18</v>
      </c>
      <c r="W125" s="24">
        <v>4199.6</v>
      </c>
      <c r="X125" s="24">
        <v>4134.55</v>
      </c>
      <c r="Y125" s="25">
        <v>4171.5</v>
      </c>
    </row>
    <row r="126" spans="1:25" ht="15.75">
      <c r="A126" s="22" t="str">
        <f t="shared" si="2"/>
        <v>16.05.2014</v>
      </c>
      <c r="B126" s="23">
        <v>4067.36</v>
      </c>
      <c r="C126" s="24">
        <v>3911.68</v>
      </c>
      <c r="D126" s="24">
        <v>3834.59</v>
      </c>
      <c r="E126" s="24">
        <v>3743.61</v>
      </c>
      <c r="F126" s="24">
        <v>3695.95</v>
      </c>
      <c r="G126" s="24">
        <v>3708.84</v>
      </c>
      <c r="H126" s="24">
        <v>3714.87</v>
      </c>
      <c r="I126" s="24">
        <v>3810.17</v>
      </c>
      <c r="J126" s="24">
        <v>3936.5</v>
      </c>
      <c r="K126" s="24">
        <v>4057.66</v>
      </c>
      <c r="L126" s="24">
        <v>4181.88</v>
      </c>
      <c r="M126" s="24">
        <v>4278.07</v>
      </c>
      <c r="N126" s="24">
        <v>4268.76</v>
      </c>
      <c r="O126" s="24">
        <v>4264.77</v>
      </c>
      <c r="P126" s="24">
        <v>4316.84</v>
      </c>
      <c r="Q126" s="24">
        <v>4322.04</v>
      </c>
      <c r="R126" s="24">
        <v>4304.84</v>
      </c>
      <c r="S126" s="24">
        <v>4295.19</v>
      </c>
      <c r="T126" s="24">
        <v>4280.5</v>
      </c>
      <c r="U126" s="24">
        <v>4222.36</v>
      </c>
      <c r="V126" s="24">
        <v>4211.81</v>
      </c>
      <c r="W126" s="24">
        <v>4198.88</v>
      </c>
      <c r="X126" s="24">
        <v>4111.34</v>
      </c>
      <c r="Y126" s="25">
        <v>4140.87</v>
      </c>
    </row>
    <row r="127" spans="1:25" ht="15.75">
      <c r="A127" s="22" t="str">
        <f t="shared" si="2"/>
        <v>17.05.2014</v>
      </c>
      <c r="B127" s="23">
        <v>4071.23</v>
      </c>
      <c r="C127" s="24">
        <v>3943.95</v>
      </c>
      <c r="D127" s="24">
        <v>3954.36</v>
      </c>
      <c r="E127" s="24">
        <v>3865.1</v>
      </c>
      <c r="F127" s="24">
        <v>3844.09</v>
      </c>
      <c r="G127" s="24">
        <v>3832.4</v>
      </c>
      <c r="H127" s="24">
        <v>3775.3</v>
      </c>
      <c r="I127" s="24">
        <v>3772.07</v>
      </c>
      <c r="J127" s="24">
        <v>3896.28</v>
      </c>
      <c r="K127" s="24">
        <v>3946.42</v>
      </c>
      <c r="L127" s="24">
        <v>4053.59</v>
      </c>
      <c r="M127" s="24">
        <v>4234.29</v>
      </c>
      <c r="N127" s="24">
        <v>4292.44</v>
      </c>
      <c r="O127" s="24">
        <v>4268.91</v>
      </c>
      <c r="P127" s="24">
        <v>4277.32</v>
      </c>
      <c r="Q127" s="24">
        <v>4259.5</v>
      </c>
      <c r="R127" s="24">
        <v>4236.95</v>
      </c>
      <c r="S127" s="24">
        <v>4227.34</v>
      </c>
      <c r="T127" s="24">
        <v>4259.53</v>
      </c>
      <c r="U127" s="24">
        <v>4260.92</v>
      </c>
      <c r="V127" s="24">
        <v>4222.62</v>
      </c>
      <c r="W127" s="24">
        <v>4208.82</v>
      </c>
      <c r="X127" s="24">
        <v>4214.71</v>
      </c>
      <c r="Y127" s="25">
        <v>4225.43</v>
      </c>
    </row>
    <row r="128" spans="1:25" ht="15.75">
      <c r="A128" s="22" t="str">
        <f t="shared" si="2"/>
        <v>18.05.2014</v>
      </c>
      <c r="B128" s="23">
        <v>4134.97</v>
      </c>
      <c r="C128" s="24">
        <v>3939.12</v>
      </c>
      <c r="D128" s="24">
        <v>3834.27</v>
      </c>
      <c r="E128" s="24">
        <v>3803.48</v>
      </c>
      <c r="F128" s="24">
        <v>3720.09</v>
      </c>
      <c r="G128" s="24">
        <v>3712.7</v>
      </c>
      <c r="H128" s="24">
        <v>3558.77</v>
      </c>
      <c r="I128" s="24">
        <v>3568.4</v>
      </c>
      <c r="J128" s="24">
        <v>3822</v>
      </c>
      <c r="K128" s="24">
        <v>3908.64</v>
      </c>
      <c r="L128" s="24">
        <v>3920.16</v>
      </c>
      <c r="M128" s="24">
        <v>4029.29</v>
      </c>
      <c r="N128" s="24">
        <v>4162.84</v>
      </c>
      <c r="O128" s="24">
        <v>4185.33</v>
      </c>
      <c r="P128" s="24">
        <v>4186.93</v>
      </c>
      <c r="Q128" s="24">
        <v>4160.39</v>
      </c>
      <c r="R128" s="24">
        <v>4081.56</v>
      </c>
      <c r="S128" s="24">
        <v>4125.83</v>
      </c>
      <c r="T128" s="24">
        <v>4073.67</v>
      </c>
      <c r="U128" s="24">
        <v>4011.63</v>
      </c>
      <c r="V128" s="24">
        <v>4027.97</v>
      </c>
      <c r="W128" s="24">
        <v>4019.53</v>
      </c>
      <c r="X128" s="24">
        <v>4160.57</v>
      </c>
      <c r="Y128" s="25">
        <v>4216.29</v>
      </c>
    </row>
    <row r="129" spans="1:25" ht="15.75">
      <c r="A129" s="22" t="str">
        <f t="shared" si="2"/>
        <v>19.05.2014</v>
      </c>
      <c r="B129" s="23">
        <v>4070.94</v>
      </c>
      <c r="C129" s="24">
        <v>3932.82</v>
      </c>
      <c r="D129" s="24">
        <v>3816.72</v>
      </c>
      <c r="E129" s="24">
        <v>3730.02</v>
      </c>
      <c r="F129" s="24">
        <v>3671.05</v>
      </c>
      <c r="G129" s="24">
        <v>3637.08</v>
      </c>
      <c r="H129" s="24">
        <v>3652.22</v>
      </c>
      <c r="I129" s="24">
        <v>3707.6</v>
      </c>
      <c r="J129" s="24">
        <v>3820.51</v>
      </c>
      <c r="K129" s="24">
        <v>3981.02</v>
      </c>
      <c r="L129" s="24">
        <v>4173.14</v>
      </c>
      <c r="M129" s="24">
        <v>4298.45</v>
      </c>
      <c r="N129" s="24">
        <v>4301.87</v>
      </c>
      <c r="O129" s="24">
        <v>4306.67</v>
      </c>
      <c r="P129" s="24">
        <v>4298.64</v>
      </c>
      <c r="Q129" s="24">
        <v>4301.74</v>
      </c>
      <c r="R129" s="24">
        <v>4282.62</v>
      </c>
      <c r="S129" s="24">
        <v>4261.93</v>
      </c>
      <c r="T129" s="24">
        <v>4230.05</v>
      </c>
      <c r="U129" s="24">
        <v>4187.6</v>
      </c>
      <c r="V129" s="24">
        <v>4187.32</v>
      </c>
      <c r="W129" s="24">
        <v>4186.66</v>
      </c>
      <c r="X129" s="24">
        <v>4116.65</v>
      </c>
      <c r="Y129" s="25">
        <v>4151.73</v>
      </c>
    </row>
    <row r="130" spans="1:25" ht="15.75">
      <c r="A130" s="22" t="str">
        <f t="shared" si="2"/>
        <v>20.05.2014</v>
      </c>
      <c r="B130" s="23">
        <v>4071.9</v>
      </c>
      <c r="C130" s="24">
        <v>3909.65</v>
      </c>
      <c r="D130" s="24">
        <v>3794.53</v>
      </c>
      <c r="E130" s="24">
        <v>3730.1</v>
      </c>
      <c r="F130" s="24">
        <v>3726.34</v>
      </c>
      <c r="G130" s="24">
        <v>3705.03</v>
      </c>
      <c r="H130" s="24">
        <v>3688.01</v>
      </c>
      <c r="I130" s="24">
        <v>3754.44</v>
      </c>
      <c r="J130" s="24">
        <v>3839.08</v>
      </c>
      <c r="K130" s="24">
        <v>3971.09</v>
      </c>
      <c r="L130" s="24">
        <v>4172.63</v>
      </c>
      <c r="M130" s="24">
        <v>4207.88</v>
      </c>
      <c r="N130" s="24">
        <v>4219.7</v>
      </c>
      <c r="O130" s="24">
        <v>4191.06</v>
      </c>
      <c r="P130" s="24">
        <v>4139.4</v>
      </c>
      <c r="Q130" s="24">
        <v>4113.59</v>
      </c>
      <c r="R130" s="24">
        <v>4076.78</v>
      </c>
      <c r="S130" s="24">
        <v>4075.21</v>
      </c>
      <c r="T130" s="24">
        <v>4077.47</v>
      </c>
      <c r="U130" s="24">
        <v>4135.13</v>
      </c>
      <c r="V130" s="24">
        <v>4097.87</v>
      </c>
      <c r="W130" s="24">
        <v>4077.42</v>
      </c>
      <c r="X130" s="24">
        <v>4074.1</v>
      </c>
      <c r="Y130" s="25">
        <v>3973.81</v>
      </c>
    </row>
    <row r="131" spans="1:25" ht="15.75">
      <c r="A131" s="22" t="str">
        <f t="shared" si="2"/>
        <v>21.05.2014</v>
      </c>
      <c r="B131" s="23">
        <v>3894.25</v>
      </c>
      <c r="C131" s="24">
        <v>3856.06</v>
      </c>
      <c r="D131" s="24">
        <v>3737.5</v>
      </c>
      <c r="E131" s="24">
        <v>3678.07</v>
      </c>
      <c r="F131" s="24">
        <v>3543.53</v>
      </c>
      <c r="G131" s="24">
        <v>3535.23</v>
      </c>
      <c r="H131" s="24">
        <v>3647</v>
      </c>
      <c r="I131" s="24">
        <v>3703.11</v>
      </c>
      <c r="J131" s="24">
        <v>3754.19</v>
      </c>
      <c r="K131" s="24">
        <v>3918.36</v>
      </c>
      <c r="L131" s="24">
        <v>4082.56</v>
      </c>
      <c r="M131" s="24">
        <v>4141.7</v>
      </c>
      <c r="N131" s="24">
        <v>4148.42</v>
      </c>
      <c r="O131" s="24">
        <v>4141.27</v>
      </c>
      <c r="P131" s="24">
        <v>4124.58</v>
      </c>
      <c r="Q131" s="24">
        <v>4083.16</v>
      </c>
      <c r="R131" s="24">
        <v>4079.89</v>
      </c>
      <c r="S131" s="24">
        <v>4078.91</v>
      </c>
      <c r="T131" s="24">
        <v>4079.42</v>
      </c>
      <c r="U131" s="24">
        <v>4080.68</v>
      </c>
      <c r="V131" s="24">
        <v>4093.42</v>
      </c>
      <c r="W131" s="24">
        <v>4076.05</v>
      </c>
      <c r="X131" s="24">
        <v>4021.06</v>
      </c>
      <c r="Y131" s="25">
        <v>3927.82</v>
      </c>
    </row>
    <row r="132" spans="1:25" ht="15.75">
      <c r="A132" s="22" t="str">
        <f t="shared" si="2"/>
        <v>22.05.2014</v>
      </c>
      <c r="B132" s="23">
        <v>3976.38</v>
      </c>
      <c r="C132" s="24">
        <v>3826.69</v>
      </c>
      <c r="D132" s="24">
        <v>3771.23</v>
      </c>
      <c r="E132" s="24">
        <v>3730.93</v>
      </c>
      <c r="F132" s="24">
        <v>3697.37</v>
      </c>
      <c r="G132" s="24">
        <v>3673</v>
      </c>
      <c r="H132" s="24">
        <v>3668.27</v>
      </c>
      <c r="I132" s="24">
        <v>3735.48</v>
      </c>
      <c r="J132" s="24">
        <v>3737.51</v>
      </c>
      <c r="K132" s="24">
        <v>3999.76</v>
      </c>
      <c r="L132" s="24">
        <v>4195.81</v>
      </c>
      <c r="M132" s="24">
        <v>4240.02</v>
      </c>
      <c r="N132" s="24">
        <v>4224.08</v>
      </c>
      <c r="O132" s="24">
        <v>4216.97</v>
      </c>
      <c r="P132" s="24">
        <v>4191.21</v>
      </c>
      <c r="Q132" s="24">
        <v>4196.7</v>
      </c>
      <c r="R132" s="24">
        <v>4223.79</v>
      </c>
      <c r="S132" s="24">
        <v>4221.82</v>
      </c>
      <c r="T132" s="24">
        <v>4202.35</v>
      </c>
      <c r="U132" s="24">
        <v>4174.6</v>
      </c>
      <c r="V132" s="24">
        <v>4178.72</v>
      </c>
      <c r="W132" s="24">
        <v>4119.82</v>
      </c>
      <c r="X132" s="24">
        <v>4079.25</v>
      </c>
      <c r="Y132" s="25">
        <v>4085.44</v>
      </c>
    </row>
    <row r="133" spans="1:25" ht="15.75">
      <c r="A133" s="22" t="str">
        <f t="shared" si="2"/>
        <v>23.05.2014</v>
      </c>
      <c r="B133" s="23">
        <v>4073.12</v>
      </c>
      <c r="C133" s="24">
        <v>3918.27</v>
      </c>
      <c r="D133" s="24">
        <v>3763.8</v>
      </c>
      <c r="E133" s="24">
        <v>3722.92</v>
      </c>
      <c r="F133" s="24">
        <v>3664.28</v>
      </c>
      <c r="G133" s="24">
        <v>3645.51</v>
      </c>
      <c r="H133" s="24">
        <v>3650.4</v>
      </c>
      <c r="I133" s="24">
        <v>3737.37</v>
      </c>
      <c r="J133" s="24">
        <v>3803.29</v>
      </c>
      <c r="K133" s="24">
        <v>3998.51</v>
      </c>
      <c r="L133" s="24">
        <v>4127.33</v>
      </c>
      <c r="M133" s="24">
        <v>4217.79</v>
      </c>
      <c r="N133" s="24">
        <v>4214.4</v>
      </c>
      <c r="O133" s="24">
        <v>4214.76</v>
      </c>
      <c r="P133" s="24">
        <v>4191.52</v>
      </c>
      <c r="Q133" s="24">
        <v>4207.95</v>
      </c>
      <c r="R133" s="24">
        <v>4219.01</v>
      </c>
      <c r="S133" s="24">
        <v>4229.74</v>
      </c>
      <c r="T133" s="24">
        <v>4182.63</v>
      </c>
      <c r="U133" s="24">
        <v>4177.6</v>
      </c>
      <c r="V133" s="24">
        <v>4154.47</v>
      </c>
      <c r="W133" s="24">
        <v>4082.1</v>
      </c>
      <c r="X133" s="24">
        <v>4078.25</v>
      </c>
      <c r="Y133" s="25">
        <v>4081.65</v>
      </c>
    </row>
    <row r="134" spans="1:25" ht="15.75">
      <c r="A134" s="22" t="str">
        <f t="shared" si="2"/>
        <v>24.05.2014</v>
      </c>
      <c r="B134" s="23">
        <v>4077.95</v>
      </c>
      <c r="C134" s="24">
        <v>3897.39</v>
      </c>
      <c r="D134" s="24">
        <v>4023.1</v>
      </c>
      <c r="E134" s="24">
        <v>3889.31</v>
      </c>
      <c r="F134" s="24">
        <v>3882.9</v>
      </c>
      <c r="G134" s="24">
        <v>3872.83</v>
      </c>
      <c r="H134" s="24">
        <v>3856.87</v>
      </c>
      <c r="I134" s="24">
        <v>3862.83</v>
      </c>
      <c r="J134" s="24">
        <v>3884.24</v>
      </c>
      <c r="K134" s="24">
        <v>4001.06</v>
      </c>
      <c r="L134" s="24">
        <v>4142.54</v>
      </c>
      <c r="M134" s="24">
        <v>4259.85</v>
      </c>
      <c r="N134" s="24">
        <v>4257.73</v>
      </c>
      <c r="O134" s="24">
        <v>4253.83</v>
      </c>
      <c r="P134" s="24">
        <v>4291.5</v>
      </c>
      <c r="Q134" s="24">
        <v>4264.27</v>
      </c>
      <c r="R134" s="24">
        <v>4251.15</v>
      </c>
      <c r="S134" s="24">
        <v>4241.48</v>
      </c>
      <c r="T134" s="24">
        <v>4237.68</v>
      </c>
      <c r="U134" s="24">
        <v>4242.07</v>
      </c>
      <c r="V134" s="24">
        <v>4237.32</v>
      </c>
      <c r="W134" s="24">
        <v>4217.03</v>
      </c>
      <c r="X134" s="24">
        <v>4158.93</v>
      </c>
      <c r="Y134" s="25">
        <v>4168.15</v>
      </c>
    </row>
    <row r="135" spans="1:25" ht="15.75">
      <c r="A135" s="22" t="str">
        <f t="shared" si="2"/>
        <v>25.05.2014</v>
      </c>
      <c r="B135" s="23">
        <v>4115.06</v>
      </c>
      <c r="C135" s="24">
        <v>3969.84</v>
      </c>
      <c r="D135" s="24">
        <v>3881.73</v>
      </c>
      <c r="E135" s="24">
        <v>3874.47</v>
      </c>
      <c r="F135" s="24">
        <v>3838.93</v>
      </c>
      <c r="G135" s="24">
        <v>3803.16</v>
      </c>
      <c r="H135" s="24">
        <v>3647.97</v>
      </c>
      <c r="I135" s="24">
        <v>3643.28</v>
      </c>
      <c r="J135" s="24">
        <v>3731.51</v>
      </c>
      <c r="K135" s="24">
        <v>3851.49</v>
      </c>
      <c r="L135" s="24">
        <v>3968.5</v>
      </c>
      <c r="M135" s="24">
        <v>4081.74</v>
      </c>
      <c r="N135" s="24">
        <v>4177.77</v>
      </c>
      <c r="O135" s="24">
        <v>4219.42</v>
      </c>
      <c r="P135" s="24">
        <v>4208.81</v>
      </c>
      <c r="Q135" s="24">
        <v>4200.46</v>
      </c>
      <c r="R135" s="24">
        <v>4184.2</v>
      </c>
      <c r="S135" s="24">
        <v>4189.86</v>
      </c>
      <c r="T135" s="24">
        <v>4163.9</v>
      </c>
      <c r="U135" s="24">
        <v>4170.62</v>
      </c>
      <c r="V135" s="24">
        <v>4176.62</v>
      </c>
      <c r="W135" s="24">
        <v>4178.13</v>
      </c>
      <c r="X135" s="24">
        <v>4179.43</v>
      </c>
      <c r="Y135" s="25">
        <v>4222.03</v>
      </c>
    </row>
    <row r="136" spans="1:25" ht="15.75">
      <c r="A136" s="22" t="str">
        <f t="shared" si="2"/>
        <v>26.05.2014</v>
      </c>
      <c r="B136" s="23">
        <v>4145.34</v>
      </c>
      <c r="C136" s="24">
        <v>4034.64</v>
      </c>
      <c r="D136" s="24">
        <v>3939.37</v>
      </c>
      <c r="E136" s="24">
        <v>3824.98</v>
      </c>
      <c r="F136" s="24">
        <v>3722.23</v>
      </c>
      <c r="G136" s="24">
        <v>3650.53</v>
      </c>
      <c r="H136" s="24">
        <v>3657.33</v>
      </c>
      <c r="I136" s="24">
        <v>3779.89</v>
      </c>
      <c r="J136" s="24">
        <v>3918.3</v>
      </c>
      <c r="K136" s="24">
        <v>4085.13</v>
      </c>
      <c r="L136" s="24">
        <v>4284.53</v>
      </c>
      <c r="M136" s="24">
        <v>4336.02</v>
      </c>
      <c r="N136" s="24">
        <v>4345.99</v>
      </c>
      <c r="O136" s="24">
        <v>4340.07</v>
      </c>
      <c r="P136" s="24">
        <v>4303.38</v>
      </c>
      <c r="Q136" s="24">
        <v>4297.13</v>
      </c>
      <c r="R136" s="24">
        <v>4290.97</v>
      </c>
      <c r="S136" s="24">
        <v>4294.84</v>
      </c>
      <c r="T136" s="24">
        <v>4293.86</v>
      </c>
      <c r="U136" s="24">
        <v>4275.06</v>
      </c>
      <c r="V136" s="24">
        <v>4240.81</v>
      </c>
      <c r="W136" s="24">
        <v>4182.38</v>
      </c>
      <c r="X136" s="24">
        <v>4107.19</v>
      </c>
      <c r="Y136" s="25">
        <v>4107.06</v>
      </c>
    </row>
    <row r="137" spans="1:25" ht="15.75">
      <c r="A137" s="22" t="str">
        <f t="shared" si="2"/>
        <v>27.05.2014</v>
      </c>
      <c r="B137" s="23">
        <v>4072.12</v>
      </c>
      <c r="C137" s="24">
        <v>3878.74</v>
      </c>
      <c r="D137" s="24">
        <v>3805.95</v>
      </c>
      <c r="E137" s="24">
        <v>3805.6</v>
      </c>
      <c r="F137" s="24">
        <v>3732.86</v>
      </c>
      <c r="G137" s="24">
        <v>3733.02</v>
      </c>
      <c r="H137" s="24">
        <v>3755.99</v>
      </c>
      <c r="I137" s="24">
        <v>3796.33</v>
      </c>
      <c r="J137" s="24">
        <v>4008.6</v>
      </c>
      <c r="K137" s="24">
        <v>4167.17</v>
      </c>
      <c r="L137" s="24">
        <v>4278.65</v>
      </c>
      <c r="M137" s="24">
        <v>4344.48</v>
      </c>
      <c r="N137" s="24">
        <v>4343.78</v>
      </c>
      <c r="O137" s="24">
        <v>4309.05</v>
      </c>
      <c r="P137" s="24">
        <v>4260.6</v>
      </c>
      <c r="Q137" s="24">
        <v>4278.84</v>
      </c>
      <c r="R137" s="24">
        <v>4238.28</v>
      </c>
      <c r="S137" s="24">
        <v>4196.77</v>
      </c>
      <c r="T137" s="24">
        <v>4207.68</v>
      </c>
      <c r="U137" s="24">
        <v>4188.7</v>
      </c>
      <c r="V137" s="24">
        <v>4175.57</v>
      </c>
      <c r="W137" s="24">
        <v>4134.51</v>
      </c>
      <c r="X137" s="24">
        <v>4080.89</v>
      </c>
      <c r="Y137" s="25">
        <v>4081.1</v>
      </c>
    </row>
    <row r="138" spans="1:25" ht="15.75">
      <c r="A138" s="22" t="str">
        <f t="shared" si="2"/>
        <v>28.05.2014</v>
      </c>
      <c r="B138" s="23">
        <v>4033.91</v>
      </c>
      <c r="C138" s="24">
        <v>3867.36</v>
      </c>
      <c r="D138" s="24">
        <v>3800.42</v>
      </c>
      <c r="E138" s="24">
        <v>3779.45</v>
      </c>
      <c r="F138" s="24">
        <v>3731.74</v>
      </c>
      <c r="G138" s="24">
        <v>3718.28</v>
      </c>
      <c r="H138" s="24">
        <v>3732.64</v>
      </c>
      <c r="I138" s="24">
        <v>3766.15</v>
      </c>
      <c r="J138" s="24">
        <v>3892.46</v>
      </c>
      <c r="K138" s="24">
        <v>4034.4</v>
      </c>
      <c r="L138" s="24">
        <v>4267.75</v>
      </c>
      <c r="M138" s="24">
        <v>4292.01</v>
      </c>
      <c r="N138" s="24">
        <v>4302.62</v>
      </c>
      <c r="O138" s="24">
        <v>4305.13</v>
      </c>
      <c r="P138" s="24">
        <v>4280.4</v>
      </c>
      <c r="Q138" s="24">
        <v>4287.95</v>
      </c>
      <c r="R138" s="24">
        <v>4273.79</v>
      </c>
      <c r="S138" s="24">
        <v>4237.34</v>
      </c>
      <c r="T138" s="24">
        <v>4246.42</v>
      </c>
      <c r="U138" s="24">
        <v>4232.89</v>
      </c>
      <c r="V138" s="24">
        <v>4192.38</v>
      </c>
      <c r="W138" s="24">
        <v>4142.57</v>
      </c>
      <c r="X138" s="24">
        <v>4091.48</v>
      </c>
      <c r="Y138" s="25">
        <v>4082.78</v>
      </c>
    </row>
    <row r="139" spans="1:25" ht="15.75">
      <c r="A139" s="22" t="str">
        <f t="shared" si="2"/>
        <v>29.05.2014</v>
      </c>
      <c r="B139" s="23">
        <v>4025.05</v>
      </c>
      <c r="C139" s="24">
        <v>3884.22</v>
      </c>
      <c r="D139" s="24">
        <v>3752.66</v>
      </c>
      <c r="E139" s="24">
        <v>3741.58</v>
      </c>
      <c r="F139" s="24">
        <v>3691.04</v>
      </c>
      <c r="G139" s="24">
        <v>3547.11</v>
      </c>
      <c r="H139" s="24">
        <v>3652.91</v>
      </c>
      <c r="I139" s="24">
        <v>3713.73</v>
      </c>
      <c r="J139" s="24">
        <v>3861.17</v>
      </c>
      <c r="K139" s="24">
        <v>4031.21</v>
      </c>
      <c r="L139" s="24">
        <v>4236.76</v>
      </c>
      <c r="M139" s="24">
        <v>4293.16</v>
      </c>
      <c r="N139" s="24">
        <v>4292.74</v>
      </c>
      <c r="O139" s="24">
        <v>4276.2</v>
      </c>
      <c r="P139" s="24">
        <v>4255.91</v>
      </c>
      <c r="Q139" s="24">
        <v>4261.04</v>
      </c>
      <c r="R139" s="24">
        <v>4266.64</v>
      </c>
      <c r="S139" s="24">
        <v>4244.14</v>
      </c>
      <c r="T139" s="24">
        <v>4248.75</v>
      </c>
      <c r="U139" s="24">
        <v>4206.08</v>
      </c>
      <c r="V139" s="24">
        <v>4184.74</v>
      </c>
      <c r="W139" s="24">
        <v>4104.72</v>
      </c>
      <c r="X139" s="24">
        <v>4080</v>
      </c>
      <c r="Y139" s="25">
        <v>4079.23</v>
      </c>
    </row>
    <row r="140" spans="1:25" ht="15.75">
      <c r="A140" s="22" t="str">
        <f t="shared" si="2"/>
        <v>30.05.2014</v>
      </c>
      <c r="B140" s="23">
        <v>4030.67</v>
      </c>
      <c r="C140" s="24">
        <v>3863.96</v>
      </c>
      <c r="D140" s="24">
        <v>3869.31</v>
      </c>
      <c r="E140" s="24">
        <v>3817.32</v>
      </c>
      <c r="F140" s="24">
        <v>3805.66</v>
      </c>
      <c r="G140" s="24">
        <v>3736.89</v>
      </c>
      <c r="H140" s="24">
        <v>3753.37</v>
      </c>
      <c r="I140" s="24">
        <v>3879.44</v>
      </c>
      <c r="J140" s="24">
        <v>3964.41</v>
      </c>
      <c r="K140" s="24">
        <v>4130.83</v>
      </c>
      <c r="L140" s="24">
        <v>4318.59</v>
      </c>
      <c r="M140" s="24">
        <v>4385.21</v>
      </c>
      <c r="N140" s="24">
        <v>4361.5</v>
      </c>
      <c r="O140" s="24">
        <v>4395.14</v>
      </c>
      <c r="P140" s="24">
        <v>4369.96</v>
      </c>
      <c r="Q140" s="24">
        <v>4364.41</v>
      </c>
      <c r="R140" s="24">
        <v>4355.87</v>
      </c>
      <c r="S140" s="24">
        <v>4309.54</v>
      </c>
      <c r="T140" s="24">
        <v>4316.56</v>
      </c>
      <c r="U140" s="24">
        <v>4281.06</v>
      </c>
      <c r="V140" s="24">
        <v>4223.82</v>
      </c>
      <c r="W140" s="24">
        <v>4153.37</v>
      </c>
      <c r="X140" s="24">
        <v>4103.35</v>
      </c>
      <c r="Y140" s="25">
        <v>4105.01</v>
      </c>
    </row>
    <row r="141" spans="1:25" ht="16.5" thickBot="1">
      <c r="A141" s="26" t="str">
        <f t="shared" si="2"/>
        <v>31.05.2014</v>
      </c>
      <c r="B141" s="27">
        <v>4060.68</v>
      </c>
      <c r="C141" s="28">
        <v>3897.46</v>
      </c>
      <c r="D141" s="28">
        <v>4033.43</v>
      </c>
      <c r="E141" s="28">
        <v>3934.96</v>
      </c>
      <c r="F141" s="28">
        <v>3940.49</v>
      </c>
      <c r="G141" s="28">
        <v>3916.62</v>
      </c>
      <c r="H141" s="28">
        <v>3906.25</v>
      </c>
      <c r="I141" s="28">
        <v>3909.68</v>
      </c>
      <c r="J141" s="28">
        <v>3974.95</v>
      </c>
      <c r="K141" s="28">
        <v>4070.18</v>
      </c>
      <c r="L141" s="28">
        <v>4276.11</v>
      </c>
      <c r="M141" s="28">
        <v>4328.73</v>
      </c>
      <c r="N141" s="28">
        <v>4351.18</v>
      </c>
      <c r="O141" s="28">
        <v>4360.88</v>
      </c>
      <c r="P141" s="28">
        <v>4398.4</v>
      </c>
      <c r="Q141" s="28">
        <v>4321.55</v>
      </c>
      <c r="R141" s="28">
        <v>4303.75</v>
      </c>
      <c r="S141" s="28">
        <v>4282.95</v>
      </c>
      <c r="T141" s="28">
        <v>4303.45</v>
      </c>
      <c r="U141" s="28">
        <v>4316.94</v>
      </c>
      <c r="V141" s="28">
        <v>4301.91</v>
      </c>
      <c r="W141" s="28">
        <v>4295.15</v>
      </c>
      <c r="X141" s="28">
        <v>4188.12</v>
      </c>
      <c r="Y141" s="28">
        <v>4211.5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389977.18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1183.8</v>
      </c>
      <c r="C9" s="19">
        <v>991.6</v>
      </c>
      <c r="D9" s="19">
        <v>1139.53</v>
      </c>
      <c r="E9" s="19">
        <v>1086.67</v>
      </c>
      <c r="F9" s="19">
        <v>994.78</v>
      </c>
      <c r="G9" s="19">
        <v>980.62</v>
      </c>
      <c r="H9" s="19">
        <v>985.58</v>
      </c>
      <c r="I9" s="19">
        <v>939.31</v>
      </c>
      <c r="J9" s="19">
        <v>898.79</v>
      </c>
      <c r="K9" s="19">
        <v>1002.51</v>
      </c>
      <c r="L9" s="19">
        <v>1143.61</v>
      </c>
      <c r="M9" s="19">
        <v>1238.43</v>
      </c>
      <c r="N9" s="19">
        <v>1323.05</v>
      </c>
      <c r="O9" s="19">
        <v>1365.89</v>
      </c>
      <c r="P9" s="19">
        <v>1316.44</v>
      </c>
      <c r="Q9" s="19">
        <v>1274.83</v>
      </c>
      <c r="R9" s="19">
        <v>1178.27</v>
      </c>
      <c r="S9" s="19">
        <v>1178.74</v>
      </c>
      <c r="T9" s="19">
        <v>1179.63</v>
      </c>
      <c r="U9" s="19">
        <v>1178.84</v>
      </c>
      <c r="V9" s="19">
        <v>1181.17</v>
      </c>
      <c r="W9" s="19">
        <v>1188.9</v>
      </c>
      <c r="X9" s="19">
        <v>1399.2</v>
      </c>
      <c r="Y9" s="20">
        <v>1460.87</v>
      </c>
      <c r="Z9" s="21"/>
    </row>
    <row r="10" spans="1:25" ht="15.75">
      <c r="A10" s="22" t="s">
        <v>45</v>
      </c>
      <c r="B10" s="23">
        <v>1318.3</v>
      </c>
      <c r="C10" s="24">
        <v>1131.03</v>
      </c>
      <c r="D10" s="24">
        <v>1172.66</v>
      </c>
      <c r="E10" s="24">
        <v>1076.77</v>
      </c>
      <c r="F10" s="24">
        <v>989.95</v>
      </c>
      <c r="G10" s="24">
        <v>976.85</v>
      </c>
      <c r="H10" s="24">
        <v>973.81</v>
      </c>
      <c r="I10" s="24">
        <v>952.58</v>
      </c>
      <c r="J10" s="24">
        <v>907</v>
      </c>
      <c r="K10" s="24">
        <v>975.4</v>
      </c>
      <c r="L10" s="24">
        <v>1145.14</v>
      </c>
      <c r="M10" s="24">
        <v>1230.84</v>
      </c>
      <c r="N10" s="24">
        <v>1309.07</v>
      </c>
      <c r="O10" s="24">
        <v>1335.89</v>
      </c>
      <c r="P10" s="24">
        <v>1294.91</v>
      </c>
      <c r="Q10" s="24">
        <v>1289.79</v>
      </c>
      <c r="R10" s="24">
        <v>1276.84</v>
      </c>
      <c r="S10" s="24">
        <v>1277.5</v>
      </c>
      <c r="T10" s="24">
        <v>1180.66</v>
      </c>
      <c r="U10" s="24">
        <v>1166.16</v>
      </c>
      <c r="V10" s="24">
        <v>1175.54</v>
      </c>
      <c r="W10" s="24">
        <v>1178.71</v>
      </c>
      <c r="X10" s="24">
        <v>1302.85</v>
      </c>
      <c r="Y10" s="25">
        <v>1372.63</v>
      </c>
    </row>
    <row r="11" spans="1:25" ht="15.75">
      <c r="A11" s="22" t="s">
        <v>46</v>
      </c>
      <c r="B11" s="23">
        <v>1284.53</v>
      </c>
      <c r="C11" s="24">
        <v>1166.73</v>
      </c>
      <c r="D11" s="24">
        <v>1169.38</v>
      </c>
      <c r="E11" s="24">
        <v>1077.45</v>
      </c>
      <c r="F11" s="24">
        <v>1009.32</v>
      </c>
      <c r="G11" s="24">
        <v>978.41</v>
      </c>
      <c r="H11" s="24">
        <v>975.68</v>
      </c>
      <c r="I11" s="24">
        <v>991.68</v>
      </c>
      <c r="J11" s="24">
        <v>950.42</v>
      </c>
      <c r="K11" s="24">
        <v>1099.71</v>
      </c>
      <c r="L11" s="24">
        <v>1179.18</v>
      </c>
      <c r="M11" s="24">
        <v>1367.47</v>
      </c>
      <c r="N11" s="24">
        <v>1419.78</v>
      </c>
      <c r="O11" s="24">
        <v>1423.83</v>
      </c>
      <c r="P11" s="24">
        <v>1359.88</v>
      </c>
      <c r="Q11" s="24">
        <v>1348.22</v>
      </c>
      <c r="R11" s="24">
        <v>1343.3</v>
      </c>
      <c r="S11" s="24">
        <v>1349.97</v>
      </c>
      <c r="T11" s="24">
        <v>1322.43</v>
      </c>
      <c r="U11" s="24">
        <v>1252.42</v>
      </c>
      <c r="V11" s="24">
        <v>1276.23</v>
      </c>
      <c r="W11" s="24">
        <v>1325.07</v>
      </c>
      <c r="X11" s="24">
        <v>1402.18</v>
      </c>
      <c r="Y11" s="25">
        <v>1417.61</v>
      </c>
    </row>
    <row r="12" spans="1:25" ht="15.75">
      <c r="A12" s="22" t="s">
        <v>47</v>
      </c>
      <c r="B12" s="23">
        <v>1346.3</v>
      </c>
      <c r="C12" s="24">
        <v>1174.05</v>
      </c>
      <c r="D12" s="24">
        <v>1152.4</v>
      </c>
      <c r="E12" s="24">
        <v>1079.26</v>
      </c>
      <c r="F12" s="24">
        <v>997.79</v>
      </c>
      <c r="G12" s="24">
        <v>980.13</v>
      </c>
      <c r="H12" s="24">
        <v>978</v>
      </c>
      <c r="I12" s="24">
        <v>976.57</v>
      </c>
      <c r="J12" s="24">
        <v>951.66</v>
      </c>
      <c r="K12" s="24">
        <v>996.96</v>
      </c>
      <c r="L12" s="24">
        <v>1136.98</v>
      </c>
      <c r="M12" s="24">
        <v>1187.73</v>
      </c>
      <c r="N12" s="24">
        <v>1341.32</v>
      </c>
      <c r="O12" s="24">
        <v>1350.06</v>
      </c>
      <c r="P12" s="24">
        <v>1317.29</v>
      </c>
      <c r="Q12" s="24">
        <v>1285.41</v>
      </c>
      <c r="R12" s="24">
        <v>1239.11</v>
      </c>
      <c r="S12" s="24">
        <v>1233.89</v>
      </c>
      <c r="T12" s="24">
        <v>1201.55</v>
      </c>
      <c r="U12" s="24">
        <v>1156.27</v>
      </c>
      <c r="V12" s="24">
        <v>1161.31</v>
      </c>
      <c r="W12" s="24">
        <v>1178.57</v>
      </c>
      <c r="X12" s="24">
        <v>1308.48</v>
      </c>
      <c r="Y12" s="25">
        <v>1302.7</v>
      </c>
    </row>
    <row r="13" spans="1:25" ht="15.75">
      <c r="A13" s="22" t="s">
        <v>48</v>
      </c>
      <c r="B13" s="23">
        <v>1201.75</v>
      </c>
      <c r="C13" s="24">
        <v>1150.79</v>
      </c>
      <c r="D13" s="24">
        <v>1133</v>
      </c>
      <c r="E13" s="24">
        <v>992.79</v>
      </c>
      <c r="F13" s="24">
        <v>910.22</v>
      </c>
      <c r="G13" s="24">
        <v>896.75</v>
      </c>
      <c r="H13" s="24">
        <v>932.44</v>
      </c>
      <c r="I13" s="24">
        <v>985.15</v>
      </c>
      <c r="J13" s="24">
        <v>1015.2</v>
      </c>
      <c r="K13" s="24">
        <v>1216.42</v>
      </c>
      <c r="L13" s="24">
        <v>1355.3</v>
      </c>
      <c r="M13" s="24">
        <v>1356.07</v>
      </c>
      <c r="N13" s="24">
        <v>1369.77</v>
      </c>
      <c r="O13" s="24">
        <v>1382.4</v>
      </c>
      <c r="P13" s="24">
        <v>1343.21</v>
      </c>
      <c r="Q13" s="24">
        <v>1356.6</v>
      </c>
      <c r="R13" s="24">
        <v>1445.71</v>
      </c>
      <c r="S13" s="24">
        <v>1430.73</v>
      </c>
      <c r="T13" s="24">
        <v>1410.01</v>
      </c>
      <c r="U13" s="24">
        <v>1319.55</v>
      </c>
      <c r="V13" s="24">
        <v>1315.14</v>
      </c>
      <c r="W13" s="24">
        <v>1308.1</v>
      </c>
      <c r="X13" s="24">
        <v>1254.34</v>
      </c>
      <c r="Y13" s="25">
        <v>1222.07</v>
      </c>
    </row>
    <row r="14" spans="1:25" ht="15.75">
      <c r="A14" s="22" t="s">
        <v>49</v>
      </c>
      <c r="B14" s="23">
        <v>1176.49</v>
      </c>
      <c r="C14" s="24">
        <v>1049.06</v>
      </c>
      <c r="D14" s="24">
        <v>973.31</v>
      </c>
      <c r="E14" s="24">
        <v>902.56</v>
      </c>
      <c r="F14" s="24">
        <v>853.55</v>
      </c>
      <c r="G14" s="24">
        <v>836.74</v>
      </c>
      <c r="H14" s="24">
        <v>923.44</v>
      </c>
      <c r="I14" s="24">
        <v>992.9</v>
      </c>
      <c r="J14" s="24">
        <v>1060.39</v>
      </c>
      <c r="K14" s="24">
        <v>1204.28</v>
      </c>
      <c r="L14" s="24">
        <v>1279.31</v>
      </c>
      <c r="M14" s="24">
        <v>1319.73</v>
      </c>
      <c r="N14" s="24">
        <v>1307.7</v>
      </c>
      <c r="O14" s="24">
        <v>1295.98</v>
      </c>
      <c r="P14" s="24">
        <v>1268.98</v>
      </c>
      <c r="Q14" s="24">
        <v>1269.9</v>
      </c>
      <c r="R14" s="24">
        <v>1345.29</v>
      </c>
      <c r="S14" s="24">
        <v>1314.32</v>
      </c>
      <c r="T14" s="24">
        <v>1315.09</v>
      </c>
      <c r="U14" s="24">
        <v>1260.15</v>
      </c>
      <c r="V14" s="24">
        <v>1262.11</v>
      </c>
      <c r="W14" s="24">
        <v>1294.37</v>
      </c>
      <c r="X14" s="24">
        <v>1261.69</v>
      </c>
      <c r="Y14" s="25">
        <v>1265.16</v>
      </c>
    </row>
    <row r="15" spans="1:25" ht="15.75">
      <c r="A15" s="22" t="s">
        <v>50</v>
      </c>
      <c r="B15" s="23">
        <v>1173.38</v>
      </c>
      <c r="C15" s="24">
        <v>1068.53</v>
      </c>
      <c r="D15" s="24">
        <v>911.56</v>
      </c>
      <c r="E15" s="24">
        <v>864.13</v>
      </c>
      <c r="F15" s="24">
        <v>836.38</v>
      </c>
      <c r="G15" s="24">
        <v>783.8</v>
      </c>
      <c r="H15" s="24">
        <v>799.78</v>
      </c>
      <c r="I15" s="24">
        <v>939.43</v>
      </c>
      <c r="J15" s="24">
        <v>981.02</v>
      </c>
      <c r="K15" s="24">
        <v>1132.59</v>
      </c>
      <c r="L15" s="24">
        <v>1234.95</v>
      </c>
      <c r="M15" s="24">
        <v>1237.41</v>
      </c>
      <c r="N15" s="24">
        <v>1229.98</v>
      </c>
      <c r="O15" s="24">
        <v>1237.35</v>
      </c>
      <c r="P15" s="24">
        <v>1225.22</v>
      </c>
      <c r="Q15" s="24">
        <v>1216.61</v>
      </c>
      <c r="R15" s="24">
        <v>1292.31</v>
      </c>
      <c r="S15" s="24">
        <v>1266.31</v>
      </c>
      <c r="T15" s="24">
        <v>1266.03</v>
      </c>
      <c r="U15" s="24">
        <v>1228.96</v>
      </c>
      <c r="V15" s="24">
        <v>1223.14</v>
      </c>
      <c r="W15" s="24">
        <v>1219.17</v>
      </c>
      <c r="X15" s="24">
        <v>1180.67</v>
      </c>
      <c r="Y15" s="25">
        <v>1202.89</v>
      </c>
    </row>
    <row r="16" spans="1:25" ht="15.75">
      <c r="A16" s="22" t="s">
        <v>51</v>
      </c>
      <c r="B16" s="23">
        <v>1113.65</v>
      </c>
      <c r="C16" s="24">
        <v>979.58</v>
      </c>
      <c r="D16" s="24">
        <v>982.8</v>
      </c>
      <c r="E16" s="24">
        <v>862.41</v>
      </c>
      <c r="F16" s="24">
        <v>859.99</v>
      </c>
      <c r="G16" s="24">
        <v>835.37</v>
      </c>
      <c r="H16" s="24">
        <v>854.32</v>
      </c>
      <c r="I16" s="24">
        <v>992.06</v>
      </c>
      <c r="J16" s="24">
        <v>1099.55</v>
      </c>
      <c r="K16" s="24">
        <v>1280.6</v>
      </c>
      <c r="L16" s="24">
        <v>1409.62</v>
      </c>
      <c r="M16" s="24">
        <v>1462.18</v>
      </c>
      <c r="N16" s="24">
        <v>1452.25</v>
      </c>
      <c r="O16" s="24">
        <v>1447.28</v>
      </c>
      <c r="P16" s="24">
        <v>1411.69</v>
      </c>
      <c r="Q16" s="24">
        <v>1409.96</v>
      </c>
      <c r="R16" s="24">
        <v>1416.23</v>
      </c>
      <c r="S16" s="24">
        <v>1398.86</v>
      </c>
      <c r="T16" s="24">
        <v>1359.04</v>
      </c>
      <c r="U16" s="24">
        <v>1335.65</v>
      </c>
      <c r="V16" s="24">
        <v>1321.79</v>
      </c>
      <c r="W16" s="24">
        <v>1278.75</v>
      </c>
      <c r="X16" s="24">
        <v>1254.73</v>
      </c>
      <c r="Y16" s="25">
        <v>1265.22</v>
      </c>
    </row>
    <row r="17" spans="1:25" ht="15.75">
      <c r="A17" s="22" t="s">
        <v>52</v>
      </c>
      <c r="B17" s="23">
        <v>1156</v>
      </c>
      <c r="C17" s="24">
        <v>1073.9</v>
      </c>
      <c r="D17" s="24">
        <v>1004.81</v>
      </c>
      <c r="E17" s="24">
        <v>884.72</v>
      </c>
      <c r="F17" s="24">
        <v>910.57</v>
      </c>
      <c r="G17" s="24">
        <v>947.29</v>
      </c>
      <c r="H17" s="24">
        <v>904.91</v>
      </c>
      <c r="I17" s="24">
        <v>919.97</v>
      </c>
      <c r="J17" s="24">
        <v>789.4</v>
      </c>
      <c r="K17" s="24">
        <v>902.05</v>
      </c>
      <c r="L17" s="24">
        <v>1025.02</v>
      </c>
      <c r="M17" s="24">
        <v>1063.29</v>
      </c>
      <c r="N17" s="24">
        <v>1131.8</v>
      </c>
      <c r="O17" s="24">
        <v>1133.06</v>
      </c>
      <c r="P17" s="24">
        <v>1085.23</v>
      </c>
      <c r="Q17" s="24">
        <v>1076.33</v>
      </c>
      <c r="R17" s="24">
        <v>1089.27</v>
      </c>
      <c r="S17" s="24">
        <v>1091.32</v>
      </c>
      <c r="T17" s="24">
        <v>1090.72</v>
      </c>
      <c r="U17" s="24">
        <v>1078.9</v>
      </c>
      <c r="V17" s="24">
        <v>1087.2</v>
      </c>
      <c r="W17" s="24">
        <v>1091.31</v>
      </c>
      <c r="X17" s="24">
        <v>1180.65</v>
      </c>
      <c r="Y17" s="25">
        <v>1244.44</v>
      </c>
    </row>
    <row r="18" spans="1:25" ht="15.75">
      <c r="A18" s="22" t="s">
        <v>53</v>
      </c>
      <c r="B18" s="23">
        <v>1177.67</v>
      </c>
      <c r="C18" s="24">
        <v>1027.5</v>
      </c>
      <c r="D18" s="24">
        <v>1073.3</v>
      </c>
      <c r="E18" s="24">
        <v>944.48</v>
      </c>
      <c r="F18" s="24">
        <v>945.5</v>
      </c>
      <c r="G18" s="24">
        <v>913.77</v>
      </c>
      <c r="H18" s="24">
        <v>862.4</v>
      </c>
      <c r="I18" s="24">
        <v>880.24</v>
      </c>
      <c r="J18" s="24">
        <v>848.14</v>
      </c>
      <c r="K18" s="24">
        <v>980.38</v>
      </c>
      <c r="L18" s="24">
        <v>1118.32</v>
      </c>
      <c r="M18" s="24">
        <v>1336.26</v>
      </c>
      <c r="N18" s="24">
        <v>1388.7</v>
      </c>
      <c r="O18" s="24">
        <v>1380.9</v>
      </c>
      <c r="P18" s="24">
        <v>1347.18</v>
      </c>
      <c r="Q18" s="24">
        <v>1332.21</v>
      </c>
      <c r="R18" s="24">
        <v>1325.5</v>
      </c>
      <c r="S18" s="24">
        <v>1312.13</v>
      </c>
      <c r="T18" s="24">
        <v>1284.64</v>
      </c>
      <c r="U18" s="24">
        <v>1230.29</v>
      </c>
      <c r="V18" s="24">
        <v>1202.79</v>
      </c>
      <c r="W18" s="24">
        <v>1253.42</v>
      </c>
      <c r="X18" s="24">
        <v>1395.6</v>
      </c>
      <c r="Y18" s="25">
        <v>1417.05</v>
      </c>
    </row>
    <row r="19" spans="1:25" ht="15.75">
      <c r="A19" s="22" t="s">
        <v>54</v>
      </c>
      <c r="B19" s="23">
        <v>1283.37</v>
      </c>
      <c r="C19" s="24">
        <v>1060.48</v>
      </c>
      <c r="D19" s="24">
        <v>998.29</v>
      </c>
      <c r="E19" s="24">
        <v>901.5</v>
      </c>
      <c r="F19" s="24">
        <v>854.86</v>
      </c>
      <c r="G19" s="24">
        <v>812.85</v>
      </c>
      <c r="H19" s="24">
        <v>762</v>
      </c>
      <c r="I19" s="24">
        <v>808.27</v>
      </c>
      <c r="J19" s="24">
        <v>823.9</v>
      </c>
      <c r="K19" s="24">
        <v>894.87</v>
      </c>
      <c r="L19" s="24">
        <v>1068.81</v>
      </c>
      <c r="M19" s="24">
        <v>1173.97</v>
      </c>
      <c r="N19" s="24">
        <v>1291.82</v>
      </c>
      <c r="O19" s="24">
        <v>1291.58</v>
      </c>
      <c r="P19" s="24">
        <v>1274.24</v>
      </c>
      <c r="Q19" s="24">
        <v>1261.89</v>
      </c>
      <c r="R19" s="24">
        <v>1212.68</v>
      </c>
      <c r="S19" s="24">
        <v>1208.08</v>
      </c>
      <c r="T19" s="24">
        <v>1162.67</v>
      </c>
      <c r="U19" s="24">
        <v>1139.11</v>
      </c>
      <c r="V19" s="24">
        <v>1148.25</v>
      </c>
      <c r="W19" s="24">
        <v>1181.04</v>
      </c>
      <c r="X19" s="24">
        <v>1407.07</v>
      </c>
      <c r="Y19" s="25">
        <v>1416.32</v>
      </c>
    </row>
    <row r="20" spans="1:25" ht="15.75">
      <c r="A20" s="22" t="s">
        <v>55</v>
      </c>
      <c r="B20" s="23">
        <v>1302.66</v>
      </c>
      <c r="C20" s="24">
        <v>1049.64</v>
      </c>
      <c r="D20" s="24">
        <v>999.54</v>
      </c>
      <c r="E20" s="24">
        <v>906.89</v>
      </c>
      <c r="F20" s="24">
        <v>825.11</v>
      </c>
      <c r="G20" s="24">
        <v>763.95</v>
      </c>
      <c r="H20" s="24">
        <v>821.11</v>
      </c>
      <c r="I20" s="24">
        <v>879.4</v>
      </c>
      <c r="J20" s="24">
        <v>1094.41</v>
      </c>
      <c r="K20" s="24">
        <v>1261.23</v>
      </c>
      <c r="L20" s="24">
        <v>1352.33</v>
      </c>
      <c r="M20" s="24">
        <v>1434.37</v>
      </c>
      <c r="N20" s="24">
        <v>1434.08</v>
      </c>
      <c r="O20" s="24">
        <v>1432.73</v>
      </c>
      <c r="P20" s="24">
        <v>1451.29</v>
      </c>
      <c r="Q20" s="24">
        <v>1555.41</v>
      </c>
      <c r="R20" s="24">
        <v>1459.02</v>
      </c>
      <c r="S20" s="24">
        <v>1439.81</v>
      </c>
      <c r="T20" s="24">
        <v>1403.64</v>
      </c>
      <c r="U20" s="24">
        <v>1332.33</v>
      </c>
      <c r="V20" s="24">
        <v>1306.31</v>
      </c>
      <c r="W20" s="24">
        <v>1312.44</v>
      </c>
      <c r="X20" s="24">
        <v>1317.21</v>
      </c>
      <c r="Y20" s="25">
        <v>1287.18</v>
      </c>
    </row>
    <row r="21" spans="1:25" ht="15.75">
      <c r="A21" s="22" t="s">
        <v>56</v>
      </c>
      <c r="B21" s="23">
        <v>1146.39</v>
      </c>
      <c r="C21" s="24">
        <v>977.6</v>
      </c>
      <c r="D21" s="24">
        <v>836.84</v>
      </c>
      <c r="E21" s="24">
        <v>684.08</v>
      </c>
      <c r="F21" s="24">
        <v>608.09</v>
      </c>
      <c r="G21" s="24">
        <v>550.34</v>
      </c>
      <c r="H21" s="24">
        <v>637.59</v>
      </c>
      <c r="I21" s="24">
        <v>784.14</v>
      </c>
      <c r="J21" s="24">
        <v>861.7</v>
      </c>
      <c r="K21" s="24">
        <v>1137.17</v>
      </c>
      <c r="L21" s="24">
        <v>1245.64</v>
      </c>
      <c r="M21" s="24">
        <v>1347.42</v>
      </c>
      <c r="N21" s="24">
        <v>1339.3</v>
      </c>
      <c r="O21" s="24">
        <v>1321.06</v>
      </c>
      <c r="P21" s="24">
        <v>1273.51</v>
      </c>
      <c r="Q21" s="24">
        <v>1337.2</v>
      </c>
      <c r="R21" s="24">
        <v>1307.28</v>
      </c>
      <c r="S21" s="24">
        <v>1300.06</v>
      </c>
      <c r="T21" s="24">
        <v>1283.31</v>
      </c>
      <c r="U21" s="24">
        <v>1245.98</v>
      </c>
      <c r="V21" s="24">
        <v>1239.22</v>
      </c>
      <c r="W21" s="24">
        <v>1208.94</v>
      </c>
      <c r="X21" s="24">
        <v>1180.62</v>
      </c>
      <c r="Y21" s="25">
        <v>1194.77</v>
      </c>
    </row>
    <row r="22" spans="1:25" ht="15.75">
      <c r="A22" s="22" t="s">
        <v>57</v>
      </c>
      <c r="B22" s="23">
        <v>1127.67</v>
      </c>
      <c r="C22" s="24">
        <v>946.83</v>
      </c>
      <c r="D22" s="24">
        <v>840.42</v>
      </c>
      <c r="E22" s="24">
        <v>791.07</v>
      </c>
      <c r="F22" s="24">
        <v>701.79</v>
      </c>
      <c r="G22" s="24">
        <v>700.3</v>
      </c>
      <c r="H22" s="24">
        <v>707.19</v>
      </c>
      <c r="I22" s="24">
        <v>779.44</v>
      </c>
      <c r="J22" s="24">
        <v>897.52</v>
      </c>
      <c r="K22" s="24">
        <v>1106.2</v>
      </c>
      <c r="L22" s="24">
        <v>1206.91</v>
      </c>
      <c r="M22" s="24">
        <v>1318.4</v>
      </c>
      <c r="N22" s="24">
        <v>1316.73</v>
      </c>
      <c r="O22" s="24">
        <v>1310.48</v>
      </c>
      <c r="P22" s="24">
        <v>1282.88</v>
      </c>
      <c r="Q22" s="24">
        <v>1317.2</v>
      </c>
      <c r="R22" s="24">
        <v>1293.62</v>
      </c>
      <c r="S22" s="24">
        <v>1284.38</v>
      </c>
      <c r="T22" s="24">
        <v>1279.67</v>
      </c>
      <c r="U22" s="24">
        <v>1238.56</v>
      </c>
      <c r="V22" s="24">
        <v>1215.33</v>
      </c>
      <c r="W22" s="24">
        <v>1180.32</v>
      </c>
      <c r="X22" s="24">
        <v>1142.94</v>
      </c>
      <c r="Y22" s="25">
        <v>1184.83</v>
      </c>
    </row>
    <row r="23" spans="1:25" ht="15.75">
      <c r="A23" s="22" t="s">
        <v>58</v>
      </c>
      <c r="B23" s="23">
        <v>1124.64</v>
      </c>
      <c r="C23" s="24">
        <v>944.03</v>
      </c>
      <c r="D23" s="24">
        <v>846.19</v>
      </c>
      <c r="E23" s="24">
        <v>778.85</v>
      </c>
      <c r="F23" s="24">
        <v>725.02</v>
      </c>
      <c r="G23" s="24">
        <v>702.96</v>
      </c>
      <c r="H23" s="24">
        <v>715.45</v>
      </c>
      <c r="I23" s="24">
        <v>824.59</v>
      </c>
      <c r="J23" s="24">
        <v>921.82</v>
      </c>
      <c r="K23" s="24">
        <v>1126.66</v>
      </c>
      <c r="L23" s="24">
        <v>1268.84</v>
      </c>
      <c r="M23" s="24">
        <v>1360.65</v>
      </c>
      <c r="N23" s="24">
        <v>1351.96</v>
      </c>
      <c r="O23" s="24">
        <v>1355.89</v>
      </c>
      <c r="P23" s="24">
        <v>1338.9</v>
      </c>
      <c r="Q23" s="24">
        <v>1386.87</v>
      </c>
      <c r="R23" s="24">
        <v>1355.22</v>
      </c>
      <c r="S23" s="24">
        <v>1366</v>
      </c>
      <c r="T23" s="24">
        <v>1356.77</v>
      </c>
      <c r="U23" s="24">
        <v>1316.53</v>
      </c>
      <c r="V23" s="24">
        <v>1311.9</v>
      </c>
      <c r="W23" s="24">
        <v>1306.15</v>
      </c>
      <c r="X23" s="24">
        <v>1239.22</v>
      </c>
      <c r="Y23" s="25">
        <v>1277.25</v>
      </c>
    </row>
    <row r="24" spans="1:25" ht="15.75">
      <c r="A24" s="22" t="s">
        <v>59</v>
      </c>
      <c r="B24" s="23">
        <v>1170.09</v>
      </c>
      <c r="C24" s="24">
        <v>1009.91</v>
      </c>
      <c r="D24" s="24">
        <v>930.6</v>
      </c>
      <c r="E24" s="24">
        <v>836.98</v>
      </c>
      <c r="F24" s="24">
        <v>787.94</v>
      </c>
      <c r="G24" s="24">
        <v>801.21</v>
      </c>
      <c r="H24" s="24">
        <v>807.41</v>
      </c>
      <c r="I24" s="24">
        <v>905.46</v>
      </c>
      <c r="J24" s="24">
        <v>1035.45</v>
      </c>
      <c r="K24" s="24">
        <v>1160.11</v>
      </c>
      <c r="L24" s="24">
        <v>1287.92</v>
      </c>
      <c r="M24" s="24">
        <v>1386.9</v>
      </c>
      <c r="N24" s="24">
        <v>1377.32</v>
      </c>
      <c r="O24" s="24">
        <v>1373.21</v>
      </c>
      <c r="P24" s="24">
        <v>1426.79</v>
      </c>
      <c r="Q24" s="24">
        <v>1432.14</v>
      </c>
      <c r="R24" s="24">
        <v>1414.44</v>
      </c>
      <c r="S24" s="24">
        <v>1404.51</v>
      </c>
      <c r="T24" s="24">
        <v>1389.4</v>
      </c>
      <c r="U24" s="24">
        <v>1329.58</v>
      </c>
      <c r="V24" s="24">
        <v>1318.72</v>
      </c>
      <c r="W24" s="24">
        <v>1305.42</v>
      </c>
      <c r="X24" s="24">
        <v>1215.35</v>
      </c>
      <c r="Y24" s="25">
        <v>1245.73</v>
      </c>
    </row>
    <row r="25" spans="1:25" ht="15.75">
      <c r="A25" s="22" t="s">
        <v>60</v>
      </c>
      <c r="B25" s="23">
        <v>1174.07</v>
      </c>
      <c r="C25" s="24">
        <v>1043.11</v>
      </c>
      <c r="D25" s="24">
        <v>1053.83</v>
      </c>
      <c r="E25" s="24">
        <v>961.98</v>
      </c>
      <c r="F25" s="24">
        <v>940.37</v>
      </c>
      <c r="G25" s="24">
        <v>928.33</v>
      </c>
      <c r="H25" s="24">
        <v>869.58</v>
      </c>
      <c r="I25" s="24">
        <v>866.26</v>
      </c>
      <c r="J25" s="24">
        <v>994.07</v>
      </c>
      <c r="K25" s="24">
        <v>1045.66</v>
      </c>
      <c r="L25" s="24">
        <v>1155.92</v>
      </c>
      <c r="M25" s="24">
        <v>1341.86</v>
      </c>
      <c r="N25" s="24">
        <v>1401.69</v>
      </c>
      <c r="O25" s="24">
        <v>1377.47</v>
      </c>
      <c r="P25" s="24">
        <v>1386.12</v>
      </c>
      <c r="Q25" s="24">
        <v>1367.79</v>
      </c>
      <c r="R25" s="24">
        <v>1344.59</v>
      </c>
      <c r="S25" s="24">
        <v>1334.7</v>
      </c>
      <c r="T25" s="24">
        <v>1367.82</v>
      </c>
      <c r="U25" s="24">
        <v>1369.25</v>
      </c>
      <c r="V25" s="24">
        <v>1329.84</v>
      </c>
      <c r="W25" s="24">
        <v>1315.64</v>
      </c>
      <c r="X25" s="24">
        <v>1321.71</v>
      </c>
      <c r="Y25" s="25">
        <v>1332.73</v>
      </c>
    </row>
    <row r="26" spans="1:25" ht="15.75">
      <c r="A26" s="22" t="s">
        <v>61</v>
      </c>
      <c r="B26" s="23">
        <v>1239.66</v>
      </c>
      <c r="C26" s="24">
        <v>1038.15</v>
      </c>
      <c r="D26" s="24">
        <v>930.26</v>
      </c>
      <c r="E26" s="24">
        <v>898.58</v>
      </c>
      <c r="F26" s="24">
        <v>812.78</v>
      </c>
      <c r="G26" s="24">
        <v>805.17</v>
      </c>
      <c r="H26" s="24">
        <v>646.8</v>
      </c>
      <c r="I26" s="24">
        <v>656.7</v>
      </c>
      <c r="J26" s="24">
        <v>917.64</v>
      </c>
      <c r="K26" s="24">
        <v>1006.78</v>
      </c>
      <c r="L26" s="24">
        <v>1018.64</v>
      </c>
      <c r="M26" s="24">
        <v>1130.93</v>
      </c>
      <c r="N26" s="24">
        <v>1268.34</v>
      </c>
      <c r="O26" s="24">
        <v>1291.47</v>
      </c>
      <c r="P26" s="24">
        <v>1293.13</v>
      </c>
      <c r="Q26" s="24">
        <v>1265.81</v>
      </c>
      <c r="R26" s="24">
        <v>1184.7</v>
      </c>
      <c r="S26" s="24">
        <v>1230.26</v>
      </c>
      <c r="T26" s="24">
        <v>1176.59</v>
      </c>
      <c r="U26" s="24">
        <v>1112.76</v>
      </c>
      <c r="V26" s="24">
        <v>1129.56</v>
      </c>
      <c r="W26" s="24">
        <v>1120.88</v>
      </c>
      <c r="X26" s="24">
        <v>1266</v>
      </c>
      <c r="Y26" s="25">
        <v>1323.33</v>
      </c>
    </row>
    <row r="27" spans="1:25" ht="15.75">
      <c r="A27" s="22" t="s">
        <v>62</v>
      </c>
      <c r="B27" s="23">
        <v>1173.78</v>
      </c>
      <c r="C27" s="24">
        <v>1031.67</v>
      </c>
      <c r="D27" s="24">
        <v>912.21</v>
      </c>
      <c r="E27" s="24">
        <v>823</v>
      </c>
      <c r="F27" s="24">
        <v>762.32</v>
      </c>
      <c r="G27" s="24">
        <v>727.36</v>
      </c>
      <c r="H27" s="24">
        <v>742.95</v>
      </c>
      <c r="I27" s="24">
        <v>799.93</v>
      </c>
      <c r="J27" s="24">
        <v>916.1</v>
      </c>
      <c r="K27" s="24">
        <v>1081.25</v>
      </c>
      <c r="L27" s="24">
        <v>1278.94</v>
      </c>
      <c r="M27" s="24">
        <v>1407.86</v>
      </c>
      <c r="N27" s="24">
        <v>1411.38</v>
      </c>
      <c r="O27" s="24">
        <v>1416.33</v>
      </c>
      <c r="P27" s="24">
        <v>1408.06</v>
      </c>
      <c r="Q27" s="24">
        <v>1411.26</v>
      </c>
      <c r="R27" s="24">
        <v>1391.58</v>
      </c>
      <c r="S27" s="24">
        <v>1370.29</v>
      </c>
      <c r="T27" s="24">
        <v>1337.49</v>
      </c>
      <c r="U27" s="24">
        <v>1293.81</v>
      </c>
      <c r="V27" s="24">
        <v>1293.52</v>
      </c>
      <c r="W27" s="24">
        <v>1292.84</v>
      </c>
      <c r="X27" s="24">
        <v>1220.81</v>
      </c>
      <c r="Y27" s="25">
        <v>1256.9</v>
      </c>
    </row>
    <row r="28" spans="1:25" ht="15.75">
      <c r="A28" s="22" t="s">
        <v>63</v>
      </c>
      <c r="B28" s="23">
        <v>1174.76</v>
      </c>
      <c r="C28" s="24">
        <v>1007.82</v>
      </c>
      <c r="D28" s="24">
        <v>889.37</v>
      </c>
      <c r="E28" s="24">
        <v>823.08</v>
      </c>
      <c r="F28" s="24">
        <v>819.21</v>
      </c>
      <c r="G28" s="24">
        <v>797.28</v>
      </c>
      <c r="H28" s="24">
        <v>779.77</v>
      </c>
      <c r="I28" s="24">
        <v>848.12</v>
      </c>
      <c r="J28" s="24">
        <v>935.21</v>
      </c>
      <c r="K28" s="24">
        <v>1071.04</v>
      </c>
      <c r="L28" s="24">
        <v>1278.41</v>
      </c>
      <c r="M28" s="24">
        <v>1314.68</v>
      </c>
      <c r="N28" s="24">
        <v>1326.84</v>
      </c>
      <c r="O28" s="24">
        <v>1297.37</v>
      </c>
      <c r="P28" s="24">
        <v>1244.22</v>
      </c>
      <c r="Q28" s="24">
        <v>1217.66</v>
      </c>
      <c r="R28" s="24">
        <v>1179.78</v>
      </c>
      <c r="S28" s="24">
        <v>1178.17</v>
      </c>
      <c r="T28" s="24">
        <v>1180.49</v>
      </c>
      <c r="U28" s="24">
        <v>1239.82</v>
      </c>
      <c r="V28" s="24">
        <v>1201.49</v>
      </c>
      <c r="W28" s="24">
        <v>1180.44</v>
      </c>
      <c r="X28" s="24">
        <v>1177.03</v>
      </c>
      <c r="Y28" s="25">
        <v>1073.84</v>
      </c>
    </row>
    <row r="29" spans="1:25" ht="15.75">
      <c r="A29" s="22" t="s">
        <v>64</v>
      </c>
      <c r="B29" s="23">
        <v>991.98</v>
      </c>
      <c r="C29" s="24">
        <v>952.68</v>
      </c>
      <c r="D29" s="24">
        <v>830.7</v>
      </c>
      <c r="E29" s="24">
        <v>769.55</v>
      </c>
      <c r="F29" s="24">
        <v>631.11</v>
      </c>
      <c r="G29" s="24">
        <v>622.57</v>
      </c>
      <c r="H29" s="24">
        <v>737.57</v>
      </c>
      <c r="I29" s="24">
        <v>795.31</v>
      </c>
      <c r="J29" s="24">
        <v>847.86</v>
      </c>
      <c r="K29" s="24">
        <v>1016.78</v>
      </c>
      <c r="L29" s="24">
        <v>1185.73</v>
      </c>
      <c r="M29" s="24">
        <v>1246.59</v>
      </c>
      <c r="N29" s="24">
        <v>1253.5</v>
      </c>
      <c r="O29" s="24">
        <v>1246.15</v>
      </c>
      <c r="P29" s="24">
        <v>1228.97</v>
      </c>
      <c r="Q29" s="24">
        <v>1186.35</v>
      </c>
      <c r="R29" s="24">
        <v>1182.99</v>
      </c>
      <c r="S29" s="24">
        <v>1181.98</v>
      </c>
      <c r="T29" s="24">
        <v>1182.5</v>
      </c>
      <c r="U29" s="24">
        <v>1183.8</v>
      </c>
      <c r="V29" s="24">
        <v>1196.9</v>
      </c>
      <c r="W29" s="24">
        <v>1179.04</v>
      </c>
      <c r="X29" s="24">
        <v>1122.45</v>
      </c>
      <c r="Y29" s="25">
        <v>1026.51</v>
      </c>
    </row>
    <row r="30" spans="1:25" ht="15.75">
      <c r="A30" s="22" t="s">
        <v>65</v>
      </c>
      <c r="B30" s="23">
        <v>1076.48</v>
      </c>
      <c r="C30" s="24">
        <v>922.46</v>
      </c>
      <c r="D30" s="24">
        <v>865.4</v>
      </c>
      <c r="E30" s="24">
        <v>823.93</v>
      </c>
      <c r="F30" s="24">
        <v>789.4</v>
      </c>
      <c r="G30" s="24">
        <v>764.33</v>
      </c>
      <c r="H30" s="24">
        <v>759.46</v>
      </c>
      <c r="I30" s="24">
        <v>828.61</v>
      </c>
      <c r="J30" s="24">
        <v>830.71</v>
      </c>
      <c r="K30" s="24">
        <v>1100.53</v>
      </c>
      <c r="L30" s="24">
        <v>1302.26</v>
      </c>
      <c r="M30" s="24">
        <v>1347.75</v>
      </c>
      <c r="N30" s="24">
        <v>1331.35</v>
      </c>
      <c r="O30" s="24">
        <v>1324.03</v>
      </c>
      <c r="P30" s="24">
        <v>1297.52</v>
      </c>
      <c r="Q30" s="24">
        <v>1303.17</v>
      </c>
      <c r="R30" s="24">
        <v>1331.05</v>
      </c>
      <c r="S30" s="24">
        <v>1329.02</v>
      </c>
      <c r="T30" s="24">
        <v>1308.99</v>
      </c>
      <c r="U30" s="24">
        <v>1280.43</v>
      </c>
      <c r="V30" s="24">
        <v>1284.68</v>
      </c>
      <c r="W30" s="24">
        <v>1224.07</v>
      </c>
      <c r="X30" s="24">
        <v>1182.33</v>
      </c>
      <c r="Y30" s="25">
        <v>1188.69</v>
      </c>
    </row>
    <row r="31" spans="1:25" ht="15.75">
      <c r="A31" s="22" t="s">
        <v>66</v>
      </c>
      <c r="B31" s="23">
        <v>1176.02</v>
      </c>
      <c r="C31" s="24">
        <v>1016.69</v>
      </c>
      <c r="D31" s="24">
        <v>857.76</v>
      </c>
      <c r="E31" s="24">
        <v>815.69</v>
      </c>
      <c r="F31" s="24">
        <v>755.36</v>
      </c>
      <c r="G31" s="24">
        <v>736.04</v>
      </c>
      <c r="H31" s="24">
        <v>741.07</v>
      </c>
      <c r="I31" s="24">
        <v>830.56</v>
      </c>
      <c r="J31" s="24">
        <v>898.38</v>
      </c>
      <c r="K31" s="24">
        <v>1099.26</v>
      </c>
      <c r="L31" s="24">
        <v>1231.8</v>
      </c>
      <c r="M31" s="24">
        <v>1324.88</v>
      </c>
      <c r="N31" s="24">
        <v>1321.38</v>
      </c>
      <c r="O31" s="24">
        <v>1321.76</v>
      </c>
      <c r="P31" s="24">
        <v>1297.85</v>
      </c>
      <c r="Q31" s="24">
        <v>1314.75</v>
      </c>
      <c r="R31" s="24">
        <v>1326.13</v>
      </c>
      <c r="S31" s="24">
        <v>1337.17</v>
      </c>
      <c r="T31" s="24">
        <v>1288.7</v>
      </c>
      <c r="U31" s="24">
        <v>1283.52</v>
      </c>
      <c r="V31" s="24">
        <v>1259.72</v>
      </c>
      <c r="W31" s="24">
        <v>1185.26</v>
      </c>
      <c r="X31" s="24">
        <v>1181.3</v>
      </c>
      <c r="Y31" s="25">
        <v>1184.8</v>
      </c>
    </row>
    <row r="32" spans="1:25" ht="15.75">
      <c r="A32" s="22" t="s">
        <v>67</v>
      </c>
      <c r="B32" s="23">
        <v>1180.99</v>
      </c>
      <c r="C32" s="24">
        <v>995.21</v>
      </c>
      <c r="D32" s="24">
        <v>1124.55</v>
      </c>
      <c r="E32" s="24">
        <v>986.9</v>
      </c>
      <c r="F32" s="24">
        <v>980.3</v>
      </c>
      <c r="G32" s="24">
        <v>969.94</v>
      </c>
      <c r="H32" s="24">
        <v>953.52</v>
      </c>
      <c r="I32" s="24">
        <v>959.65</v>
      </c>
      <c r="J32" s="24">
        <v>981.68</v>
      </c>
      <c r="K32" s="24">
        <v>1101.88</v>
      </c>
      <c r="L32" s="24">
        <v>1247.44</v>
      </c>
      <c r="M32" s="24">
        <v>1368.15</v>
      </c>
      <c r="N32" s="24">
        <v>1365.97</v>
      </c>
      <c r="O32" s="24">
        <v>1361.95</v>
      </c>
      <c r="P32" s="24">
        <v>1400.71</v>
      </c>
      <c r="Q32" s="24">
        <v>1372.7</v>
      </c>
      <c r="R32" s="24">
        <v>1359.2</v>
      </c>
      <c r="S32" s="24">
        <v>1349.25</v>
      </c>
      <c r="T32" s="24">
        <v>1345.34</v>
      </c>
      <c r="U32" s="24">
        <v>1349.86</v>
      </c>
      <c r="V32" s="24">
        <v>1344.97</v>
      </c>
      <c r="W32" s="24">
        <v>1324.09</v>
      </c>
      <c r="X32" s="24">
        <v>1264.32</v>
      </c>
      <c r="Y32" s="25">
        <v>1273.79</v>
      </c>
    </row>
    <row r="33" spans="1:25" ht="15.75">
      <c r="A33" s="22" t="s">
        <v>68</v>
      </c>
      <c r="B33" s="23">
        <v>1219.17</v>
      </c>
      <c r="C33" s="24">
        <v>1069.76</v>
      </c>
      <c r="D33" s="24">
        <v>979.09</v>
      </c>
      <c r="E33" s="24">
        <v>971.63</v>
      </c>
      <c r="F33" s="24">
        <v>935.06</v>
      </c>
      <c r="G33" s="24">
        <v>898.26</v>
      </c>
      <c r="H33" s="24">
        <v>738.57</v>
      </c>
      <c r="I33" s="24">
        <v>733.75</v>
      </c>
      <c r="J33" s="24">
        <v>824.53</v>
      </c>
      <c r="K33" s="24">
        <v>947.98</v>
      </c>
      <c r="L33" s="24">
        <v>1068.37</v>
      </c>
      <c r="M33" s="24">
        <v>1184.89</v>
      </c>
      <c r="N33" s="24">
        <v>1283.7</v>
      </c>
      <c r="O33" s="24">
        <v>1326.56</v>
      </c>
      <c r="P33" s="24">
        <v>1315.63</v>
      </c>
      <c r="Q33" s="24">
        <v>1307.04</v>
      </c>
      <c r="R33" s="24">
        <v>1290.31</v>
      </c>
      <c r="S33" s="24">
        <v>1296.13</v>
      </c>
      <c r="T33" s="24">
        <v>1269.43</v>
      </c>
      <c r="U33" s="24">
        <v>1276.34</v>
      </c>
      <c r="V33" s="24">
        <v>1282.52</v>
      </c>
      <c r="W33" s="24">
        <v>1284.07</v>
      </c>
      <c r="X33" s="24">
        <v>1285.41</v>
      </c>
      <c r="Y33" s="25">
        <v>1329.24</v>
      </c>
    </row>
    <row r="34" spans="1:25" ht="15.75">
      <c r="A34" s="22" t="s">
        <v>69</v>
      </c>
      <c r="B34" s="23">
        <v>1250.32</v>
      </c>
      <c r="C34" s="24">
        <v>1136.42</v>
      </c>
      <c r="D34" s="24">
        <v>1038.4</v>
      </c>
      <c r="E34" s="24">
        <v>920.7</v>
      </c>
      <c r="F34" s="24">
        <v>814.98</v>
      </c>
      <c r="G34" s="24">
        <v>741.21</v>
      </c>
      <c r="H34" s="24">
        <v>748.2</v>
      </c>
      <c r="I34" s="24">
        <v>874.3</v>
      </c>
      <c r="J34" s="24">
        <v>1016.72</v>
      </c>
      <c r="K34" s="24">
        <v>1188.38</v>
      </c>
      <c r="L34" s="24">
        <v>1393.55</v>
      </c>
      <c r="M34" s="24">
        <v>1446.52</v>
      </c>
      <c r="N34" s="24">
        <v>1456.78</v>
      </c>
      <c r="O34" s="24">
        <v>1450.69</v>
      </c>
      <c r="P34" s="24">
        <v>1412.94</v>
      </c>
      <c r="Q34" s="24">
        <v>1406.51</v>
      </c>
      <c r="R34" s="24">
        <v>1400.17</v>
      </c>
      <c r="S34" s="24">
        <v>1404.16</v>
      </c>
      <c r="T34" s="24">
        <v>1403.14</v>
      </c>
      <c r="U34" s="24">
        <v>1383.8</v>
      </c>
      <c r="V34" s="24">
        <v>1348.56</v>
      </c>
      <c r="W34" s="24">
        <v>1288.45</v>
      </c>
      <c r="X34" s="24">
        <v>1211.07</v>
      </c>
      <c r="Y34" s="25">
        <v>1210.94</v>
      </c>
    </row>
    <row r="35" spans="1:25" ht="15.75">
      <c r="A35" s="22" t="s">
        <v>70</v>
      </c>
      <c r="B35" s="23">
        <v>1175</v>
      </c>
      <c r="C35" s="24">
        <v>976.01</v>
      </c>
      <c r="D35" s="24">
        <v>901.13</v>
      </c>
      <c r="E35" s="24">
        <v>900.76</v>
      </c>
      <c r="F35" s="24">
        <v>825.92</v>
      </c>
      <c r="G35" s="24">
        <v>826.08</v>
      </c>
      <c r="H35" s="24">
        <v>849.71</v>
      </c>
      <c r="I35" s="24">
        <v>891.23</v>
      </c>
      <c r="J35" s="24">
        <v>1109.64</v>
      </c>
      <c r="K35" s="24">
        <v>1272.79</v>
      </c>
      <c r="L35" s="24">
        <v>1387.5</v>
      </c>
      <c r="M35" s="24">
        <v>1455.23</v>
      </c>
      <c r="N35" s="24">
        <v>1454.51</v>
      </c>
      <c r="O35" s="24">
        <v>1418.78</v>
      </c>
      <c r="P35" s="24">
        <v>1368.93</v>
      </c>
      <c r="Q35" s="24">
        <v>1387.69</v>
      </c>
      <c r="R35" s="24">
        <v>1345.96</v>
      </c>
      <c r="S35" s="24">
        <v>1303.24</v>
      </c>
      <c r="T35" s="24">
        <v>1314.47</v>
      </c>
      <c r="U35" s="24">
        <v>1294.94</v>
      </c>
      <c r="V35" s="24">
        <v>1281.43</v>
      </c>
      <c r="W35" s="24">
        <v>1239.18</v>
      </c>
      <c r="X35" s="24">
        <v>1184.01</v>
      </c>
      <c r="Y35" s="25">
        <v>1184.23</v>
      </c>
    </row>
    <row r="36" spans="1:25" ht="15.75">
      <c r="A36" s="22" t="s">
        <v>71</v>
      </c>
      <c r="B36" s="23">
        <v>1135.68</v>
      </c>
      <c r="C36" s="24">
        <v>964.31</v>
      </c>
      <c r="D36" s="24">
        <v>895.43</v>
      </c>
      <c r="E36" s="24">
        <v>873.85</v>
      </c>
      <c r="F36" s="24">
        <v>824.77</v>
      </c>
      <c r="G36" s="24">
        <v>810.91</v>
      </c>
      <c r="H36" s="24">
        <v>825.69</v>
      </c>
      <c r="I36" s="24">
        <v>860.17</v>
      </c>
      <c r="J36" s="24">
        <v>990.13</v>
      </c>
      <c r="K36" s="24">
        <v>1136.18</v>
      </c>
      <c r="L36" s="24">
        <v>1376.28</v>
      </c>
      <c r="M36" s="24">
        <v>1401.25</v>
      </c>
      <c r="N36" s="24">
        <v>1412.16</v>
      </c>
      <c r="O36" s="24">
        <v>1414.75</v>
      </c>
      <c r="P36" s="24">
        <v>1389.3</v>
      </c>
      <c r="Q36" s="24">
        <v>1397.07</v>
      </c>
      <c r="R36" s="24">
        <v>1382.49</v>
      </c>
      <c r="S36" s="24">
        <v>1344.99</v>
      </c>
      <c r="T36" s="24">
        <v>1354.33</v>
      </c>
      <c r="U36" s="24">
        <v>1340.41</v>
      </c>
      <c r="V36" s="24">
        <v>1298.73</v>
      </c>
      <c r="W36" s="24">
        <v>1247.48</v>
      </c>
      <c r="X36" s="24">
        <v>1194.91</v>
      </c>
      <c r="Y36" s="25">
        <v>1185.96</v>
      </c>
    </row>
    <row r="37" spans="1:25" ht="15.75">
      <c r="A37" s="22" t="s">
        <v>72</v>
      </c>
      <c r="B37" s="23">
        <v>1126.56</v>
      </c>
      <c r="C37" s="24">
        <v>981.66</v>
      </c>
      <c r="D37" s="24">
        <v>846.29</v>
      </c>
      <c r="E37" s="24">
        <v>834.89</v>
      </c>
      <c r="F37" s="24">
        <v>782.89</v>
      </c>
      <c r="G37" s="24">
        <v>634.8</v>
      </c>
      <c r="H37" s="24">
        <v>743.66</v>
      </c>
      <c r="I37" s="24">
        <v>806.23</v>
      </c>
      <c r="J37" s="24">
        <v>957.94</v>
      </c>
      <c r="K37" s="24">
        <v>1132.9</v>
      </c>
      <c r="L37" s="24">
        <v>1344.39</v>
      </c>
      <c r="M37" s="24">
        <v>1402.43</v>
      </c>
      <c r="N37" s="24">
        <v>1401.99</v>
      </c>
      <c r="O37" s="24">
        <v>1384.97</v>
      </c>
      <c r="P37" s="24">
        <v>1364.1</v>
      </c>
      <c r="Q37" s="24">
        <v>1369.38</v>
      </c>
      <c r="R37" s="24">
        <v>1375.14</v>
      </c>
      <c r="S37" s="24">
        <v>1351.98</v>
      </c>
      <c r="T37" s="24">
        <v>1356.73</v>
      </c>
      <c r="U37" s="24">
        <v>1312.83</v>
      </c>
      <c r="V37" s="24">
        <v>1290.86</v>
      </c>
      <c r="W37" s="24">
        <v>1208.54</v>
      </c>
      <c r="X37" s="24">
        <v>1183.1</v>
      </c>
      <c r="Y37" s="25">
        <v>1182.31</v>
      </c>
    </row>
    <row r="38" spans="1:25" ht="15.75">
      <c r="A38" s="22" t="s">
        <v>73</v>
      </c>
      <c r="B38" s="23">
        <v>1132.34</v>
      </c>
      <c r="C38" s="24">
        <v>960.81</v>
      </c>
      <c r="D38" s="24">
        <v>966.32</v>
      </c>
      <c r="E38" s="24">
        <v>912.82</v>
      </c>
      <c r="F38" s="24">
        <v>900.82</v>
      </c>
      <c r="G38" s="24">
        <v>830.07</v>
      </c>
      <c r="H38" s="24">
        <v>847.02</v>
      </c>
      <c r="I38" s="24">
        <v>976.74</v>
      </c>
      <c r="J38" s="24">
        <v>1064.16</v>
      </c>
      <c r="K38" s="24">
        <v>1235.4</v>
      </c>
      <c r="L38" s="24">
        <v>1428.59</v>
      </c>
      <c r="M38" s="24">
        <v>1497.13</v>
      </c>
      <c r="N38" s="24">
        <v>1472.74</v>
      </c>
      <c r="O38" s="24">
        <v>1507.35</v>
      </c>
      <c r="P38" s="24">
        <v>1481.45</v>
      </c>
      <c r="Q38" s="24">
        <v>1475.74</v>
      </c>
      <c r="R38" s="24">
        <v>1466.95</v>
      </c>
      <c r="S38" s="24">
        <v>1419.28</v>
      </c>
      <c r="T38" s="24">
        <v>1426.51</v>
      </c>
      <c r="U38" s="24">
        <v>1389.98</v>
      </c>
      <c r="V38" s="24">
        <v>1331.08</v>
      </c>
      <c r="W38" s="24">
        <v>1258.59</v>
      </c>
      <c r="X38" s="24">
        <v>1207.13</v>
      </c>
      <c r="Y38" s="25">
        <v>1208.83</v>
      </c>
    </row>
    <row r="39" spans="1:26" ht="16.5" thickBot="1">
      <c r="A39" s="26" t="s">
        <v>74</v>
      </c>
      <c r="B39" s="27">
        <v>1163.22</v>
      </c>
      <c r="C39" s="28">
        <v>995.27</v>
      </c>
      <c r="D39" s="28">
        <v>1135.18</v>
      </c>
      <c r="E39" s="28">
        <v>1033.87</v>
      </c>
      <c r="F39" s="28">
        <v>1039.55</v>
      </c>
      <c r="G39" s="28">
        <v>1014.99</v>
      </c>
      <c r="H39" s="28">
        <v>1004.32</v>
      </c>
      <c r="I39" s="28">
        <v>1007.85</v>
      </c>
      <c r="J39" s="28">
        <v>1075.01</v>
      </c>
      <c r="K39" s="28">
        <v>1172.99</v>
      </c>
      <c r="L39" s="28">
        <v>1384.88</v>
      </c>
      <c r="M39" s="28">
        <v>1439.02</v>
      </c>
      <c r="N39" s="28">
        <v>1462.12</v>
      </c>
      <c r="O39" s="28">
        <v>1472.1</v>
      </c>
      <c r="P39" s="28">
        <v>1510.71</v>
      </c>
      <c r="Q39" s="28">
        <v>1431.64</v>
      </c>
      <c r="R39" s="28">
        <v>1413.32</v>
      </c>
      <c r="S39" s="28">
        <v>1391.91</v>
      </c>
      <c r="T39" s="28">
        <v>1413.02</v>
      </c>
      <c r="U39" s="28">
        <v>1426.89</v>
      </c>
      <c r="V39" s="28">
        <v>1411.43</v>
      </c>
      <c r="W39" s="28">
        <v>1404.47</v>
      </c>
      <c r="X39" s="28">
        <v>1294.34</v>
      </c>
      <c r="Y39" s="29">
        <v>1318.41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1183.8</v>
      </c>
      <c r="C43" s="19">
        <v>991.6</v>
      </c>
      <c r="D43" s="19">
        <v>1139.53</v>
      </c>
      <c r="E43" s="19">
        <v>1086.67</v>
      </c>
      <c r="F43" s="19">
        <v>994.78</v>
      </c>
      <c r="G43" s="19">
        <v>980.62</v>
      </c>
      <c r="H43" s="19">
        <v>985.58</v>
      </c>
      <c r="I43" s="19">
        <v>939.31</v>
      </c>
      <c r="J43" s="19">
        <v>898.79</v>
      </c>
      <c r="K43" s="19">
        <v>1002.51</v>
      </c>
      <c r="L43" s="19">
        <v>1143.61</v>
      </c>
      <c r="M43" s="19">
        <v>1238.43</v>
      </c>
      <c r="N43" s="19">
        <v>1323.05</v>
      </c>
      <c r="O43" s="19">
        <v>1365.89</v>
      </c>
      <c r="P43" s="19">
        <v>1316.44</v>
      </c>
      <c r="Q43" s="19">
        <v>1274.83</v>
      </c>
      <c r="R43" s="19">
        <v>1178.27</v>
      </c>
      <c r="S43" s="19">
        <v>1178.74</v>
      </c>
      <c r="T43" s="19">
        <v>1179.63</v>
      </c>
      <c r="U43" s="19">
        <v>1178.84</v>
      </c>
      <c r="V43" s="19">
        <v>1181.17</v>
      </c>
      <c r="W43" s="19">
        <v>1188.9</v>
      </c>
      <c r="X43" s="19">
        <v>1399.2</v>
      </c>
      <c r="Y43" s="20">
        <v>1460.87</v>
      </c>
      <c r="Z43" s="21"/>
    </row>
    <row r="44" spans="1:25" ht="15.75">
      <c r="A44" s="22" t="str">
        <f t="shared" si="0"/>
        <v>02.05.2014</v>
      </c>
      <c r="B44" s="23">
        <v>1318.3</v>
      </c>
      <c r="C44" s="24">
        <v>1131.03</v>
      </c>
      <c r="D44" s="24">
        <v>1172.66</v>
      </c>
      <c r="E44" s="24">
        <v>1076.77</v>
      </c>
      <c r="F44" s="24">
        <v>989.95</v>
      </c>
      <c r="G44" s="24">
        <v>976.85</v>
      </c>
      <c r="H44" s="24">
        <v>973.81</v>
      </c>
      <c r="I44" s="24">
        <v>952.58</v>
      </c>
      <c r="J44" s="24">
        <v>907</v>
      </c>
      <c r="K44" s="24">
        <v>975.4</v>
      </c>
      <c r="L44" s="24">
        <v>1145.14</v>
      </c>
      <c r="M44" s="24">
        <v>1230.84</v>
      </c>
      <c r="N44" s="24">
        <v>1309.07</v>
      </c>
      <c r="O44" s="24">
        <v>1335.89</v>
      </c>
      <c r="P44" s="24">
        <v>1294.91</v>
      </c>
      <c r="Q44" s="24">
        <v>1289.79</v>
      </c>
      <c r="R44" s="24">
        <v>1276.84</v>
      </c>
      <c r="S44" s="24">
        <v>1277.5</v>
      </c>
      <c r="T44" s="24">
        <v>1180.66</v>
      </c>
      <c r="U44" s="24">
        <v>1166.16</v>
      </c>
      <c r="V44" s="24">
        <v>1175.54</v>
      </c>
      <c r="W44" s="24">
        <v>1178.71</v>
      </c>
      <c r="X44" s="24">
        <v>1302.85</v>
      </c>
      <c r="Y44" s="25">
        <v>1372.63</v>
      </c>
    </row>
    <row r="45" spans="1:25" ht="15.75">
      <c r="A45" s="22" t="str">
        <f t="shared" si="0"/>
        <v>03.05.2014</v>
      </c>
      <c r="B45" s="23">
        <v>1284.53</v>
      </c>
      <c r="C45" s="24">
        <v>1166.73</v>
      </c>
      <c r="D45" s="24">
        <v>1169.38</v>
      </c>
      <c r="E45" s="24">
        <v>1077.45</v>
      </c>
      <c r="F45" s="24">
        <v>1009.32</v>
      </c>
      <c r="G45" s="24">
        <v>978.41</v>
      </c>
      <c r="H45" s="24">
        <v>975.68</v>
      </c>
      <c r="I45" s="24">
        <v>991.68</v>
      </c>
      <c r="J45" s="24">
        <v>950.42</v>
      </c>
      <c r="K45" s="24">
        <v>1099.71</v>
      </c>
      <c r="L45" s="24">
        <v>1179.18</v>
      </c>
      <c r="M45" s="24">
        <v>1367.47</v>
      </c>
      <c r="N45" s="24">
        <v>1419.78</v>
      </c>
      <c r="O45" s="24">
        <v>1423.83</v>
      </c>
      <c r="P45" s="24">
        <v>1359.88</v>
      </c>
      <c r="Q45" s="24">
        <v>1348.22</v>
      </c>
      <c r="R45" s="24">
        <v>1343.3</v>
      </c>
      <c r="S45" s="24">
        <v>1349.97</v>
      </c>
      <c r="T45" s="24">
        <v>1322.43</v>
      </c>
      <c r="U45" s="24">
        <v>1252.42</v>
      </c>
      <c r="V45" s="24">
        <v>1276.23</v>
      </c>
      <c r="W45" s="24">
        <v>1325.07</v>
      </c>
      <c r="X45" s="24">
        <v>1402.18</v>
      </c>
      <c r="Y45" s="25">
        <v>1417.61</v>
      </c>
    </row>
    <row r="46" spans="1:25" ht="15.75">
      <c r="A46" s="22" t="str">
        <f t="shared" si="0"/>
        <v>04.05.2014</v>
      </c>
      <c r="B46" s="23">
        <v>1346.3</v>
      </c>
      <c r="C46" s="24">
        <v>1174.05</v>
      </c>
      <c r="D46" s="24">
        <v>1152.4</v>
      </c>
      <c r="E46" s="24">
        <v>1079.26</v>
      </c>
      <c r="F46" s="24">
        <v>997.79</v>
      </c>
      <c r="G46" s="24">
        <v>980.13</v>
      </c>
      <c r="H46" s="24">
        <v>978</v>
      </c>
      <c r="I46" s="24">
        <v>976.57</v>
      </c>
      <c r="J46" s="24">
        <v>951.66</v>
      </c>
      <c r="K46" s="24">
        <v>996.96</v>
      </c>
      <c r="L46" s="24">
        <v>1136.98</v>
      </c>
      <c r="M46" s="24">
        <v>1187.73</v>
      </c>
      <c r="N46" s="24">
        <v>1341.32</v>
      </c>
      <c r="O46" s="24">
        <v>1350.06</v>
      </c>
      <c r="P46" s="24">
        <v>1317.29</v>
      </c>
      <c r="Q46" s="24">
        <v>1285.41</v>
      </c>
      <c r="R46" s="24">
        <v>1239.11</v>
      </c>
      <c r="S46" s="24">
        <v>1233.89</v>
      </c>
      <c r="T46" s="24">
        <v>1201.55</v>
      </c>
      <c r="U46" s="24">
        <v>1156.27</v>
      </c>
      <c r="V46" s="24">
        <v>1161.31</v>
      </c>
      <c r="W46" s="24">
        <v>1178.57</v>
      </c>
      <c r="X46" s="24">
        <v>1308.48</v>
      </c>
      <c r="Y46" s="25">
        <v>1302.7</v>
      </c>
    </row>
    <row r="47" spans="1:25" ht="15.75">
      <c r="A47" s="22" t="str">
        <f t="shared" si="0"/>
        <v>05.05.2014</v>
      </c>
      <c r="B47" s="23">
        <v>1201.75</v>
      </c>
      <c r="C47" s="24">
        <v>1150.79</v>
      </c>
      <c r="D47" s="24">
        <v>1133</v>
      </c>
      <c r="E47" s="24">
        <v>992.79</v>
      </c>
      <c r="F47" s="24">
        <v>910.22</v>
      </c>
      <c r="G47" s="24">
        <v>896.75</v>
      </c>
      <c r="H47" s="24">
        <v>932.44</v>
      </c>
      <c r="I47" s="24">
        <v>985.15</v>
      </c>
      <c r="J47" s="24">
        <v>1015.2</v>
      </c>
      <c r="K47" s="24">
        <v>1216.42</v>
      </c>
      <c r="L47" s="24">
        <v>1355.3</v>
      </c>
      <c r="M47" s="24">
        <v>1356.07</v>
      </c>
      <c r="N47" s="24">
        <v>1369.77</v>
      </c>
      <c r="O47" s="24">
        <v>1382.4</v>
      </c>
      <c r="P47" s="24">
        <v>1343.21</v>
      </c>
      <c r="Q47" s="24">
        <v>1356.6</v>
      </c>
      <c r="R47" s="24">
        <v>1445.71</v>
      </c>
      <c r="S47" s="24">
        <v>1430.73</v>
      </c>
      <c r="T47" s="24">
        <v>1410.01</v>
      </c>
      <c r="U47" s="24">
        <v>1319.55</v>
      </c>
      <c r="V47" s="24">
        <v>1315.14</v>
      </c>
      <c r="W47" s="24">
        <v>1308.1</v>
      </c>
      <c r="X47" s="24">
        <v>1254.34</v>
      </c>
      <c r="Y47" s="25">
        <v>1222.07</v>
      </c>
    </row>
    <row r="48" spans="1:25" ht="15.75">
      <c r="A48" s="22" t="str">
        <f t="shared" si="0"/>
        <v>06.05.2014</v>
      </c>
      <c r="B48" s="23">
        <v>1176.49</v>
      </c>
      <c r="C48" s="24">
        <v>1049.06</v>
      </c>
      <c r="D48" s="24">
        <v>973.31</v>
      </c>
      <c r="E48" s="24">
        <v>902.56</v>
      </c>
      <c r="F48" s="24">
        <v>853.55</v>
      </c>
      <c r="G48" s="24">
        <v>836.74</v>
      </c>
      <c r="H48" s="24">
        <v>923.44</v>
      </c>
      <c r="I48" s="24">
        <v>992.9</v>
      </c>
      <c r="J48" s="24">
        <v>1060.39</v>
      </c>
      <c r="K48" s="24">
        <v>1204.28</v>
      </c>
      <c r="L48" s="24">
        <v>1279.31</v>
      </c>
      <c r="M48" s="24">
        <v>1319.73</v>
      </c>
      <c r="N48" s="24">
        <v>1307.7</v>
      </c>
      <c r="O48" s="24">
        <v>1295.98</v>
      </c>
      <c r="P48" s="24">
        <v>1268.98</v>
      </c>
      <c r="Q48" s="24">
        <v>1269.9</v>
      </c>
      <c r="R48" s="24">
        <v>1345.29</v>
      </c>
      <c r="S48" s="24">
        <v>1314.32</v>
      </c>
      <c r="T48" s="24">
        <v>1315.09</v>
      </c>
      <c r="U48" s="24">
        <v>1260.15</v>
      </c>
      <c r="V48" s="24">
        <v>1262.11</v>
      </c>
      <c r="W48" s="24">
        <v>1294.37</v>
      </c>
      <c r="X48" s="24">
        <v>1261.69</v>
      </c>
      <c r="Y48" s="25">
        <v>1265.16</v>
      </c>
    </row>
    <row r="49" spans="1:25" ht="15.75">
      <c r="A49" s="22" t="str">
        <f t="shared" si="0"/>
        <v>07.05.2014</v>
      </c>
      <c r="B49" s="23">
        <v>1173.38</v>
      </c>
      <c r="C49" s="24">
        <v>1068.53</v>
      </c>
      <c r="D49" s="24">
        <v>911.56</v>
      </c>
      <c r="E49" s="24">
        <v>864.13</v>
      </c>
      <c r="F49" s="24">
        <v>836.38</v>
      </c>
      <c r="G49" s="24">
        <v>783.8</v>
      </c>
      <c r="H49" s="24">
        <v>799.78</v>
      </c>
      <c r="I49" s="24">
        <v>939.43</v>
      </c>
      <c r="J49" s="24">
        <v>981.02</v>
      </c>
      <c r="K49" s="24">
        <v>1132.59</v>
      </c>
      <c r="L49" s="24">
        <v>1234.95</v>
      </c>
      <c r="M49" s="24">
        <v>1237.41</v>
      </c>
      <c r="N49" s="24">
        <v>1229.98</v>
      </c>
      <c r="O49" s="24">
        <v>1237.35</v>
      </c>
      <c r="P49" s="24">
        <v>1225.22</v>
      </c>
      <c r="Q49" s="24">
        <v>1216.61</v>
      </c>
      <c r="R49" s="24">
        <v>1292.31</v>
      </c>
      <c r="S49" s="24">
        <v>1266.31</v>
      </c>
      <c r="T49" s="24">
        <v>1266.03</v>
      </c>
      <c r="U49" s="24">
        <v>1228.96</v>
      </c>
      <c r="V49" s="24">
        <v>1223.14</v>
      </c>
      <c r="W49" s="24">
        <v>1219.17</v>
      </c>
      <c r="X49" s="24">
        <v>1180.67</v>
      </c>
      <c r="Y49" s="25">
        <v>1202.89</v>
      </c>
    </row>
    <row r="50" spans="1:25" ht="15.75">
      <c r="A50" s="22" t="str">
        <f t="shared" si="0"/>
        <v>08.05.2014</v>
      </c>
      <c r="B50" s="23">
        <v>1113.65</v>
      </c>
      <c r="C50" s="24">
        <v>979.58</v>
      </c>
      <c r="D50" s="24">
        <v>982.8</v>
      </c>
      <c r="E50" s="24">
        <v>862.41</v>
      </c>
      <c r="F50" s="24">
        <v>859.99</v>
      </c>
      <c r="G50" s="24">
        <v>835.37</v>
      </c>
      <c r="H50" s="24">
        <v>854.32</v>
      </c>
      <c r="I50" s="24">
        <v>992.06</v>
      </c>
      <c r="J50" s="24">
        <v>1099.55</v>
      </c>
      <c r="K50" s="24">
        <v>1280.6</v>
      </c>
      <c r="L50" s="24">
        <v>1409.62</v>
      </c>
      <c r="M50" s="24">
        <v>1462.18</v>
      </c>
      <c r="N50" s="24">
        <v>1452.25</v>
      </c>
      <c r="O50" s="24">
        <v>1447.28</v>
      </c>
      <c r="P50" s="24">
        <v>1411.69</v>
      </c>
      <c r="Q50" s="24">
        <v>1409.96</v>
      </c>
      <c r="R50" s="24">
        <v>1416.23</v>
      </c>
      <c r="S50" s="24">
        <v>1398.86</v>
      </c>
      <c r="T50" s="24">
        <v>1359.04</v>
      </c>
      <c r="U50" s="24">
        <v>1335.65</v>
      </c>
      <c r="V50" s="24">
        <v>1321.79</v>
      </c>
      <c r="W50" s="24">
        <v>1278.75</v>
      </c>
      <c r="X50" s="24">
        <v>1254.73</v>
      </c>
      <c r="Y50" s="25">
        <v>1265.22</v>
      </c>
    </row>
    <row r="51" spans="1:25" ht="15.75">
      <c r="A51" s="22" t="str">
        <f t="shared" si="0"/>
        <v>09.05.2014</v>
      </c>
      <c r="B51" s="23">
        <v>1156</v>
      </c>
      <c r="C51" s="24">
        <v>1073.9</v>
      </c>
      <c r="D51" s="24">
        <v>1004.81</v>
      </c>
      <c r="E51" s="24">
        <v>884.72</v>
      </c>
      <c r="F51" s="24">
        <v>910.57</v>
      </c>
      <c r="G51" s="24">
        <v>947.29</v>
      </c>
      <c r="H51" s="24">
        <v>904.91</v>
      </c>
      <c r="I51" s="24">
        <v>919.97</v>
      </c>
      <c r="J51" s="24">
        <v>789.4</v>
      </c>
      <c r="K51" s="24">
        <v>902.05</v>
      </c>
      <c r="L51" s="24">
        <v>1025.02</v>
      </c>
      <c r="M51" s="24">
        <v>1063.29</v>
      </c>
      <c r="N51" s="24">
        <v>1131.8</v>
      </c>
      <c r="O51" s="24">
        <v>1133.06</v>
      </c>
      <c r="P51" s="24">
        <v>1085.23</v>
      </c>
      <c r="Q51" s="24">
        <v>1076.33</v>
      </c>
      <c r="R51" s="24">
        <v>1089.27</v>
      </c>
      <c r="S51" s="24">
        <v>1091.32</v>
      </c>
      <c r="T51" s="24">
        <v>1090.72</v>
      </c>
      <c r="U51" s="24">
        <v>1078.9</v>
      </c>
      <c r="V51" s="24">
        <v>1087.2</v>
      </c>
      <c r="W51" s="24">
        <v>1091.31</v>
      </c>
      <c r="X51" s="24">
        <v>1180.65</v>
      </c>
      <c r="Y51" s="25">
        <v>1244.44</v>
      </c>
    </row>
    <row r="52" spans="1:25" ht="15.75">
      <c r="A52" s="22" t="str">
        <f t="shared" si="0"/>
        <v>10.05.2014</v>
      </c>
      <c r="B52" s="23">
        <v>1177.67</v>
      </c>
      <c r="C52" s="24">
        <v>1027.5</v>
      </c>
      <c r="D52" s="24">
        <v>1073.3</v>
      </c>
      <c r="E52" s="24">
        <v>944.48</v>
      </c>
      <c r="F52" s="24">
        <v>945.5</v>
      </c>
      <c r="G52" s="24">
        <v>913.77</v>
      </c>
      <c r="H52" s="24">
        <v>862.4</v>
      </c>
      <c r="I52" s="24">
        <v>880.24</v>
      </c>
      <c r="J52" s="24">
        <v>848.14</v>
      </c>
      <c r="K52" s="24">
        <v>980.38</v>
      </c>
      <c r="L52" s="24">
        <v>1118.32</v>
      </c>
      <c r="M52" s="24">
        <v>1336.26</v>
      </c>
      <c r="N52" s="24">
        <v>1388.7</v>
      </c>
      <c r="O52" s="24">
        <v>1380.9</v>
      </c>
      <c r="P52" s="24">
        <v>1347.18</v>
      </c>
      <c r="Q52" s="24">
        <v>1332.21</v>
      </c>
      <c r="R52" s="24">
        <v>1325.5</v>
      </c>
      <c r="S52" s="24">
        <v>1312.13</v>
      </c>
      <c r="T52" s="24">
        <v>1284.64</v>
      </c>
      <c r="U52" s="24">
        <v>1230.29</v>
      </c>
      <c r="V52" s="24">
        <v>1202.79</v>
      </c>
      <c r="W52" s="24">
        <v>1253.42</v>
      </c>
      <c r="X52" s="24">
        <v>1395.6</v>
      </c>
      <c r="Y52" s="25">
        <v>1417.05</v>
      </c>
    </row>
    <row r="53" spans="1:25" ht="15.75">
      <c r="A53" s="22" t="str">
        <f t="shared" si="0"/>
        <v>11.05.2014</v>
      </c>
      <c r="B53" s="23">
        <v>1283.37</v>
      </c>
      <c r="C53" s="24">
        <v>1060.48</v>
      </c>
      <c r="D53" s="24">
        <v>998.29</v>
      </c>
      <c r="E53" s="24">
        <v>901.5</v>
      </c>
      <c r="F53" s="24">
        <v>854.86</v>
      </c>
      <c r="G53" s="24">
        <v>812.85</v>
      </c>
      <c r="H53" s="24">
        <v>762</v>
      </c>
      <c r="I53" s="24">
        <v>808.27</v>
      </c>
      <c r="J53" s="24">
        <v>823.9</v>
      </c>
      <c r="K53" s="24">
        <v>894.87</v>
      </c>
      <c r="L53" s="24">
        <v>1068.81</v>
      </c>
      <c r="M53" s="24">
        <v>1173.97</v>
      </c>
      <c r="N53" s="24">
        <v>1291.82</v>
      </c>
      <c r="O53" s="24">
        <v>1291.58</v>
      </c>
      <c r="P53" s="24">
        <v>1274.24</v>
      </c>
      <c r="Q53" s="24">
        <v>1261.89</v>
      </c>
      <c r="R53" s="24">
        <v>1212.68</v>
      </c>
      <c r="S53" s="24">
        <v>1208.08</v>
      </c>
      <c r="T53" s="24">
        <v>1162.67</v>
      </c>
      <c r="U53" s="24">
        <v>1139.11</v>
      </c>
      <c r="V53" s="24">
        <v>1148.25</v>
      </c>
      <c r="W53" s="24">
        <v>1181.04</v>
      </c>
      <c r="X53" s="24">
        <v>1407.07</v>
      </c>
      <c r="Y53" s="25">
        <v>1416.32</v>
      </c>
    </row>
    <row r="54" spans="1:25" ht="15.75">
      <c r="A54" s="22" t="str">
        <f t="shared" si="0"/>
        <v>12.05.2014</v>
      </c>
      <c r="B54" s="23">
        <v>1302.66</v>
      </c>
      <c r="C54" s="24">
        <v>1049.64</v>
      </c>
      <c r="D54" s="24">
        <v>999.54</v>
      </c>
      <c r="E54" s="24">
        <v>906.89</v>
      </c>
      <c r="F54" s="24">
        <v>825.11</v>
      </c>
      <c r="G54" s="24">
        <v>763.95</v>
      </c>
      <c r="H54" s="24">
        <v>821.11</v>
      </c>
      <c r="I54" s="24">
        <v>879.4</v>
      </c>
      <c r="J54" s="24">
        <v>1094.41</v>
      </c>
      <c r="K54" s="24">
        <v>1261.23</v>
      </c>
      <c r="L54" s="24">
        <v>1352.33</v>
      </c>
      <c r="M54" s="24">
        <v>1434.37</v>
      </c>
      <c r="N54" s="24">
        <v>1434.08</v>
      </c>
      <c r="O54" s="24">
        <v>1432.73</v>
      </c>
      <c r="P54" s="24">
        <v>1451.29</v>
      </c>
      <c r="Q54" s="24">
        <v>1555.41</v>
      </c>
      <c r="R54" s="24">
        <v>1459.02</v>
      </c>
      <c r="S54" s="24">
        <v>1439.81</v>
      </c>
      <c r="T54" s="24">
        <v>1403.64</v>
      </c>
      <c r="U54" s="24">
        <v>1332.33</v>
      </c>
      <c r="V54" s="24">
        <v>1306.31</v>
      </c>
      <c r="W54" s="24">
        <v>1312.44</v>
      </c>
      <c r="X54" s="24">
        <v>1317.21</v>
      </c>
      <c r="Y54" s="25">
        <v>1287.18</v>
      </c>
    </row>
    <row r="55" spans="1:25" ht="15.75">
      <c r="A55" s="22" t="str">
        <f t="shared" si="0"/>
        <v>13.05.2014</v>
      </c>
      <c r="B55" s="23">
        <v>1146.39</v>
      </c>
      <c r="C55" s="24">
        <v>977.6</v>
      </c>
      <c r="D55" s="24">
        <v>836.84</v>
      </c>
      <c r="E55" s="24">
        <v>684.08</v>
      </c>
      <c r="F55" s="24">
        <v>608.09</v>
      </c>
      <c r="G55" s="24">
        <v>550.34</v>
      </c>
      <c r="H55" s="24">
        <v>637.59</v>
      </c>
      <c r="I55" s="24">
        <v>784.14</v>
      </c>
      <c r="J55" s="24">
        <v>861.7</v>
      </c>
      <c r="K55" s="24">
        <v>1137.17</v>
      </c>
      <c r="L55" s="24">
        <v>1245.64</v>
      </c>
      <c r="M55" s="24">
        <v>1347.42</v>
      </c>
      <c r="N55" s="24">
        <v>1339.3</v>
      </c>
      <c r="O55" s="24">
        <v>1321.06</v>
      </c>
      <c r="P55" s="24">
        <v>1273.51</v>
      </c>
      <c r="Q55" s="24">
        <v>1337.2</v>
      </c>
      <c r="R55" s="24">
        <v>1307.28</v>
      </c>
      <c r="S55" s="24">
        <v>1300.06</v>
      </c>
      <c r="T55" s="24">
        <v>1283.31</v>
      </c>
      <c r="U55" s="24">
        <v>1245.98</v>
      </c>
      <c r="V55" s="24">
        <v>1239.22</v>
      </c>
      <c r="W55" s="24">
        <v>1208.94</v>
      </c>
      <c r="X55" s="24">
        <v>1180.62</v>
      </c>
      <c r="Y55" s="25">
        <v>1194.77</v>
      </c>
    </row>
    <row r="56" spans="1:25" ht="15.75">
      <c r="A56" s="22" t="str">
        <f t="shared" si="0"/>
        <v>14.05.2014</v>
      </c>
      <c r="B56" s="23">
        <v>1127.67</v>
      </c>
      <c r="C56" s="24">
        <v>946.83</v>
      </c>
      <c r="D56" s="24">
        <v>840.42</v>
      </c>
      <c r="E56" s="24">
        <v>791.07</v>
      </c>
      <c r="F56" s="24">
        <v>701.79</v>
      </c>
      <c r="G56" s="24">
        <v>700.3</v>
      </c>
      <c r="H56" s="24">
        <v>707.19</v>
      </c>
      <c r="I56" s="24">
        <v>779.44</v>
      </c>
      <c r="J56" s="24">
        <v>897.52</v>
      </c>
      <c r="K56" s="24">
        <v>1106.2</v>
      </c>
      <c r="L56" s="24">
        <v>1206.91</v>
      </c>
      <c r="M56" s="24">
        <v>1318.4</v>
      </c>
      <c r="N56" s="24">
        <v>1316.73</v>
      </c>
      <c r="O56" s="24">
        <v>1310.48</v>
      </c>
      <c r="P56" s="24">
        <v>1282.88</v>
      </c>
      <c r="Q56" s="24">
        <v>1317.2</v>
      </c>
      <c r="R56" s="24">
        <v>1293.62</v>
      </c>
      <c r="S56" s="24">
        <v>1284.38</v>
      </c>
      <c r="T56" s="24">
        <v>1279.67</v>
      </c>
      <c r="U56" s="24">
        <v>1238.56</v>
      </c>
      <c r="V56" s="24">
        <v>1215.33</v>
      </c>
      <c r="W56" s="24">
        <v>1180.32</v>
      </c>
      <c r="X56" s="24">
        <v>1142.94</v>
      </c>
      <c r="Y56" s="25">
        <v>1184.83</v>
      </c>
    </row>
    <row r="57" spans="1:25" ht="15.75">
      <c r="A57" s="22" t="str">
        <f t="shared" si="0"/>
        <v>15.05.2014</v>
      </c>
      <c r="B57" s="23">
        <v>1124.64</v>
      </c>
      <c r="C57" s="24">
        <v>944.03</v>
      </c>
      <c r="D57" s="24">
        <v>846.19</v>
      </c>
      <c r="E57" s="24">
        <v>778.85</v>
      </c>
      <c r="F57" s="24">
        <v>725.02</v>
      </c>
      <c r="G57" s="24">
        <v>702.96</v>
      </c>
      <c r="H57" s="24">
        <v>715.45</v>
      </c>
      <c r="I57" s="24">
        <v>824.59</v>
      </c>
      <c r="J57" s="24">
        <v>921.82</v>
      </c>
      <c r="K57" s="24">
        <v>1126.66</v>
      </c>
      <c r="L57" s="24">
        <v>1268.84</v>
      </c>
      <c r="M57" s="24">
        <v>1360.65</v>
      </c>
      <c r="N57" s="24">
        <v>1351.96</v>
      </c>
      <c r="O57" s="24">
        <v>1355.89</v>
      </c>
      <c r="P57" s="24">
        <v>1338.9</v>
      </c>
      <c r="Q57" s="24">
        <v>1386.87</v>
      </c>
      <c r="R57" s="24">
        <v>1355.22</v>
      </c>
      <c r="S57" s="24">
        <v>1366</v>
      </c>
      <c r="T57" s="24">
        <v>1356.77</v>
      </c>
      <c r="U57" s="24">
        <v>1316.53</v>
      </c>
      <c r="V57" s="24">
        <v>1311.9</v>
      </c>
      <c r="W57" s="24">
        <v>1306.15</v>
      </c>
      <c r="X57" s="24">
        <v>1239.22</v>
      </c>
      <c r="Y57" s="25">
        <v>1277.25</v>
      </c>
    </row>
    <row r="58" spans="1:25" ht="15.75">
      <c r="A58" s="22" t="str">
        <f t="shared" si="0"/>
        <v>16.05.2014</v>
      </c>
      <c r="B58" s="23">
        <v>1170.09</v>
      </c>
      <c r="C58" s="24">
        <v>1009.91</v>
      </c>
      <c r="D58" s="24">
        <v>930.6</v>
      </c>
      <c r="E58" s="24">
        <v>836.98</v>
      </c>
      <c r="F58" s="24">
        <v>787.94</v>
      </c>
      <c r="G58" s="24">
        <v>801.21</v>
      </c>
      <c r="H58" s="24">
        <v>807.41</v>
      </c>
      <c r="I58" s="24">
        <v>905.46</v>
      </c>
      <c r="J58" s="24">
        <v>1035.45</v>
      </c>
      <c r="K58" s="24">
        <v>1160.11</v>
      </c>
      <c r="L58" s="24">
        <v>1287.92</v>
      </c>
      <c r="M58" s="24">
        <v>1386.9</v>
      </c>
      <c r="N58" s="24">
        <v>1377.32</v>
      </c>
      <c r="O58" s="24">
        <v>1373.21</v>
      </c>
      <c r="P58" s="24">
        <v>1426.79</v>
      </c>
      <c r="Q58" s="24">
        <v>1432.14</v>
      </c>
      <c r="R58" s="24">
        <v>1414.44</v>
      </c>
      <c r="S58" s="24">
        <v>1404.51</v>
      </c>
      <c r="T58" s="24">
        <v>1389.4</v>
      </c>
      <c r="U58" s="24">
        <v>1329.58</v>
      </c>
      <c r="V58" s="24">
        <v>1318.72</v>
      </c>
      <c r="W58" s="24">
        <v>1305.42</v>
      </c>
      <c r="X58" s="24">
        <v>1215.35</v>
      </c>
      <c r="Y58" s="25">
        <v>1245.73</v>
      </c>
    </row>
    <row r="59" spans="1:25" ht="15.75">
      <c r="A59" s="22" t="str">
        <f t="shared" si="0"/>
        <v>17.05.2014</v>
      </c>
      <c r="B59" s="23">
        <v>1174.07</v>
      </c>
      <c r="C59" s="24">
        <v>1043.11</v>
      </c>
      <c r="D59" s="24">
        <v>1053.83</v>
      </c>
      <c r="E59" s="24">
        <v>961.98</v>
      </c>
      <c r="F59" s="24">
        <v>940.37</v>
      </c>
      <c r="G59" s="24">
        <v>928.33</v>
      </c>
      <c r="H59" s="24">
        <v>869.58</v>
      </c>
      <c r="I59" s="24">
        <v>866.26</v>
      </c>
      <c r="J59" s="24">
        <v>994.07</v>
      </c>
      <c r="K59" s="24">
        <v>1045.66</v>
      </c>
      <c r="L59" s="24">
        <v>1155.92</v>
      </c>
      <c r="M59" s="24">
        <v>1341.86</v>
      </c>
      <c r="N59" s="24">
        <v>1401.69</v>
      </c>
      <c r="O59" s="24">
        <v>1377.47</v>
      </c>
      <c r="P59" s="24">
        <v>1386.12</v>
      </c>
      <c r="Q59" s="24">
        <v>1367.79</v>
      </c>
      <c r="R59" s="24">
        <v>1344.59</v>
      </c>
      <c r="S59" s="24">
        <v>1334.7</v>
      </c>
      <c r="T59" s="24">
        <v>1367.82</v>
      </c>
      <c r="U59" s="24">
        <v>1369.25</v>
      </c>
      <c r="V59" s="24">
        <v>1329.84</v>
      </c>
      <c r="W59" s="24">
        <v>1315.64</v>
      </c>
      <c r="X59" s="24">
        <v>1321.71</v>
      </c>
      <c r="Y59" s="25">
        <v>1332.73</v>
      </c>
    </row>
    <row r="60" spans="1:25" ht="15.75">
      <c r="A60" s="22" t="str">
        <f t="shared" si="0"/>
        <v>18.05.2014</v>
      </c>
      <c r="B60" s="23">
        <v>1239.66</v>
      </c>
      <c r="C60" s="24">
        <v>1038.15</v>
      </c>
      <c r="D60" s="24">
        <v>930.26</v>
      </c>
      <c r="E60" s="24">
        <v>898.58</v>
      </c>
      <c r="F60" s="24">
        <v>812.78</v>
      </c>
      <c r="G60" s="24">
        <v>805.17</v>
      </c>
      <c r="H60" s="24">
        <v>646.8</v>
      </c>
      <c r="I60" s="24">
        <v>656.7</v>
      </c>
      <c r="J60" s="24">
        <v>917.64</v>
      </c>
      <c r="K60" s="24">
        <v>1006.78</v>
      </c>
      <c r="L60" s="24">
        <v>1018.64</v>
      </c>
      <c r="M60" s="24">
        <v>1130.93</v>
      </c>
      <c r="N60" s="24">
        <v>1268.34</v>
      </c>
      <c r="O60" s="24">
        <v>1291.47</v>
      </c>
      <c r="P60" s="24">
        <v>1293.13</v>
      </c>
      <c r="Q60" s="24">
        <v>1265.81</v>
      </c>
      <c r="R60" s="24">
        <v>1184.7</v>
      </c>
      <c r="S60" s="24">
        <v>1230.26</v>
      </c>
      <c r="T60" s="24">
        <v>1176.59</v>
      </c>
      <c r="U60" s="24">
        <v>1112.76</v>
      </c>
      <c r="V60" s="24">
        <v>1129.56</v>
      </c>
      <c r="W60" s="24">
        <v>1120.88</v>
      </c>
      <c r="X60" s="24">
        <v>1266</v>
      </c>
      <c r="Y60" s="25">
        <v>1323.33</v>
      </c>
    </row>
    <row r="61" spans="1:25" ht="15.75">
      <c r="A61" s="22" t="str">
        <f t="shared" si="0"/>
        <v>19.05.2014</v>
      </c>
      <c r="B61" s="23">
        <v>1173.78</v>
      </c>
      <c r="C61" s="24">
        <v>1031.67</v>
      </c>
      <c r="D61" s="24">
        <v>912.21</v>
      </c>
      <c r="E61" s="24">
        <v>823</v>
      </c>
      <c r="F61" s="24">
        <v>762.32</v>
      </c>
      <c r="G61" s="24">
        <v>727.36</v>
      </c>
      <c r="H61" s="24">
        <v>742.95</v>
      </c>
      <c r="I61" s="24">
        <v>799.93</v>
      </c>
      <c r="J61" s="24">
        <v>916.1</v>
      </c>
      <c r="K61" s="24">
        <v>1081.25</v>
      </c>
      <c r="L61" s="24">
        <v>1278.94</v>
      </c>
      <c r="M61" s="24">
        <v>1407.86</v>
      </c>
      <c r="N61" s="24">
        <v>1411.38</v>
      </c>
      <c r="O61" s="24">
        <v>1416.33</v>
      </c>
      <c r="P61" s="24">
        <v>1408.06</v>
      </c>
      <c r="Q61" s="24">
        <v>1411.26</v>
      </c>
      <c r="R61" s="24">
        <v>1391.58</v>
      </c>
      <c r="S61" s="24">
        <v>1370.29</v>
      </c>
      <c r="T61" s="24">
        <v>1337.49</v>
      </c>
      <c r="U61" s="24">
        <v>1293.81</v>
      </c>
      <c r="V61" s="24">
        <v>1293.52</v>
      </c>
      <c r="W61" s="24">
        <v>1292.84</v>
      </c>
      <c r="X61" s="24">
        <v>1220.81</v>
      </c>
      <c r="Y61" s="25">
        <v>1256.9</v>
      </c>
    </row>
    <row r="62" spans="1:25" ht="15.75">
      <c r="A62" s="22" t="str">
        <f t="shared" si="0"/>
        <v>20.05.2014</v>
      </c>
      <c r="B62" s="23">
        <v>1174.76</v>
      </c>
      <c r="C62" s="24">
        <v>1007.82</v>
      </c>
      <c r="D62" s="24">
        <v>889.37</v>
      </c>
      <c r="E62" s="24">
        <v>823.08</v>
      </c>
      <c r="F62" s="24">
        <v>819.21</v>
      </c>
      <c r="G62" s="24">
        <v>797.28</v>
      </c>
      <c r="H62" s="24">
        <v>779.77</v>
      </c>
      <c r="I62" s="24">
        <v>848.12</v>
      </c>
      <c r="J62" s="24">
        <v>935.21</v>
      </c>
      <c r="K62" s="24">
        <v>1071.04</v>
      </c>
      <c r="L62" s="24">
        <v>1278.41</v>
      </c>
      <c r="M62" s="24">
        <v>1314.68</v>
      </c>
      <c r="N62" s="24">
        <v>1326.84</v>
      </c>
      <c r="O62" s="24">
        <v>1297.37</v>
      </c>
      <c r="P62" s="24">
        <v>1244.22</v>
      </c>
      <c r="Q62" s="24">
        <v>1217.66</v>
      </c>
      <c r="R62" s="24">
        <v>1179.78</v>
      </c>
      <c r="S62" s="24">
        <v>1178.17</v>
      </c>
      <c r="T62" s="24">
        <v>1180.49</v>
      </c>
      <c r="U62" s="24">
        <v>1239.82</v>
      </c>
      <c r="V62" s="24">
        <v>1201.49</v>
      </c>
      <c r="W62" s="24">
        <v>1180.44</v>
      </c>
      <c r="X62" s="24">
        <v>1177.03</v>
      </c>
      <c r="Y62" s="25">
        <v>1073.84</v>
      </c>
    </row>
    <row r="63" spans="1:25" ht="15.75">
      <c r="A63" s="22" t="str">
        <f t="shared" si="0"/>
        <v>21.05.2014</v>
      </c>
      <c r="B63" s="23">
        <v>991.98</v>
      </c>
      <c r="C63" s="24">
        <v>952.68</v>
      </c>
      <c r="D63" s="24">
        <v>830.7</v>
      </c>
      <c r="E63" s="24">
        <v>769.55</v>
      </c>
      <c r="F63" s="24">
        <v>631.11</v>
      </c>
      <c r="G63" s="24">
        <v>622.57</v>
      </c>
      <c r="H63" s="24">
        <v>737.57</v>
      </c>
      <c r="I63" s="24">
        <v>795.31</v>
      </c>
      <c r="J63" s="24">
        <v>847.86</v>
      </c>
      <c r="K63" s="24">
        <v>1016.78</v>
      </c>
      <c r="L63" s="24">
        <v>1185.73</v>
      </c>
      <c r="M63" s="24">
        <v>1246.59</v>
      </c>
      <c r="N63" s="24">
        <v>1253.5</v>
      </c>
      <c r="O63" s="24">
        <v>1246.15</v>
      </c>
      <c r="P63" s="24">
        <v>1228.97</v>
      </c>
      <c r="Q63" s="24">
        <v>1186.35</v>
      </c>
      <c r="R63" s="24">
        <v>1182.99</v>
      </c>
      <c r="S63" s="24">
        <v>1181.98</v>
      </c>
      <c r="T63" s="24">
        <v>1182.5</v>
      </c>
      <c r="U63" s="24">
        <v>1183.8</v>
      </c>
      <c r="V63" s="24">
        <v>1196.9</v>
      </c>
      <c r="W63" s="24">
        <v>1179.04</v>
      </c>
      <c r="X63" s="24">
        <v>1122.45</v>
      </c>
      <c r="Y63" s="25">
        <v>1026.51</v>
      </c>
    </row>
    <row r="64" spans="1:25" ht="15.75">
      <c r="A64" s="22" t="str">
        <f t="shared" si="0"/>
        <v>22.05.2014</v>
      </c>
      <c r="B64" s="23">
        <v>1076.48</v>
      </c>
      <c r="C64" s="24">
        <v>922.46</v>
      </c>
      <c r="D64" s="24">
        <v>865.4</v>
      </c>
      <c r="E64" s="24">
        <v>823.93</v>
      </c>
      <c r="F64" s="24">
        <v>789.4</v>
      </c>
      <c r="G64" s="24">
        <v>764.33</v>
      </c>
      <c r="H64" s="24">
        <v>759.46</v>
      </c>
      <c r="I64" s="24">
        <v>828.61</v>
      </c>
      <c r="J64" s="24">
        <v>830.71</v>
      </c>
      <c r="K64" s="24">
        <v>1100.53</v>
      </c>
      <c r="L64" s="24">
        <v>1302.26</v>
      </c>
      <c r="M64" s="24">
        <v>1347.75</v>
      </c>
      <c r="N64" s="24">
        <v>1331.35</v>
      </c>
      <c r="O64" s="24">
        <v>1324.03</v>
      </c>
      <c r="P64" s="24">
        <v>1297.52</v>
      </c>
      <c r="Q64" s="24">
        <v>1303.17</v>
      </c>
      <c r="R64" s="24">
        <v>1331.05</v>
      </c>
      <c r="S64" s="24">
        <v>1329.02</v>
      </c>
      <c r="T64" s="24">
        <v>1308.99</v>
      </c>
      <c r="U64" s="24">
        <v>1280.43</v>
      </c>
      <c r="V64" s="24">
        <v>1284.68</v>
      </c>
      <c r="W64" s="24">
        <v>1224.07</v>
      </c>
      <c r="X64" s="24">
        <v>1182.33</v>
      </c>
      <c r="Y64" s="25">
        <v>1188.69</v>
      </c>
    </row>
    <row r="65" spans="1:25" ht="15.75">
      <c r="A65" s="22" t="str">
        <f t="shared" si="0"/>
        <v>23.05.2014</v>
      </c>
      <c r="B65" s="23">
        <v>1176.02</v>
      </c>
      <c r="C65" s="24">
        <v>1016.69</v>
      </c>
      <c r="D65" s="24">
        <v>857.76</v>
      </c>
      <c r="E65" s="24">
        <v>815.69</v>
      </c>
      <c r="F65" s="24">
        <v>755.36</v>
      </c>
      <c r="G65" s="24">
        <v>736.04</v>
      </c>
      <c r="H65" s="24">
        <v>741.07</v>
      </c>
      <c r="I65" s="24">
        <v>830.56</v>
      </c>
      <c r="J65" s="24">
        <v>898.38</v>
      </c>
      <c r="K65" s="24">
        <v>1099.26</v>
      </c>
      <c r="L65" s="24">
        <v>1231.8</v>
      </c>
      <c r="M65" s="24">
        <v>1324.88</v>
      </c>
      <c r="N65" s="24">
        <v>1321.38</v>
      </c>
      <c r="O65" s="24">
        <v>1321.76</v>
      </c>
      <c r="P65" s="24">
        <v>1297.85</v>
      </c>
      <c r="Q65" s="24">
        <v>1314.75</v>
      </c>
      <c r="R65" s="24">
        <v>1326.13</v>
      </c>
      <c r="S65" s="24">
        <v>1337.17</v>
      </c>
      <c r="T65" s="24">
        <v>1288.7</v>
      </c>
      <c r="U65" s="24">
        <v>1283.52</v>
      </c>
      <c r="V65" s="24">
        <v>1259.72</v>
      </c>
      <c r="W65" s="24">
        <v>1185.26</v>
      </c>
      <c r="X65" s="24">
        <v>1181.3</v>
      </c>
      <c r="Y65" s="25">
        <v>1184.8</v>
      </c>
    </row>
    <row r="66" spans="1:25" ht="15.75">
      <c r="A66" s="22" t="str">
        <f t="shared" si="0"/>
        <v>24.05.2014</v>
      </c>
      <c r="B66" s="23">
        <v>1180.99</v>
      </c>
      <c r="C66" s="24">
        <v>995.21</v>
      </c>
      <c r="D66" s="24">
        <v>1124.55</v>
      </c>
      <c r="E66" s="24">
        <v>986.9</v>
      </c>
      <c r="F66" s="24">
        <v>980.3</v>
      </c>
      <c r="G66" s="24">
        <v>969.94</v>
      </c>
      <c r="H66" s="24">
        <v>953.52</v>
      </c>
      <c r="I66" s="24">
        <v>959.65</v>
      </c>
      <c r="J66" s="24">
        <v>981.68</v>
      </c>
      <c r="K66" s="24">
        <v>1101.88</v>
      </c>
      <c r="L66" s="24">
        <v>1247.44</v>
      </c>
      <c r="M66" s="24">
        <v>1368.15</v>
      </c>
      <c r="N66" s="24">
        <v>1365.97</v>
      </c>
      <c r="O66" s="24">
        <v>1361.95</v>
      </c>
      <c r="P66" s="24">
        <v>1400.71</v>
      </c>
      <c r="Q66" s="24">
        <v>1372.7</v>
      </c>
      <c r="R66" s="24">
        <v>1359.2</v>
      </c>
      <c r="S66" s="24">
        <v>1349.25</v>
      </c>
      <c r="T66" s="24">
        <v>1345.34</v>
      </c>
      <c r="U66" s="24">
        <v>1349.86</v>
      </c>
      <c r="V66" s="24">
        <v>1344.97</v>
      </c>
      <c r="W66" s="24">
        <v>1324.09</v>
      </c>
      <c r="X66" s="24">
        <v>1264.32</v>
      </c>
      <c r="Y66" s="25">
        <v>1273.79</v>
      </c>
    </row>
    <row r="67" spans="1:25" ht="15.75">
      <c r="A67" s="22" t="str">
        <f t="shared" si="0"/>
        <v>25.05.2014</v>
      </c>
      <c r="B67" s="23">
        <v>1219.17</v>
      </c>
      <c r="C67" s="24">
        <v>1069.76</v>
      </c>
      <c r="D67" s="24">
        <v>979.09</v>
      </c>
      <c r="E67" s="24">
        <v>971.63</v>
      </c>
      <c r="F67" s="24">
        <v>935.06</v>
      </c>
      <c r="G67" s="24">
        <v>898.26</v>
      </c>
      <c r="H67" s="24">
        <v>738.57</v>
      </c>
      <c r="I67" s="24">
        <v>733.75</v>
      </c>
      <c r="J67" s="24">
        <v>824.53</v>
      </c>
      <c r="K67" s="24">
        <v>947.98</v>
      </c>
      <c r="L67" s="24">
        <v>1068.37</v>
      </c>
      <c r="M67" s="24">
        <v>1184.89</v>
      </c>
      <c r="N67" s="24">
        <v>1283.7</v>
      </c>
      <c r="O67" s="24">
        <v>1326.56</v>
      </c>
      <c r="P67" s="24">
        <v>1315.63</v>
      </c>
      <c r="Q67" s="24">
        <v>1307.04</v>
      </c>
      <c r="R67" s="24">
        <v>1290.31</v>
      </c>
      <c r="S67" s="24">
        <v>1296.13</v>
      </c>
      <c r="T67" s="24">
        <v>1269.43</v>
      </c>
      <c r="U67" s="24">
        <v>1276.34</v>
      </c>
      <c r="V67" s="24">
        <v>1282.52</v>
      </c>
      <c r="W67" s="24">
        <v>1284.07</v>
      </c>
      <c r="X67" s="24">
        <v>1285.41</v>
      </c>
      <c r="Y67" s="25">
        <v>1329.24</v>
      </c>
    </row>
    <row r="68" spans="1:25" ht="15.75">
      <c r="A68" s="22" t="str">
        <f t="shared" si="0"/>
        <v>26.05.2014</v>
      </c>
      <c r="B68" s="23">
        <v>1250.32</v>
      </c>
      <c r="C68" s="24">
        <v>1136.42</v>
      </c>
      <c r="D68" s="24">
        <v>1038.4</v>
      </c>
      <c r="E68" s="24">
        <v>920.7</v>
      </c>
      <c r="F68" s="24">
        <v>814.98</v>
      </c>
      <c r="G68" s="24">
        <v>741.21</v>
      </c>
      <c r="H68" s="24">
        <v>748.2</v>
      </c>
      <c r="I68" s="24">
        <v>874.3</v>
      </c>
      <c r="J68" s="24">
        <v>1016.72</v>
      </c>
      <c r="K68" s="24">
        <v>1188.38</v>
      </c>
      <c r="L68" s="24">
        <v>1393.55</v>
      </c>
      <c r="M68" s="24">
        <v>1446.52</v>
      </c>
      <c r="N68" s="24">
        <v>1456.78</v>
      </c>
      <c r="O68" s="24">
        <v>1450.69</v>
      </c>
      <c r="P68" s="24">
        <v>1412.94</v>
      </c>
      <c r="Q68" s="24">
        <v>1406.51</v>
      </c>
      <c r="R68" s="24">
        <v>1400.17</v>
      </c>
      <c r="S68" s="24">
        <v>1404.16</v>
      </c>
      <c r="T68" s="24">
        <v>1403.14</v>
      </c>
      <c r="U68" s="24">
        <v>1383.8</v>
      </c>
      <c r="V68" s="24">
        <v>1348.56</v>
      </c>
      <c r="W68" s="24">
        <v>1288.45</v>
      </c>
      <c r="X68" s="24">
        <v>1211.07</v>
      </c>
      <c r="Y68" s="25">
        <v>1210.94</v>
      </c>
    </row>
    <row r="69" spans="1:25" ht="15.75">
      <c r="A69" s="22" t="str">
        <f t="shared" si="0"/>
        <v>27.05.2014</v>
      </c>
      <c r="B69" s="23">
        <v>1175</v>
      </c>
      <c r="C69" s="24">
        <v>976.01</v>
      </c>
      <c r="D69" s="24">
        <v>901.13</v>
      </c>
      <c r="E69" s="24">
        <v>900.76</v>
      </c>
      <c r="F69" s="24">
        <v>825.92</v>
      </c>
      <c r="G69" s="24">
        <v>826.08</v>
      </c>
      <c r="H69" s="24">
        <v>849.71</v>
      </c>
      <c r="I69" s="24">
        <v>891.23</v>
      </c>
      <c r="J69" s="24">
        <v>1109.64</v>
      </c>
      <c r="K69" s="24">
        <v>1272.79</v>
      </c>
      <c r="L69" s="24">
        <v>1387.5</v>
      </c>
      <c r="M69" s="24">
        <v>1455.23</v>
      </c>
      <c r="N69" s="24">
        <v>1454.51</v>
      </c>
      <c r="O69" s="24">
        <v>1418.78</v>
      </c>
      <c r="P69" s="24">
        <v>1368.93</v>
      </c>
      <c r="Q69" s="24">
        <v>1387.69</v>
      </c>
      <c r="R69" s="24">
        <v>1345.96</v>
      </c>
      <c r="S69" s="24">
        <v>1303.24</v>
      </c>
      <c r="T69" s="24">
        <v>1314.47</v>
      </c>
      <c r="U69" s="24">
        <v>1294.94</v>
      </c>
      <c r="V69" s="24">
        <v>1281.43</v>
      </c>
      <c r="W69" s="24">
        <v>1239.18</v>
      </c>
      <c r="X69" s="24">
        <v>1184.01</v>
      </c>
      <c r="Y69" s="25">
        <v>1184.23</v>
      </c>
    </row>
    <row r="70" spans="1:25" ht="15.75">
      <c r="A70" s="22" t="str">
        <f t="shared" si="0"/>
        <v>28.05.2014</v>
      </c>
      <c r="B70" s="23">
        <v>1135.68</v>
      </c>
      <c r="C70" s="24">
        <v>964.31</v>
      </c>
      <c r="D70" s="24">
        <v>895.43</v>
      </c>
      <c r="E70" s="24">
        <v>873.85</v>
      </c>
      <c r="F70" s="24">
        <v>824.77</v>
      </c>
      <c r="G70" s="24">
        <v>810.91</v>
      </c>
      <c r="H70" s="24">
        <v>825.69</v>
      </c>
      <c r="I70" s="24">
        <v>860.17</v>
      </c>
      <c r="J70" s="24">
        <v>990.13</v>
      </c>
      <c r="K70" s="24">
        <v>1136.18</v>
      </c>
      <c r="L70" s="24">
        <v>1376.28</v>
      </c>
      <c r="M70" s="24">
        <v>1401.25</v>
      </c>
      <c r="N70" s="24">
        <v>1412.16</v>
      </c>
      <c r="O70" s="24">
        <v>1414.75</v>
      </c>
      <c r="P70" s="24">
        <v>1389.3</v>
      </c>
      <c r="Q70" s="24">
        <v>1397.07</v>
      </c>
      <c r="R70" s="24">
        <v>1382.49</v>
      </c>
      <c r="S70" s="24">
        <v>1344.99</v>
      </c>
      <c r="T70" s="24">
        <v>1354.33</v>
      </c>
      <c r="U70" s="24">
        <v>1340.41</v>
      </c>
      <c r="V70" s="24">
        <v>1298.73</v>
      </c>
      <c r="W70" s="24">
        <v>1247.48</v>
      </c>
      <c r="X70" s="24">
        <v>1194.91</v>
      </c>
      <c r="Y70" s="25">
        <v>1185.96</v>
      </c>
    </row>
    <row r="71" spans="1:25" ht="15.75">
      <c r="A71" s="22" t="str">
        <f t="shared" si="0"/>
        <v>29.05.2014</v>
      </c>
      <c r="B71" s="23">
        <v>1126.56</v>
      </c>
      <c r="C71" s="24">
        <v>981.66</v>
      </c>
      <c r="D71" s="24">
        <v>846.29</v>
      </c>
      <c r="E71" s="24">
        <v>834.89</v>
      </c>
      <c r="F71" s="24">
        <v>782.89</v>
      </c>
      <c r="G71" s="24">
        <v>634.8</v>
      </c>
      <c r="H71" s="24">
        <v>743.66</v>
      </c>
      <c r="I71" s="24">
        <v>806.23</v>
      </c>
      <c r="J71" s="24">
        <v>957.94</v>
      </c>
      <c r="K71" s="24">
        <v>1132.9</v>
      </c>
      <c r="L71" s="24">
        <v>1344.39</v>
      </c>
      <c r="M71" s="24">
        <v>1402.43</v>
      </c>
      <c r="N71" s="24">
        <v>1401.99</v>
      </c>
      <c r="O71" s="24">
        <v>1384.97</v>
      </c>
      <c r="P71" s="24">
        <v>1364.1</v>
      </c>
      <c r="Q71" s="24">
        <v>1369.38</v>
      </c>
      <c r="R71" s="24">
        <v>1375.14</v>
      </c>
      <c r="S71" s="24">
        <v>1351.98</v>
      </c>
      <c r="T71" s="24">
        <v>1356.73</v>
      </c>
      <c r="U71" s="24">
        <v>1312.83</v>
      </c>
      <c r="V71" s="24">
        <v>1290.86</v>
      </c>
      <c r="W71" s="24">
        <v>1208.54</v>
      </c>
      <c r="X71" s="24">
        <v>1183.1</v>
      </c>
      <c r="Y71" s="25">
        <v>1182.31</v>
      </c>
    </row>
    <row r="72" spans="1:25" ht="15.75">
      <c r="A72" s="22" t="str">
        <f t="shared" si="0"/>
        <v>30.05.2014</v>
      </c>
      <c r="B72" s="23">
        <v>1132.34</v>
      </c>
      <c r="C72" s="24">
        <v>960.81</v>
      </c>
      <c r="D72" s="24">
        <v>966.32</v>
      </c>
      <c r="E72" s="24">
        <v>912.82</v>
      </c>
      <c r="F72" s="24">
        <v>900.82</v>
      </c>
      <c r="G72" s="24">
        <v>830.07</v>
      </c>
      <c r="H72" s="24">
        <v>847.02</v>
      </c>
      <c r="I72" s="24">
        <v>976.74</v>
      </c>
      <c r="J72" s="24">
        <v>1064.16</v>
      </c>
      <c r="K72" s="24">
        <v>1235.4</v>
      </c>
      <c r="L72" s="24">
        <v>1428.59</v>
      </c>
      <c r="M72" s="24">
        <v>1497.13</v>
      </c>
      <c r="N72" s="24">
        <v>1472.74</v>
      </c>
      <c r="O72" s="24">
        <v>1507.35</v>
      </c>
      <c r="P72" s="24">
        <v>1481.45</v>
      </c>
      <c r="Q72" s="24">
        <v>1475.74</v>
      </c>
      <c r="R72" s="24">
        <v>1466.95</v>
      </c>
      <c r="S72" s="24">
        <v>1419.28</v>
      </c>
      <c r="T72" s="24">
        <v>1426.51</v>
      </c>
      <c r="U72" s="24">
        <v>1389.98</v>
      </c>
      <c r="V72" s="24">
        <v>1331.08</v>
      </c>
      <c r="W72" s="24">
        <v>1258.59</v>
      </c>
      <c r="X72" s="24">
        <v>1207.13</v>
      </c>
      <c r="Y72" s="25">
        <v>1208.83</v>
      </c>
    </row>
    <row r="73" spans="1:25" ht="16.5" thickBot="1">
      <c r="A73" s="26" t="str">
        <f t="shared" si="0"/>
        <v>31.05.2014</v>
      </c>
      <c r="B73" s="27">
        <v>1163.22</v>
      </c>
      <c r="C73" s="28">
        <v>995.27</v>
      </c>
      <c r="D73" s="28">
        <v>1135.18</v>
      </c>
      <c r="E73" s="28">
        <v>1033.87</v>
      </c>
      <c r="F73" s="28">
        <v>1039.55</v>
      </c>
      <c r="G73" s="28">
        <v>1014.99</v>
      </c>
      <c r="H73" s="28">
        <v>1004.32</v>
      </c>
      <c r="I73" s="28">
        <v>1007.85</v>
      </c>
      <c r="J73" s="28">
        <v>1075.01</v>
      </c>
      <c r="K73" s="28">
        <v>1172.99</v>
      </c>
      <c r="L73" s="28">
        <v>1384.88</v>
      </c>
      <c r="M73" s="28">
        <v>1439.02</v>
      </c>
      <c r="N73" s="28">
        <v>1462.12</v>
      </c>
      <c r="O73" s="28">
        <v>1472.1</v>
      </c>
      <c r="P73" s="28">
        <v>1510.71</v>
      </c>
      <c r="Q73" s="28">
        <v>1431.64</v>
      </c>
      <c r="R73" s="28">
        <v>1413.32</v>
      </c>
      <c r="S73" s="28">
        <v>1391.91</v>
      </c>
      <c r="T73" s="28">
        <v>1413.02</v>
      </c>
      <c r="U73" s="28">
        <v>1426.89</v>
      </c>
      <c r="V73" s="28">
        <v>1411.43</v>
      </c>
      <c r="W73" s="28">
        <v>1404.47</v>
      </c>
      <c r="X73" s="28">
        <v>1294.34</v>
      </c>
      <c r="Y73" s="29">
        <v>1318.41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1183.8</v>
      </c>
      <c r="C77" s="19">
        <v>991.6</v>
      </c>
      <c r="D77" s="19">
        <v>1139.53</v>
      </c>
      <c r="E77" s="19">
        <v>1086.67</v>
      </c>
      <c r="F77" s="19">
        <v>994.78</v>
      </c>
      <c r="G77" s="19">
        <v>980.62</v>
      </c>
      <c r="H77" s="19">
        <v>985.58</v>
      </c>
      <c r="I77" s="19">
        <v>939.31</v>
      </c>
      <c r="J77" s="19">
        <v>898.79</v>
      </c>
      <c r="K77" s="19">
        <v>1002.51</v>
      </c>
      <c r="L77" s="19">
        <v>1143.61</v>
      </c>
      <c r="M77" s="19">
        <v>1238.43</v>
      </c>
      <c r="N77" s="19">
        <v>1323.05</v>
      </c>
      <c r="O77" s="19">
        <v>1365.89</v>
      </c>
      <c r="P77" s="19">
        <v>1316.44</v>
      </c>
      <c r="Q77" s="19">
        <v>1274.83</v>
      </c>
      <c r="R77" s="19">
        <v>1178.27</v>
      </c>
      <c r="S77" s="19">
        <v>1178.74</v>
      </c>
      <c r="T77" s="19">
        <v>1179.63</v>
      </c>
      <c r="U77" s="19">
        <v>1178.84</v>
      </c>
      <c r="V77" s="19">
        <v>1181.17</v>
      </c>
      <c r="W77" s="19">
        <v>1188.9</v>
      </c>
      <c r="X77" s="19">
        <v>1399.2</v>
      </c>
      <c r="Y77" s="20">
        <v>1460.87</v>
      </c>
      <c r="Z77" s="21"/>
    </row>
    <row r="78" spans="1:25" ht="15.75">
      <c r="A78" s="22" t="str">
        <f t="shared" si="1"/>
        <v>02.05.2014</v>
      </c>
      <c r="B78" s="23">
        <v>1318.3</v>
      </c>
      <c r="C78" s="24">
        <v>1131.03</v>
      </c>
      <c r="D78" s="24">
        <v>1172.66</v>
      </c>
      <c r="E78" s="24">
        <v>1076.77</v>
      </c>
      <c r="F78" s="24">
        <v>989.95</v>
      </c>
      <c r="G78" s="24">
        <v>976.85</v>
      </c>
      <c r="H78" s="24">
        <v>973.81</v>
      </c>
      <c r="I78" s="24">
        <v>952.58</v>
      </c>
      <c r="J78" s="24">
        <v>907</v>
      </c>
      <c r="K78" s="24">
        <v>975.4</v>
      </c>
      <c r="L78" s="24">
        <v>1145.14</v>
      </c>
      <c r="M78" s="24">
        <v>1230.84</v>
      </c>
      <c r="N78" s="24">
        <v>1309.07</v>
      </c>
      <c r="O78" s="24">
        <v>1335.89</v>
      </c>
      <c r="P78" s="24">
        <v>1294.91</v>
      </c>
      <c r="Q78" s="24">
        <v>1289.79</v>
      </c>
      <c r="R78" s="24">
        <v>1276.84</v>
      </c>
      <c r="S78" s="24">
        <v>1277.5</v>
      </c>
      <c r="T78" s="24">
        <v>1180.66</v>
      </c>
      <c r="U78" s="24">
        <v>1166.16</v>
      </c>
      <c r="V78" s="24">
        <v>1175.54</v>
      </c>
      <c r="W78" s="24">
        <v>1178.71</v>
      </c>
      <c r="X78" s="24">
        <v>1302.85</v>
      </c>
      <c r="Y78" s="25">
        <v>1372.63</v>
      </c>
    </row>
    <row r="79" spans="1:25" ht="15.75">
      <c r="A79" s="22" t="str">
        <f t="shared" si="1"/>
        <v>03.05.2014</v>
      </c>
      <c r="B79" s="23">
        <v>1284.53</v>
      </c>
      <c r="C79" s="24">
        <v>1166.73</v>
      </c>
      <c r="D79" s="24">
        <v>1169.38</v>
      </c>
      <c r="E79" s="24">
        <v>1077.45</v>
      </c>
      <c r="F79" s="24">
        <v>1009.32</v>
      </c>
      <c r="G79" s="24">
        <v>978.41</v>
      </c>
      <c r="H79" s="24">
        <v>975.68</v>
      </c>
      <c r="I79" s="24">
        <v>991.68</v>
      </c>
      <c r="J79" s="24">
        <v>950.42</v>
      </c>
      <c r="K79" s="24">
        <v>1099.71</v>
      </c>
      <c r="L79" s="24">
        <v>1179.18</v>
      </c>
      <c r="M79" s="24">
        <v>1367.47</v>
      </c>
      <c r="N79" s="24">
        <v>1419.78</v>
      </c>
      <c r="O79" s="24">
        <v>1423.83</v>
      </c>
      <c r="P79" s="24">
        <v>1359.88</v>
      </c>
      <c r="Q79" s="24">
        <v>1348.22</v>
      </c>
      <c r="R79" s="24">
        <v>1343.3</v>
      </c>
      <c r="S79" s="24">
        <v>1349.97</v>
      </c>
      <c r="T79" s="24">
        <v>1322.43</v>
      </c>
      <c r="U79" s="24">
        <v>1252.42</v>
      </c>
      <c r="V79" s="24">
        <v>1276.23</v>
      </c>
      <c r="W79" s="24">
        <v>1325.07</v>
      </c>
      <c r="X79" s="24">
        <v>1402.18</v>
      </c>
      <c r="Y79" s="25">
        <v>1417.61</v>
      </c>
    </row>
    <row r="80" spans="1:25" ht="15.75">
      <c r="A80" s="22" t="str">
        <f t="shared" si="1"/>
        <v>04.05.2014</v>
      </c>
      <c r="B80" s="23">
        <v>1346.3</v>
      </c>
      <c r="C80" s="24">
        <v>1174.05</v>
      </c>
      <c r="D80" s="24">
        <v>1152.4</v>
      </c>
      <c r="E80" s="24">
        <v>1079.26</v>
      </c>
      <c r="F80" s="24">
        <v>997.79</v>
      </c>
      <c r="G80" s="24">
        <v>980.13</v>
      </c>
      <c r="H80" s="24">
        <v>978</v>
      </c>
      <c r="I80" s="24">
        <v>976.57</v>
      </c>
      <c r="J80" s="24">
        <v>951.66</v>
      </c>
      <c r="K80" s="24">
        <v>996.96</v>
      </c>
      <c r="L80" s="24">
        <v>1136.98</v>
      </c>
      <c r="M80" s="24">
        <v>1187.73</v>
      </c>
      <c r="N80" s="24">
        <v>1341.32</v>
      </c>
      <c r="O80" s="24">
        <v>1350.06</v>
      </c>
      <c r="P80" s="24">
        <v>1317.29</v>
      </c>
      <c r="Q80" s="24">
        <v>1285.41</v>
      </c>
      <c r="R80" s="24">
        <v>1239.11</v>
      </c>
      <c r="S80" s="24">
        <v>1233.89</v>
      </c>
      <c r="T80" s="24">
        <v>1201.55</v>
      </c>
      <c r="U80" s="24">
        <v>1156.27</v>
      </c>
      <c r="V80" s="24">
        <v>1161.31</v>
      </c>
      <c r="W80" s="24">
        <v>1178.57</v>
      </c>
      <c r="X80" s="24">
        <v>1308.48</v>
      </c>
      <c r="Y80" s="25">
        <v>1302.7</v>
      </c>
    </row>
    <row r="81" spans="1:25" ht="15.75">
      <c r="A81" s="22" t="str">
        <f t="shared" si="1"/>
        <v>05.05.2014</v>
      </c>
      <c r="B81" s="23">
        <v>1201.75</v>
      </c>
      <c r="C81" s="24">
        <v>1150.79</v>
      </c>
      <c r="D81" s="24">
        <v>1133</v>
      </c>
      <c r="E81" s="24">
        <v>992.79</v>
      </c>
      <c r="F81" s="24">
        <v>910.22</v>
      </c>
      <c r="G81" s="24">
        <v>896.75</v>
      </c>
      <c r="H81" s="24">
        <v>932.44</v>
      </c>
      <c r="I81" s="24">
        <v>985.15</v>
      </c>
      <c r="J81" s="24">
        <v>1015.2</v>
      </c>
      <c r="K81" s="24">
        <v>1216.42</v>
      </c>
      <c r="L81" s="24">
        <v>1355.3</v>
      </c>
      <c r="M81" s="24">
        <v>1356.07</v>
      </c>
      <c r="N81" s="24">
        <v>1369.77</v>
      </c>
      <c r="O81" s="24">
        <v>1382.4</v>
      </c>
      <c r="P81" s="24">
        <v>1343.21</v>
      </c>
      <c r="Q81" s="24">
        <v>1356.6</v>
      </c>
      <c r="R81" s="24">
        <v>1445.71</v>
      </c>
      <c r="S81" s="24">
        <v>1430.73</v>
      </c>
      <c r="T81" s="24">
        <v>1410.01</v>
      </c>
      <c r="U81" s="24">
        <v>1319.55</v>
      </c>
      <c r="V81" s="24">
        <v>1315.14</v>
      </c>
      <c r="W81" s="24">
        <v>1308.1</v>
      </c>
      <c r="X81" s="24">
        <v>1254.34</v>
      </c>
      <c r="Y81" s="25">
        <v>1222.07</v>
      </c>
    </row>
    <row r="82" spans="1:25" ht="15.75">
      <c r="A82" s="22" t="str">
        <f t="shared" si="1"/>
        <v>06.05.2014</v>
      </c>
      <c r="B82" s="23">
        <v>1176.49</v>
      </c>
      <c r="C82" s="24">
        <v>1049.06</v>
      </c>
      <c r="D82" s="24">
        <v>973.31</v>
      </c>
      <c r="E82" s="24">
        <v>902.56</v>
      </c>
      <c r="F82" s="24">
        <v>853.55</v>
      </c>
      <c r="G82" s="24">
        <v>836.74</v>
      </c>
      <c r="H82" s="24">
        <v>923.44</v>
      </c>
      <c r="I82" s="24">
        <v>992.9</v>
      </c>
      <c r="J82" s="24">
        <v>1060.39</v>
      </c>
      <c r="K82" s="24">
        <v>1204.28</v>
      </c>
      <c r="L82" s="24">
        <v>1279.31</v>
      </c>
      <c r="M82" s="24">
        <v>1319.73</v>
      </c>
      <c r="N82" s="24">
        <v>1307.7</v>
      </c>
      <c r="O82" s="24">
        <v>1295.98</v>
      </c>
      <c r="P82" s="24">
        <v>1268.98</v>
      </c>
      <c r="Q82" s="24">
        <v>1269.9</v>
      </c>
      <c r="R82" s="24">
        <v>1345.29</v>
      </c>
      <c r="S82" s="24">
        <v>1314.32</v>
      </c>
      <c r="T82" s="24">
        <v>1315.09</v>
      </c>
      <c r="U82" s="24">
        <v>1260.15</v>
      </c>
      <c r="V82" s="24">
        <v>1262.11</v>
      </c>
      <c r="W82" s="24">
        <v>1294.37</v>
      </c>
      <c r="X82" s="24">
        <v>1261.69</v>
      </c>
      <c r="Y82" s="25">
        <v>1265.16</v>
      </c>
    </row>
    <row r="83" spans="1:25" ht="15.75">
      <c r="A83" s="22" t="str">
        <f t="shared" si="1"/>
        <v>07.05.2014</v>
      </c>
      <c r="B83" s="23">
        <v>1173.38</v>
      </c>
      <c r="C83" s="24">
        <v>1068.53</v>
      </c>
      <c r="D83" s="24">
        <v>911.56</v>
      </c>
      <c r="E83" s="24">
        <v>864.13</v>
      </c>
      <c r="F83" s="24">
        <v>836.38</v>
      </c>
      <c r="G83" s="24">
        <v>783.8</v>
      </c>
      <c r="H83" s="24">
        <v>799.78</v>
      </c>
      <c r="I83" s="24">
        <v>939.43</v>
      </c>
      <c r="J83" s="24">
        <v>981.02</v>
      </c>
      <c r="K83" s="24">
        <v>1132.59</v>
      </c>
      <c r="L83" s="24">
        <v>1234.95</v>
      </c>
      <c r="M83" s="24">
        <v>1237.41</v>
      </c>
      <c r="N83" s="24">
        <v>1229.98</v>
      </c>
      <c r="O83" s="24">
        <v>1237.35</v>
      </c>
      <c r="P83" s="24">
        <v>1225.22</v>
      </c>
      <c r="Q83" s="24">
        <v>1216.61</v>
      </c>
      <c r="R83" s="24">
        <v>1292.31</v>
      </c>
      <c r="S83" s="24">
        <v>1266.31</v>
      </c>
      <c r="T83" s="24">
        <v>1266.03</v>
      </c>
      <c r="U83" s="24">
        <v>1228.96</v>
      </c>
      <c r="V83" s="24">
        <v>1223.14</v>
      </c>
      <c r="W83" s="24">
        <v>1219.17</v>
      </c>
      <c r="X83" s="24">
        <v>1180.67</v>
      </c>
      <c r="Y83" s="25">
        <v>1202.89</v>
      </c>
    </row>
    <row r="84" spans="1:25" ht="15.75">
      <c r="A84" s="22" t="str">
        <f t="shared" si="1"/>
        <v>08.05.2014</v>
      </c>
      <c r="B84" s="23">
        <v>1113.65</v>
      </c>
      <c r="C84" s="24">
        <v>979.58</v>
      </c>
      <c r="D84" s="24">
        <v>982.8</v>
      </c>
      <c r="E84" s="24">
        <v>862.41</v>
      </c>
      <c r="F84" s="24">
        <v>859.99</v>
      </c>
      <c r="G84" s="24">
        <v>835.37</v>
      </c>
      <c r="H84" s="24">
        <v>854.32</v>
      </c>
      <c r="I84" s="24">
        <v>992.06</v>
      </c>
      <c r="J84" s="24">
        <v>1099.55</v>
      </c>
      <c r="K84" s="24">
        <v>1280.6</v>
      </c>
      <c r="L84" s="24">
        <v>1409.62</v>
      </c>
      <c r="M84" s="24">
        <v>1462.18</v>
      </c>
      <c r="N84" s="24">
        <v>1452.25</v>
      </c>
      <c r="O84" s="24">
        <v>1447.28</v>
      </c>
      <c r="P84" s="24">
        <v>1411.69</v>
      </c>
      <c r="Q84" s="24">
        <v>1409.96</v>
      </c>
      <c r="R84" s="24">
        <v>1416.23</v>
      </c>
      <c r="S84" s="24">
        <v>1398.86</v>
      </c>
      <c r="T84" s="24">
        <v>1359.04</v>
      </c>
      <c r="U84" s="24">
        <v>1335.65</v>
      </c>
      <c r="V84" s="24">
        <v>1321.79</v>
      </c>
      <c r="W84" s="24">
        <v>1278.75</v>
      </c>
      <c r="X84" s="24">
        <v>1254.73</v>
      </c>
      <c r="Y84" s="25">
        <v>1265.22</v>
      </c>
    </row>
    <row r="85" spans="1:25" ht="15.75">
      <c r="A85" s="22" t="str">
        <f t="shared" si="1"/>
        <v>09.05.2014</v>
      </c>
      <c r="B85" s="23">
        <v>1156</v>
      </c>
      <c r="C85" s="24">
        <v>1073.9</v>
      </c>
      <c r="D85" s="24">
        <v>1004.81</v>
      </c>
      <c r="E85" s="24">
        <v>884.72</v>
      </c>
      <c r="F85" s="24">
        <v>910.57</v>
      </c>
      <c r="G85" s="24">
        <v>947.29</v>
      </c>
      <c r="H85" s="24">
        <v>904.91</v>
      </c>
      <c r="I85" s="24">
        <v>919.97</v>
      </c>
      <c r="J85" s="24">
        <v>789.4</v>
      </c>
      <c r="K85" s="24">
        <v>902.05</v>
      </c>
      <c r="L85" s="24">
        <v>1025.02</v>
      </c>
      <c r="M85" s="24">
        <v>1063.29</v>
      </c>
      <c r="N85" s="24">
        <v>1131.8</v>
      </c>
      <c r="O85" s="24">
        <v>1133.06</v>
      </c>
      <c r="P85" s="24">
        <v>1085.23</v>
      </c>
      <c r="Q85" s="24">
        <v>1076.33</v>
      </c>
      <c r="R85" s="24">
        <v>1089.27</v>
      </c>
      <c r="S85" s="24">
        <v>1091.32</v>
      </c>
      <c r="T85" s="24">
        <v>1090.72</v>
      </c>
      <c r="U85" s="24">
        <v>1078.9</v>
      </c>
      <c r="V85" s="24">
        <v>1087.2</v>
      </c>
      <c r="W85" s="24">
        <v>1091.31</v>
      </c>
      <c r="X85" s="24">
        <v>1180.65</v>
      </c>
      <c r="Y85" s="25">
        <v>1244.44</v>
      </c>
    </row>
    <row r="86" spans="1:25" ht="15.75">
      <c r="A86" s="22" t="str">
        <f t="shared" si="1"/>
        <v>10.05.2014</v>
      </c>
      <c r="B86" s="23">
        <v>1177.67</v>
      </c>
      <c r="C86" s="24">
        <v>1027.5</v>
      </c>
      <c r="D86" s="24">
        <v>1073.3</v>
      </c>
      <c r="E86" s="24">
        <v>944.48</v>
      </c>
      <c r="F86" s="24">
        <v>945.5</v>
      </c>
      <c r="G86" s="24">
        <v>913.77</v>
      </c>
      <c r="H86" s="24">
        <v>862.4</v>
      </c>
      <c r="I86" s="24">
        <v>880.24</v>
      </c>
      <c r="J86" s="24">
        <v>848.14</v>
      </c>
      <c r="K86" s="24">
        <v>980.38</v>
      </c>
      <c r="L86" s="24">
        <v>1118.32</v>
      </c>
      <c r="M86" s="24">
        <v>1336.26</v>
      </c>
      <c r="N86" s="24">
        <v>1388.7</v>
      </c>
      <c r="O86" s="24">
        <v>1380.9</v>
      </c>
      <c r="P86" s="24">
        <v>1347.18</v>
      </c>
      <c r="Q86" s="24">
        <v>1332.21</v>
      </c>
      <c r="R86" s="24">
        <v>1325.5</v>
      </c>
      <c r="S86" s="24">
        <v>1312.13</v>
      </c>
      <c r="T86" s="24">
        <v>1284.64</v>
      </c>
      <c r="U86" s="24">
        <v>1230.29</v>
      </c>
      <c r="V86" s="24">
        <v>1202.79</v>
      </c>
      <c r="W86" s="24">
        <v>1253.42</v>
      </c>
      <c r="X86" s="24">
        <v>1395.6</v>
      </c>
      <c r="Y86" s="25">
        <v>1417.05</v>
      </c>
    </row>
    <row r="87" spans="1:25" ht="15.75">
      <c r="A87" s="22" t="str">
        <f t="shared" si="1"/>
        <v>11.05.2014</v>
      </c>
      <c r="B87" s="23">
        <v>1283.37</v>
      </c>
      <c r="C87" s="24">
        <v>1060.48</v>
      </c>
      <c r="D87" s="24">
        <v>998.29</v>
      </c>
      <c r="E87" s="24">
        <v>901.5</v>
      </c>
      <c r="F87" s="24">
        <v>854.86</v>
      </c>
      <c r="G87" s="24">
        <v>812.85</v>
      </c>
      <c r="H87" s="24">
        <v>762</v>
      </c>
      <c r="I87" s="24">
        <v>808.27</v>
      </c>
      <c r="J87" s="24">
        <v>823.9</v>
      </c>
      <c r="K87" s="24">
        <v>894.87</v>
      </c>
      <c r="L87" s="24">
        <v>1068.81</v>
      </c>
      <c r="M87" s="24">
        <v>1173.97</v>
      </c>
      <c r="N87" s="24">
        <v>1291.82</v>
      </c>
      <c r="O87" s="24">
        <v>1291.58</v>
      </c>
      <c r="P87" s="24">
        <v>1274.24</v>
      </c>
      <c r="Q87" s="24">
        <v>1261.89</v>
      </c>
      <c r="R87" s="24">
        <v>1212.68</v>
      </c>
      <c r="S87" s="24">
        <v>1208.08</v>
      </c>
      <c r="T87" s="24">
        <v>1162.67</v>
      </c>
      <c r="U87" s="24">
        <v>1139.11</v>
      </c>
      <c r="V87" s="24">
        <v>1148.25</v>
      </c>
      <c r="W87" s="24">
        <v>1181.04</v>
      </c>
      <c r="X87" s="24">
        <v>1407.07</v>
      </c>
      <c r="Y87" s="25">
        <v>1416.32</v>
      </c>
    </row>
    <row r="88" spans="1:25" ht="15.75">
      <c r="A88" s="22" t="str">
        <f t="shared" si="1"/>
        <v>12.05.2014</v>
      </c>
      <c r="B88" s="23">
        <v>1302.66</v>
      </c>
      <c r="C88" s="24">
        <v>1049.64</v>
      </c>
      <c r="D88" s="24">
        <v>999.54</v>
      </c>
      <c r="E88" s="24">
        <v>906.89</v>
      </c>
      <c r="F88" s="24">
        <v>825.11</v>
      </c>
      <c r="G88" s="24">
        <v>763.95</v>
      </c>
      <c r="H88" s="24">
        <v>821.11</v>
      </c>
      <c r="I88" s="24">
        <v>879.4</v>
      </c>
      <c r="J88" s="24">
        <v>1094.41</v>
      </c>
      <c r="K88" s="24">
        <v>1261.23</v>
      </c>
      <c r="L88" s="24">
        <v>1352.33</v>
      </c>
      <c r="M88" s="24">
        <v>1434.37</v>
      </c>
      <c r="N88" s="24">
        <v>1434.08</v>
      </c>
      <c r="O88" s="24">
        <v>1432.73</v>
      </c>
      <c r="P88" s="24">
        <v>1451.29</v>
      </c>
      <c r="Q88" s="24">
        <v>1555.41</v>
      </c>
      <c r="R88" s="24">
        <v>1459.02</v>
      </c>
      <c r="S88" s="24">
        <v>1439.81</v>
      </c>
      <c r="T88" s="24">
        <v>1403.64</v>
      </c>
      <c r="U88" s="24">
        <v>1332.33</v>
      </c>
      <c r="V88" s="24">
        <v>1306.31</v>
      </c>
      <c r="W88" s="24">
        <v>1312.44</v>
      </c>
      <c r="X88" s="24">
        <v>1317.21</v>
      </c>
      <c r="Y88" s="25">
        <v>1287.18</v>
      </c>
    </row>
    <row r="89" spans="1:25" ht="15.75">
      <c r="A89" s="22" t="str">
        <f t="shared" si="1"/>
        <v>13.05.2014</v>
      </c>
      <c r="B89" s="23">
        <v>1146.39</v>
      </c>
      <c r="C89" s="24">
        <v>977.6</v>
      </c>
      <c r="D89" s="24">
        <v>836.84</v>
      </c>
      <c r="E89" s="24">
        <v>684.08</v>
      </c>
      <c r="F89" s="24">
        <v>608.09</v>
      </c>
      <c r="G89" s="24">
        <v>550.34</v>
      </c>
      <c r="H89" s="24">
        <v>637.59</v>
      </c>
      <c r="I89" s="24">
        <v>784.14</v>
      </c>
      <c r="J89" s="24">
        <v>861.7</v>
      </c>
      <c r="K89" s="24">
        <v>1137.17</v>
      </c>
      <c r="L89" s="24">
        <v>1245.64</v>
      </c>
      <c r="M89" s="24">
        <v>1347.42</v>
      </c>
      <c r="N89" s="24">
        <v>1339.3</v>
      </c>
      <c r="O89" s="24">
        <v>1321.06</v>
      </c>
      <c r="P89" s="24">
        <v>1273.51</v>
      </c>
      <c r="Q89" s="24">
        <v>1337.2</v>
      </c>
      <c r="R89" s="24">
        <v>1307.28</v>
      </c>
      <c r="S89" s="24">
        <v>1300.06</v>
      </c>
      <c r="T89" s="24">
        <v>1283.31</v>
      </c>
      <c r="U89" s="24">
        <v>1245.98</v>
      </c>
      <c r="V89" s="24">
        <v>1239.22</v>
      </c>
      <c r="W89" s="24">
        <v>1208.94</v>
      </c>
      <c r="X89" s="24">
        <v>1180.62</v>
      </c>
      <c r="Y89" s="25">
        <v>1194.77</v>
      </c>
    </row>
    <row r="90" spans="1:25" ht="15.75">
      <c r="A90" s="22" t="str">
        <f t="shared" si="1"/>
        <v>14.05.2014</v>
      </c>
      <c r="B90" s="23">
        <v>1127.67</v>
      </c>
      <c r="C90" s="24">
        <v>946.83</v>
      </c>
      <c r="D90" s="24">
        <v>840.42</v>
      </c>
      <c r="E90" s="24">
        <v>791.07</v>
      </c>
      <c r="F90" s="24">
        <v>701.79</v>
      </c>
      <c r="G90" s="24">
        <v>700.3</v>
      </c>
      <c r="H90" s="24">
        <v>707.19</v>
      </c>
      <c r="I90" s="24">
        <v>779.44</v>
      </c>
      <c r="J90" s="24">
        <v>897.52</v>
      </c>
      <c r="K90" s="24">
        <v>1106.2</v>
      </c>
      <c r="L90" s="24">
        <v>1206.91</v>
      </c>
      <c r="M90" s="24">
        <v>1318.4</v>
      </c>
      <c r="N90" s="24">
        <v>1316.73</v>
      </c>
      <c r="O90" s="24">
        <v>1310.48</v>
      </c>
      <c r="P90" s="24">
        <v>1282.88</v>
      </c>
      <c r="Q90" s="24">
        <v>1317.2</v>
      </c>
      <c r="R90" s="24">
        <v>1293.62</v>
      </c>
      <c r="S90" s="24">
        <v>1284.38</v>
      </c>
      <c r="T90" s="24">
        <v>1279.67</v>
      </c>
      <c r="U90" s="24">
        <v>1238.56</v>
      </c>
      <c r="V90" s="24">
        <v>1215.33</v>
      </c>
      <c r="W90" s="24">
        <v>1180.32</v>
      </c>
      <c r="X90" s="24">
        <v>1142.94</v>
      </c>
      <c r="Y90" s="25">
        <v>1184.83</v>
      </c>
    </row>
    <row r="91" spans="1:25" ht="15.75">
      <c r="A91" s="22" t="str">
        <f t="shared" si="1"/>
        <v>15.05.2014</v>
      </c>
      <c r="B91" s="23">
        <v>1124.64</v>
      </c>
      <c r="C91" s="24">
        <v>944.03</v>
      </c>
      <c r="D91" s="24">
        <v>846.19</v>
      </c>
      <c r="E91" s="24">
        <v>778.85</v>
      </c>
      <c r="F91" s="24">
        <v>725.02</v>
      </c>
      <c r="G91" s="24">
        <v>702.96</v>
      </c>
      <c r="H91" s="24">
        <v>715.45</v>
      </c>
      <c r="I91" s="24">
        <v>824.59</v>
      </c>
      <c r="J91" s="24">
        <v>921.82</v>
      </c>
      <c r="K91" s="24">
        <v>1126.66</v>
      </c>
      <c r="L91" s="24">
        <v>1268.84</v>
      </c>
      <c r="M91" s="24">
        <v>1360.65</v>
      </c>
      <c r="N91" s="24">
        <v>1351.96</v>
      </c>
      <c r="O91" s="24">
        <v>1355.89</v>
      </c>
      <c r="P91" s="24">
        <v>1338.9</v>
      </c>
      <c r="Q91" s="24">
        <v>1386.87</v>
      </c>
      <c r="R91" s="24">
        <v>1355.22</v>
      </c>
      <c r="S91" s="24">
        <v>1366</v>
      </c>
      <c r="T91" s="24">
        <v>1356.77</v>
      </c>
      <c r="U91" s="24">
        <v>1316.53</v>
      </c>
      <c r="V91" s="24">
        <v>1311.9</v>
      </c>
      <c r="W91" s="24">
        <v>1306.15</v>
      </c>
      <c r="X91" s="24">
        <v>1239.22</v>
      </c>
      <c r="Y91" s="25">
        <v>1277.25</v>
      </c>
    </row>
    <row r="92" spans="1:25" ht="15.75">
      <c r="A92" s="22" t="str">
        <f t="shared" si="1"/>
        <v>16.05.2014</v>
      </c>
      <c r="B92" s="23">
        <v>1170.09</v>
      </c>
      <c r="C92" s="24">
        <v>1009.91</v>
      </c>
      <c r="D92" s="24">
        <v>930.6</v>
      </c>
      <c r="E92" s="24">
        <v>836.98</v>
      </c>
      <c r="F92" s="24">
        <v>787.94</v>
      </c>
      <c r="G92" s="24">
        <v>801.21</v>
      </c>
      <c r="H92" s="24">
        <v>807.41</v>
      </c>
      <c r="I92" s="24">
        <v>905.46</v>
      </c>
      <c r="J92" s="24">
        <v>1035.45</v>
      </c>
      <c r="K92" s="24">
        <v>1160.11</v>
      </c>
      <c r="L92" s="24">
        <v>1287.92</v>
      </c>
      <c r="M92" s="24">
        <v>1386.9</v>
      </c>
      <c r="N92" s="24">
        <v>1377.32</v>
      </c>
      <c r="O92" s="24">
        <v>1373.21</v>
      </c>
      <c r="P92" s="24">
        <v>1426.79</v>
      </c>
      <c r="Q92" s="24">
        <v>1432.14</v>
      </c>
      <c r="R92" s="24">
        <v>1414.44</v>
      </c>
      <c r="S92" s="24">
        <v>1404.51</v>
      </c>
      <c r="T92" s="24">
        <v>1389.4</v>
      </c>
      <c r="U92" s="24">
        <v>1329.58</v>
      </c>
      <c r="V92" s="24">
        <v>1318.72</v>
      </c>
      <c r="W92" s="24">
        <v>1305.42</v>
      </c>
      <c r="X92" s="24">
        <v>1215.35</v>
      </c>
      <c r="Y92" s="25">
        <v>1245.73</v>
      </c>
    </row>
    <row r="93" spans="1:25" ht="15.75">
      <c r="A93" s="22" t="str">
        <f t="shared" si="1"/>
        <v>17.05.2014</v>
      </c>
      <c r="B93" s="23">
        <v>1174.07</v>
      </c>
      <c r="C93" s="24">
        <v>1043.11</v>
      </c>
      <c r="D93" s="24">
        <v>1053.83</v>
      </c>
      <c r="E93" s="24">
        <v>961.98</v>
      </c>
      <c r="F93" s="24">
        <v>940.37</v>
      </c>
      <c r="G93" s="24">
        <v>928.33</v>
      </c>
      <c r="H93" s="24">
        <v>869.58</v>
      </c>
      <c r="I93" s="24">
        <v>866.26</v>
      </c>
      <c r="J93" s="24">
        <v>994.07</v>
      </c>
      <c r="K93" s="24">
        <v>1045.66</v>
      </c>
      <c r="L93" s="24">
        <v>1155.92</v>
      </c>
      <c r="M93" s="24">
        <v>1341.86</v>
      </c>
      <c r="N93" s="24">
        <v>1401.69</v>
      </c>
      <c r="O93" s="24">
        <v>1377.47</v>
      </c>
      <c r="P93" s="24">
        <v>1386.12</v>
      </c>
      <c r="Q93" s="24">
        <v>1367.79</v>
      </c>
      <c r="R93" s="24">
        <v>1344.59</v>
      </c>
      <c r="S93" s="24">
        <v>1334.7</v>
      </c>
      <c r="T93" s="24">
        <v>1367.82</v>
      </c>
      <c r="U93" s="24">
        <v>1369.25</v>
      </c>
      <c r="V93" s="24">
        <v>1329.84</v>
      </c>
      <c r="W93" s="24">
        <v>1315.64</v>
      </c>
      <c r="X93" s="24">
        <v>1321.71</v>
      </c>
      <c r="Y93" s="25">
        <v>1332.73</v>
      </c>
    </row>
    <row r="94" spans="1:25" ht="15.75">
      <c r="A94" s="22" t="str">
        <f t="shared" si="1"/>
        <v>18.05.2014</v>
      </c>
      <c r="B94" s="23">
        <v>1239.66</v>
      </c>
      <c r="C94" s="24">
        <v>1038.15</v>
      </c>
      <c r="D94" s="24">
        <v>930.26</v>
      </c>
      <c r="E94" s="24">
        <v>898.58</v>
      </c>
      <c r="F94" s="24">
        <v>812.78</v>
      </c>
      <c r="G94" s="24">
        <v>805.17</v>
      </c>
      <c r="H94" s="24">
        <v>646.8</v>
      </c>
      <c r="I94" s="24">
        <v>656.7</v>
      </c>
      <c r="J94" s="24">
        <v>917.64</v>
      </c>
      <c r="K94" s="24">
        <v>1006.78</v>
      </c>
      <c r="L94" s="24">
        <v>1018.64</v>
      </c>
      <c r="M94" s="24">
        <v>1130.93</v>
      </c>
      <c r="N94" s="24">
        <v>1268.34</v>
      </c>
      <c r="O94" s="24">
        <v>1291.47</v>
      </c>
      <c r="P94" s="24">
        <v>1293.13</v>
      </c>
      <c r="Q94" s="24">
        <v>1265.81</v>
      </c>
      <c r="R94" s="24">
        <v>1184.7</v>
      </c>
      <c r="S94" s="24">
        <v>1230.26</v>
      </c>
      <c r="T94" s="24">
        <v>1176.59</v>
      </c>
      <c r="U94" s="24">
        <v>1112.76</v>
      </c>
      <c r="V94" s="24">
        <v>1129.56</v>
      </c>
      <c r="W94" s="24">
        <v>1120.88</v>
      </c>
      <c r="X94" s="24">
        <v>1266</v>
      </c>
      <c r="Y94" s="25">
        <v>1323.33</v>
      </c>
    </row>
    <row r="95" spans="1:25" ht="15.75">
      <c r="A95" s="22" t="str">
        <f t="shared" si="1"/>
        <v>19.05.2014</v>
      </c>
      <c r="B95" s="23">
        <v>1173.78</v>
      </c>
      <c r="C95" s="24">
        <v>1031.67</v>
      </c>
      <c r="D95" s="24">
        <v>912.21</v>
      </c>
      <c r="E95" s="24">
        <v>823</v>
      </c>
      <c r="F95" s="24">
        <v>762.32</v>
      </c>
      <c r="G95" s="24">
        <v>727.36</v>
      </c>
      <c r="H95" s="24">
        <v>742.95</v>
      </c>
      <c r="I95" s="24">
        <v>799.93</v>
      </c>
      <c r="J95" s="24">
        <v>916.1</v>
      </c>
      <c r="K95" s="24">
        <v>1081.25</v>
      </c>
      <c r="L95" s="24">
        <v>1278.94</v>
      </c>
      <c r="M95" s="24">
        <v>1407.86</v>
      </c>
      <c r="N95" s="24">
        <v>1411.38</v>
      </c>
      <c r="O95" s="24">
        <v>1416.33</v>
      </c>
      <c r="P95" s="24">
        <v>1408.06</v>
      </c>
      <c r="Q95" s="24">
        <v>1411.26</v>
      </c>
      <c r="R95" s="24">
        <v>1391.58</v>
      </c>
      <c r="S95" s="24">
        <v>1370.29</v>
      </c>
      <c r="T95" s="24">
        <v>1337.49</v>
      </c>
      <c r="U95" s="24">
        <v>1293.81</v>
      </c>
      <c r="V95" s="24">
        <v>1293.52</v>
      </c>
      <c r="W95" s="24">
        <v>1292.84</v>
      </c>
      <c r="X95" s="24">
        <v>1220.81</v>
      </c>
      <c r="Y95" s="25">
        <v>1256.9</v>
      </c>
    </row>
    <row r="96" spans="1:25" ht="15.75">
      <c r="A96" s="22" t="str">
        <f t="shared" si="1"/>
        <v>20.05.2014</v>
      </c>
      <c r="B96" s="23">
        <v>1174.76</v>
      </c>
      <c r="C96" s="24">
        <v>1007.82</v>
      </c>
      <c r="D96" s="24">
        <v>889.37</v>
      </c>
      <c r="E96" s="24">
        <v>823.08</v>
      </c>
      <c r="F96" s="24">
        <v>819.21</v>
      </c>
      <c r="G96" s="24">
        <v>797.28</v>
      </c>
      <c r="H96" s="24">
        <v>779.77</v>
      </c>
      <c r="I96" s="24">
        <v>848.12</v>
      </c>
      <c r="J96" s="24">
        <v>935.21</v>
      </c>
      <c r="K96" s="24">
        <v>1071.04</v>
      </c>
      <c r="L96" s="24">
        <v>1278.41</v>
      </c>
      <c r="M96" s="24">
        <v>1314.68</v>
      </c>
      <c r="N96" s="24">
        <v>1326.84</v>
      </c>
      <c r="O96" s="24">
        <v>1297.37</v>
      </c>
      <c r="P96" s="24">
        <v>1244.22</v>
      </c>
      <c r="Q96" s="24">
        <v>1217.66</v>
      </c>
      <c r="R96" s="24">
        <v>1179.78</v>
      </c>
      <c r="S96" s="24">
        <v>1178.17</v>
      </c>
      <c r="T96" s="24">
        <v>1180.49</v>
      </c>
      <c r="U96" s="24">
        <v>1239.82</v>
      </c>
      <c r="V96" s="24">
        <v>1201.49</v>
      </c>
      <c r="W96" s="24">
        <v>1180.44</v>
      </c>
      <c r="X96" s="24">
        <v>1177.03</v>
      </c>
      <c r="Y96" s="25">
        <v>1073.84</v>
      </c>
    </row>
    <row r="97" spans="1:25" ht="15.75">
      <c r="A97" s="22" t="str">
        <f t="shared" si="1"/>
        <v>21.05.2014</v>
      </c>
      <c r="B97" s="23">
        <v>991.98</v>
      </c>
      <c r="C97" s="24">
        <v>952.68</v>
      </c>
      <c r="D97" s="24">
        <v>830.7</v>
      </c>
      <c r="E97" s="24">
        <v>769.55</v>
      </c>
      <c r="F97" s="24">
        <v>631.11</v>
      </c>
      <c r="G97" s="24">
        <v>622.57</v>
      </c>
      <c r="H97" s="24">
        <v>737.57</v>
      </c>
      <c r="I97" s="24">
        <v>795.31</v>
      </c>
      <c r="J97" s="24">
        <v>847.86</v>
      </c>
      <c r="K97" s="24">
        <v>1016.78</v>
      </c>
      <c r="L97" s="24">
        <v>1185.73</v>
      </c>
      <c r="M97" s="24">
        <v>1246.59</v>
      </c>
      <c r="N97" s="24">
        <v>1253.5</v>
      </c>
      <c r="O97" s="24">
        <v>1246.15</v>
      </c>
      <c r="P97" s="24">
        <v>1228.97</v>
      </c>
      <c r="Q97" s="24">
        <v>1186.35</v>
      </c>
      <c r="R97" s="24">
        <v>1182.99</v>
      </c>
      <c r="S97" s="24">
        <v>1181.98</v>
      </c>
      <c r="T97" s="24">
        <v>1182.5</v>
      </c>
      <c r="U97" s="24">
        <v>1183.8</v>
      </c>
      <c r="V97" s="24">
        <v>1196.9</v>
      </c>
      <c r="W97" s="24">
        <v>1179.04</v>
      </c>
      <c r="X97" s="24">
        <v>1122.45</v>
      </c>
      <c r="Y97" s="25">
        <v>1026.51</v>
      </c>
    </row>
    <row r="98" spans="1:25" ht="15.75">
      <c r="A98" s="22" t="str">
        <f t="shared" si="1"/>
        <v>22.05.2014</v>
      </c>
      <c r="B98" s="23">
        <v>1076.48</v>
      </c>
      <c r="C98" s="24">
        <v>922.46</v>
      </c>
      <c r="D98" s="24">
        <v>865.4</v>
      </c>
      <c r="E98" s="24">
        <v>823.93</v>
      </c>
      <c r="F98" s="24">
        <v>789.4</v>
      </c>
      <c r="G98" s="24">
        <v>764.33</v>
      </c>
      <c r="H98" s="24">
        <v>759.46</v>
      </c>
      <c r="I98" s="24">
        <v>828.61</v>
      </c>
      <c r="J98" s="24">
        <v>830.71</v>
      </c>
      <c r="K98" s="24">
        <v>1100.53</v>
      </c>
      <c r="L98" s="24">
        <v>1302.26</v>
      </c>
      <c r="M98" s="24">
        <v>1347.75</v>
      </c>
      <c r="N98" s="24">
        <v>1331.35</v>
      </c>
      <c r="O98" s="24">
        <v>1324.03</v>
      </c>
      <c r="P98" s="24">
        <v>1297.52</v>
      </c>
      <c r="Q98" s="24">
        <v>1303.17</v>
      </c>
      <c r="R98" s="24">
        <v>1331.05</v>
      </c>
      <c r="S98" s="24">
        <v>1329.02</v>
      </c>
      <c r="T98" s="24">
        <v>1308.99</v>
      </c>
      <c r="U98" s="24">
        <v>1280.43</v>
      </c>
      <c r="V98" s="24">
        <v>1284.68</v>
      </c>
      <c r="W98" s="24">
        <v>1224.07</v>
      </c>
      <c r="X98" s="24">
        <v>1182.33</v>
      </c>
      <c r="Y98" s="25">
        <v>1188.69</v>
      </c>
    </row>
    <row r="99" spans="1:25" ht="15.75">
      <c r="A99" s="22" t="str">
        <f t="shared" si="1"/>
        <v>23.05.2014</v>
      </c>
      <c r="B99" s="23">
        <v>1176.02</v>
      </c>
      <c r="C99" s="24">
        <v>1016.69</v>
      </c>
      <c r="D99" s="24">
        <v>857.76</v>
      </c>
      <c r="E99" s="24">
        <v>815.69</v>
      </c>
      <c r="F99" s="24">
        <v>755.36</v>
      </c>
      <c r="G99" s="24">
        <v>736.04</v>
      </c>
      <c r="H99" s="24">
        <v>741.07</v>
      </c>
      <c r="I99" s="24">
        <v>830.56</v>
      </c>
      <c r="J99" s="24">
        <v>898.38</v>
      </c>
      <c r="K99" s="24">
        <v>1099.26</v>
      </c>
      <c r="L99" s="24">
        <v>1231.8</v>
      </c>
      <c r="M99" s="24">
        <v>1324.88</v>
      </c>
      <c r="N99" s="24">
        <v>1321.38</v>
      </c>
      <c r="O99" s="24">
        <v>1321.76</v>
      </c>
      <c r="P99" s="24">
        <v>1297.85</v>
      </c>
      <c r="Q99" s="24">
        <v>1314.75</v>
      </c>
      <c r="R99" s="24">
        <v>1326.13</v>
      </c>
      <c r="S99" s="24">
        <v>1337.17</v>
      </c>
      <c r="T99" s="24">
        <v>1288.7</v>
      </c>
      <c r="U99" s="24">
        <v>1283.52</v>
      </c>
      <c r="V99" s="24">
        <v>1259.72</v>
      </c>
      <c r="W99" s="24">
        <v>1185.26</v>
      </c>
      <c r="X99" s="24">
        <v>1181.3</v>
      </c>
      <c r="Y99" s="25">
        <v>1184.8</v>
      </c>
    </row>
    <row r="100" spans="1:25" ht="15.75">
      <c r="A100" s="22" t="str">
        <f t="shared" si="1"/>
        <v>24.05.2014</v>
      </c>
      <c r="B100" s="23">
        <v>1180.99</v>
      </c>
      <c r="C100" s="24">
        <v>995.21</v>
      </c>
      <c r="D100" s="24">
        <v>1124.55</v>
      </c>
      <c r="E100" s="24">
        <v>986.9</v>
      </c>
      <c r="F100" s="24">
        <v>980.3</v>
      </c>
      <c r="G100" s="24">
        <v>969.94</v>
      </c>
      <c r="H100" s="24">
        <v>953.52</v>
      </c>
      <c r="I100" s="24">
        <v>959.65</v>
      </c>
      <c r="J100" s="24">
        <v>981.68</v>
      </c>
      <c r="K100" s="24">
        <v>1101.88</v>
      </c>
      <c r="L100" s="24">
        <v>1247.44</v>
      </c>
      <c r="M100" s="24">
        <v>1368.15</v>
      </c>
      <c r="N100" s="24">
        <v>1365.97</v>
      </c>
      <c r="O100" s="24">
        <v>1361.95</v>
      </c>
      <c r="P100" s="24">
        <v>1400.71</v>
      </c>
      <c r="Q100" s="24">
        <v>1372.7</v>
      </c>
      <c r="R100" s="24">
        <v>1359.2</v>
      </c>
      <c r="S100" s="24">
        <v>1349.25</v>
      </c>
      <c r="T100" s="24">
        <v>1345.34</v>
      </c>
      <c r="U100" s="24">
        <v>1349.86</v>
      </c>
      <c r="V100" s="24">
        <v>1344.97</v>
      </c>
      <c r="W100" s="24">
        <v>1324.09</v>
      </c>
      <c r="X100" s="24">
        <v>1264.32</v>
      </c>
      <c r="Y100" s="25">
        <v>1273.79</v>
      </c>
    </row>
    <row r="101" spans="1:25" ht="15.75">
      <c r="A101" s="22" t="str">
        <f t="shared" si="1"/>
        <v>25.05.2014</v>
      </c>
      <c r="B101" s="23">
        <v>1219.17</v>
      </c>
      <c r="C101" s="24">
        <v>1069.76</v>
      </c>
      <c r="D101" s="24">
        <v>979.09</v>
      </c>
      <c r="E101" s="24">
        <v>971.63</v>
      </c>
      <c r="F101" s="24">
        <v>935.06</v>
      </c>
      <c r="G101" s="24">
        <v>898.26</v>
      </c>
      <c r="H101" s="24">
        <v>738.57</v>
      </c>
      <c r="I101" s="24">
        <v>733.75</v>
      </c>
      <c r="J101" s="24">
        <v>824.53</v>
      </c>
      <c r="K101" s="24">
        <v>947.98</v>
      </c>
      <c r="L101" s="24">
        <v>1068.37</v>
      </c>
      <c r="M101" s="24">
        <v>1184.89</v>
      </c>
      <c r="N101" s="24">
        <v>1283.7</v>
      </c>
      <c r="O101" s="24">
        <v>1326.56</v>
      </c>
      <c r="P101" s="24">
        <v>1315.63</v>
      </c>
      <c r="Q101" s="24">
        <v>1307.04</v>
      </c>
      <c r="R101" s="24">
        <v>1290.31</v>
      </c>
      <c r="S101" s="24">
        <v>1296.13</v>
      </c>
      <c r="T101" s="24">
        <v>1269.43</v>
      </c>
      <c r="U101" s="24">
        <v>1276.34</v>
      </c>
      <c r="V101" s="24">
        <v>1282.52</v>
      </c>
      <c r="W101" s="24">
        <v>1284.07</v>
      </c>
      <c r="X101" s="24">
        <v>1285.41</v>
      </c>
      <c r="Y101" s="25">
        <v>1329.24</v>
      </c>
    </row>
    <row r="102" spans="1:25" ht="15.75">
      <c r="A102" s="22" t="str">
        <f t="shared" si="1"/>
        <v>26.05.2014</v>
      </c>
      <c r="B102" s="23">
        <v>1250.32</v>
      </c>
      <c r="C102" s="24">
        <v>1136.42</v>
      </c>
      <c r="D102" s="24">
        <v>1038.4</v>
      </c>
      <c r="E102" s="24">
        <v>920.7</v>
      </c>
      <c r="F102" s="24">
        <v>814.98</v>
      </c>
      <c r="G102" s="24">
        <v>741.21</v>
      </c>
      <c r="H102" s="24">
        <v>748.2</v>
      </c>
      <c r="I102" s="24">
        <v>874.3</v>
      </c>
      <c r="J102" s="24">
        <v>1016.72</v>
      </c>
      <c r="K102" s="24">
        <v>1188.38</v>
      </c>
      <c r="L102" s="24">
        <v>1393.55</v>
      </c>
      <c r="M102" s="24">
        <v>1446.52</v>
      </c>
      <c r="N102" s="24">
        <v>1456.78</v>
      </c>
      <c r="O102" s="24">
        <v>1450.69</v>
      </c>
      <c r="P102" s="24">
        <v>1412.94</v>
      </c>
      <c r="Q102" s="24">
        <v>1406.51</v>
      </c>
      <c r="R102" s="24">
        <v>1400.17</v>
      </c>
      <c r="S102" s="24">
        <v>1404.16</v>
      </c>
      <c r="T102" s="24">
        <v>1403.14</v>
      </c>
      <c r="U102" s="24">
        <v>1383.8</v>
      </c>
      <c r="V102" s="24">
        <v>1348.56</v>
      </c>
      <c r="W102" s="24">
        <v>1288.45</v>
      </c>
      <c r="X102" s="24">
        <v>1211.07</v>
      </c>
      <c r="Y102" s="25">
        <v>1210.94</v>
      </c>
    </row>
    <row r="103" spans="1:25" ht="15.75">
      <c r="A103" s="22" t="str">
        <f t="shared" si="1"/>
        <v>27.05.2014</v>
      </c>
      <c r="B103" s="23">
        <v>1175</v>
      </c>
      <c r="C103" s="24">
        <v>976.01</v>
      </c>
      <c r="D103" s="24">
        <v>901.13</v>
      </c>
      <c r="E103" s="24">
        <v>900.76</v>
      </c>
      <c r="F103" s="24">
        <v>825.92</v>
      </c>
      <c r="G103" s="24">
        <v>826.08</v>
      </c>
      <c r="H103" s="24">
        <v>849.71</v>
      </c>
      <c r="I103" s="24">
        <v>891.23</v>
      </c>
      <c r="J103" s="24">
        <v>1109.64</v>
      </c>
      <c r="K103" s="24">
        <v>1272.79</v>
      </c>
      <c r="L103" s="24">
        <v>1387.5</v>
      </c>
      <c r="M103" s="24">
        <v>1455.23</v>
      </c>
      <c r="N103" s="24">
        <v>1454.51</v>
      </c>
      <c r="O103" s="24">
        <v>1418.78</v>
      </c>
      <c r="P103" s="24">
        <v>1368.93</v>
      </c>
      <c r="Q103" s="24">
        <v>1387.69</v>
      </c>
      <c r="R103" s="24">
        <v>1345.96</v>
      </c>
      <c r="S103" s="24">
        <v>1303.24</v>
      </c>
      <c r="T103" s="24">
        <v>1314.47</v>
      </c>
      <c r="U103" s="24">
        <v>1294.94</v>
      </c>
      <c r="V103" s="24">
        <v>1281.43</v>
      </c>
      <c r="W103" s="24">
        <v>1239.18</v>
      </c>
      <c r="X103" s="24">
        <v>1184.01</v>
      </c>
      <c r="Y103" s="25">
        <v>1184.23</v>
      </c>
    </row>
    <row r="104" spans="1:25" ht="15.75">
      <c r="A104" s="22" t="str">
        <f t="shared" si="1"/>
        <v>28.05.2014</v>
      </c>
      <c r="B104" s="23">
        <v>1135.68</v>
      </c>
      <c r="C104" s="24">
        <v>964.31</v>
      </c>
      <c r="D104" s="24">
        <v>895.43</v>
      </c>
      <c r="E104" s="24">
        <v>873.85</v>
      </c>
      <c r="F104" s="24">
        <v>824.77</v>
      </c>
      <c r="G104" s="24">
        <v>810.91</v>
      </c>
      <c r="H104" s="24">
        <v>825.69</v>
      </c>
      <c r="I104" s="24">
        <v>860.17</v>
      </c>
      <c r="J104" s="24">
        <v>990.13</v>
      </c>
      <c r="K104" s="24">
        <v>1136.18</v>
      </c>
      <c r="L104" s="24">
        <v>1376.28</v>
      </c>
      <c r="M104" s="24">
        <v>1401.25</v>
      </c>
      <c r="N104" s="24">
        <v>1412.16</v>
      </c>
      <c r="O104" s="24">
        <v>1414.75</v>
      </c>
      <c r="P104" s="24">
        <v>1389.3</v>
      </c>
      <c r="Q104" s="24">
        <v>1397.07</v>
      </c>
      <c r="R104" s="24">
        <v>1382.49</v>
      </c>
      <c r="S104" s="24">
        <v>1344.99</v>
      </c>
      <c r="T104" s="24">
        <v>1354.33</v>
      </c>
      <c r="U104" s="24">
        <v>1340.41</v>
      </c>
      <c r="V104" s="24">
        <v>1298.73</v>
      </c>
      <c r="W104" s="24">
        <v>1247.48</v>
      </c>
      <c r="X104" s="24">
        <v>1194.91</v>
      </c>
      <c r="Y104" s="25">
        <v>1185.96</v>
      </c>
    </row>
    <row r="105" spans="1:25" ht="15.75">
      <c r="A105" s="22" t="str">
        <f t="shared" si="1"/>
        <v>29.05.2014</v>
      </c>
      <c r="B105" s="23">
        <v>1126.56</v>
      </c>
      <c r="C105" s="24">
        <v>981.66</v>
      </c>
      <c r="D105" s="24">
        <v>846.29</v>
      </c>
      <c r="E105" s="24">
        <v>834.89</v>
      </c>
      <c r="F105" s="24">
        <v>782.89</v>
      </c>
      <c r="G105" s="24">
        <v>634.8</v>
      </c>
      <c r="H105" s="24">
        <v>743.66</v>
      </c>
      <c r="I105" s="24">
        <v>806.23</v>
      </c>
      <c r="J105" s="24">
        <v>957.94</v>
      </c>
      <c r="K105" s="24">
        <v>1132.9</v>
      </c>
      <c r="L105" s="24">
        <v>1344.39</v>
      </c>
      <c r="M105" s="24">
        <v>1402.43</v>
      </c>
      <c r="N105" s="24">
        <v>1401.99</v>
      </c>
      <c r="O105" s="24">
        <v>1384.97</v>
      </c>
      <c r="P105" s="24">
        <v>1364.1</v>
      </c>
      <c r="Q105" s="24">
        <v>1369.38</v>
      </c>
      <c r="R105" s="24">
        <v>1375.14</v>
      </c>
      <c r="S105" s="24">
        <v>1351.98</v>
      </c>
      <c r="T105" s="24">
        <v>1356.73</v>
      </c>
      <c r="U105" s="24">
        <v>1312.83</v>
      </c>
      <c r="V105" s="24">
        <v>1290.86</v>
      </c>
      <c r="W105" s="24">
        <v>1208.54</v>
      </c>
      <c r="X105" s="24">
        <v>1183.1</v>
      </c>
      <c r="Y105" s="25">
        <v>1182.31</v>
      </c>
    </row>
    <row r="106" spans="1:25" ht="15.75">
      <c r="A106" s="22" t="str">
        <f t="shared" si="1"/>
        <v>30.05.2014</v>
      </c>
      <c r="B106" s="23">
        <v>1132.34</v>
      </c>
      <c r="C106" s="24">
        <v>960.81</v>
      </c>
      <c r="D106" s="24">
        <v>966.32</v>
      </c>
      <c r="E106" s="24">
        <v>912.82</v>
      </c>
      <c r="F106" s="24">
        <v>900.82</v>
      </c>
      <c r="G106" s="24">
        <v>830.07</v>
      </c>
      <c r="H106" s="24">
        <v>847.02</v>
      </c>
      <c r="I106" s="24">
        <v>976.74</v>
      </c>
      <c r="J106" s="24">
        <v>1064.16</v>
      </c>
      <c r="K106" s="24">
        <v>1235.4</v>
      </c>
      <c r="L106" s="24">
        <v>1428.59</v>
      </c>
      <c r="M106" s="24">
        <v>1497.13</v>
      </c>
      <c r="N106" s="24">
        <v>1472.74</v>
      </c>
      <c r="O106" s="24">
        <v>1507.35</v>
      </c>
      <c r="P106" s="24">
        <v>1481.45</v>
      </c>
      <c r="Q106" s="24">
        <v>1475.74</v>
      </c>
      <c r="R106" s="24">
        <v>1466.95</v>
      </c>
      <c r="S106" s="24">
        <v>1419.28</v>
      </c>
      <c r="T106" s="24">
        <v>1426.51</v>
      </c>
      <c r="U106" s="24">
        <v>1389.98</v>
      </c>
      <c r="V106" s="24">
        <v>1331.08</v>
      </c>
      <c r="W106" s="24">
        <v>1258.59</v>
      </c>
      <c r="X106" s="24">
        <v>1207.13</v>
      </c>
      <c r="Y106" s="25">
        <v>1208.83</v>
      </c>
    </row>
    <row r="107" spans="1:25" ht="16.5" thickBot="1">
      <c r="A107" s="26" t="str">
        <f t="shared" si="1"/>
        <v>31.05.2014</v>
      </c>
      <c r="B107" s="27">
        <v>1163.22</v>
      </c>
      <c r="C107" s="28">
        <v>995.27</v>
      </c>
      <c r="D107" s="28">
        <v>1135.18</v>
      </c>
      <c r="E107" s="28">
        <v>1033.87</v>
      </c>
      <c r="F107" s="28">
        <v>1039.55</v>
      </c>
      <c r="G107" s="28">
        <v>1014.99</v>
      </c>
      <c r="H107" s="28">
        <v>1004.32</v>
      </c>
      <c r="I107" s="28">
        <v>1007.85</v>
      </c>
      <c r="J107" s="28">
        <v>1075.01</v>
      </c>
      <c r="K107" s="28">
        <v>1172.99</v>
      </c>
      <c r="L107" s="28">
        <v>1384.88</v>
      </c>
      <c r="M107" s="28">
        <v>1439.02</v>
      </c>
      <c r="N107" s="28">
        <v>1462.12</v>
      </c>
      <c r="O107" s="28">
        <v>1472.1</v>
      </c>
      <c r="P107" s="28">
        <v>1510.71</v>
      </c>
      <c r="Q107" s="28">
        <v>1431.64</v>
      </c>
      <c r="R107" s="28">
        <v>1413.32</v>
      </c>
      <c r="S107" s="28">
        <v>1391.91</v>
      </c>
      <c r="T107" s="28">
        <v>1413.02</v>
      </c>
      <c r="U107" s="28">
        <v>1426.89</v>
      </c>
      <c r="V107" s="28">
        <v>1411.43</v>
      </c>
      <c r="W107" s="28">
        <v>1404.47</v>
      </c>
      <c r="X107" s="28">
        <v>1294.34</v>
      </c>
      <c r="Y107" s="29">
        <v>1318.41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1183.8</v>
      </c>
      <c r="C111" s="19">
        <v>991.6</v>
      </c>
      <c r="D111" s="19">
        <v>1139.53</v>
      </c>
      <c r="E111" s="19">
        <v>1086.67</v>
      </c>
      <c r="F111" s="19">
        <v>994.78</v>
      </c>
      <c r="G111" s="19">
        <v>980.62</v>
      </c>
      <c r="H111" s="19">
        <v>985.58</v>
      </c>
      <c r="I111" s="19">
        <v>939.31</v>
      </c>
      <c r="J111" s="19">
        <v>898.79</v>
      </c>
      <c r="K111" s="19">
        <v>1002.51</v>
      </c>
      <c r="L111" s="19">
        <v>1143.61</v>
      </c>
      <c r="M111" s="19">
        <v>1238.43</v>
      </c>
      <c r="N111" s="19">
        <v>1323.05</v>
      </c>
      <c r="O111" s="19">
        <v>1365.89</v>
      </c>
      <c r="P111" s="19">
        <v>1316.44</v>
      </c>
      <c r="Q111" s="19">
        <v>1274.83</v>
      </c>
      <c r="R111" s="19">
        <v>1178.27</v>
      </c>
      <c r="S111" s="19">
        <v>1178.74</v>
      </c>
      <c r="T111" s="19">
        <v>1179.63</v>
      </c>
      <c r="U111" s="19">
        <v>1178.84</v>
      </c>
      <c r="V111" s="19">
        <v>1181.17</v>
      </c>
      <c r="W111" s="19">
        <v>1188.9</v>
      </c>
      <c r="X111" s="19">
        <v>1399.2</v>
      </c>
      <c r="Y111" s="20">
        <v>1460.87</v>
      </c>
      <c r="Z111" s="21"/>
    </row>
    <row r="112" spans="1:25" ht="15.75">
      <c r="A112" s="22" t="str">
        <f t="shared" si="2"/>
        <v>02.05.2014</v>
      </c>
      <c r="B112" s="23">
        <v>1318.3</v>
      </c>
      <c r="C112" s="24">
        <v>1131.03</v>
      </c>
      <c r="D112" s="24">
        <v>1172.66</v>
      </c>
      <c r="E112" s="24">
        <v>1076.77</v>
      </c>
      <c r="F112" s="24">
        <v>989.95</v>
      </c>
      <c r="G112" s="24">
        <v>976.85</v>
      </c>
      <c r="H112" s="24">
        <v>973.81</v>
      </c>
      <c r="I112" s="24">
        <v>952.58</v>
      </c>
      <c r="J112" s="24">
        <v>907</v>
      </c>
      <c r="K112" s="24">
        <v>975.4</v>
      </c>
      <c r="L112" s="24">
        <v>1145.14</v>
      </c>
      <c r="M112" s="24">
        <v>1230.84</v>
      </c>
      <c r="N112" s="24">
        <v>1309.07</v>
      </c>
      <c r="O112" s="24">
        <v>1335.89</v>
      </c>
      <c r="P112" s="24">
        <v>1294.91</v>
      </c>
      <c r="Q112" s="24">
        <v>1289.79</v>
      </c>
      <c r="R112" s="24">
        <v>1276.84</v>
      </c>
      <c r="S112" s="24">
        <v>1277.5</v>
      </c>
      <c r="T112" s="24">
        <v>1180.66</v>
      </c>
      <c r="U112" s="24">
        <v>1166.16</v>
      </c>
      <c r="V112" s="24">
        <v>1175.54</v>
      </c>
      <c r="W112" s="24">
        <v>1178.71</v>
      </c>
      <c r="X112" s="24">
        <v>1302.85</v>
      </c>
      <c r="Y112" s="25">
        <v>1372.63</v>
      </c>
    </row>
    <row r="113" spans="1:25" ht="15.75">
      <c r="A113" s="22" t="str">
        <f t="shared" si="2"/>
        <v>03.05.2014</v>
      </c>
      <c r="B113" s="23">
        <v>1284.53</v>
      </c>
      <c r="C113" s="24">
        <v>1166.73</v>
      </c>
      <c r="D113" s="24">
        <v>1169.38</v>
      </c>
      <c r="E113" s="24">
        <v>1077.45</v>
      </c>
      <c r="F113" s="24">
        <v>1009.32</v>
      </c>
      <c r="G113" s="24">
        <v>978.41</v>
      </c>
      <c r="H113" s="24">
        <v>975.68</v>
      </c>
      <c r="I113" s="24">
        <v>991.68</v>
      </c>
      <c r="J113" s="24">
        <v>950.42</v>
      </c>
      <c r="K113" s="24">
        <v>1099.71</v>
      </c>
      <c r="L113" s="24">
        <v>1179.18</v>
      </c>
      <c r="M113" s="24">
        <v>1367.47</v>
      </c>
      <c r="N113" s="24">
        <v>1419.78</v>
      </c>
      <c r="O113" s="24">
        <v>1423.83</v>
      </c>
      <c r="P113" s="24">
        <v>1359.88</v>
      </c>
      <c r="Q113" s="24">
        <v>1348.22</v>
      </c>
      <c r="R113" s="24">
        <v>1343.3</v>
      </c>
      <c r="S113" s="24">
        <v>1349.97</v>
      </c>
      <c r="T113" s="24">
        <v>1322.43</v>
      </c>
      <c r="U113" s="24">
        <v>1252.42</v>
      </c>
      <c r="V113" s="24">
        <v>1276.23</v>
      </c>
      <c r="W113" s="24">
        <v>1325.07</v>
      </c>
      <c r="X113" s="24">
        <v>1402.18</v>
      </c>
      <c r="Y113" s="25">
        <v>1417.61</v>
      </c>
    </row>
    <row r="114" spans="1:25" ht="15.75">
      <c r="A114" s="22" t="str">
        <f t="shared" si="2"/>
        <v>04.05.2014</v>
      </c>
      <c r="B114" s="23">
        <v>1346.3</v>
      </c>
      <c r="C114" s="24">
        <v>1174.05</v>
      </c>
      <c r="D114" s="24">
        <v>1152.4</v>
      </c>
      <c r="E114" s="24">
        <v>1079.26</v>
      </c>
      <c r="F114" s="24">
        <v>997.79</v>
      </c>
      <c r="G114" s="24">
        <v>980.13</v>
      </c>
      <c r="H114" s="24">
        <v>978</v>
      </c>
      <c r="I114" s="24">
        <v>976.57</v>
      </c>
      <c r="J114" s="24">
        <v>951.66</v>
      </c>
      <c r="K114" s="24">
        <v>996.96</v>
      </c>
      <c r="L114" s="24">
        <v>1136.98</v>
      </c>
      <c r="M114" s="24">
        <v>1187.73</v>
      </c>
      <c r="N114" s="24">
        <v>1341.32</v>
      </c>
      <c r="O114" s="24">
        <v>1350.06</v>
      </c>
      <c r="P114" s="24">
        <v>1317.29</v>
      </c>
      <c r="Q114" s="24">
        <v>1285.41</v>
      </c>
      <c r="R114" s="24">
        <v>1239.11</v>
      </c>
      <c r="S114" s="24">
        <v>1233.89</v>
      </c>
      <c r="T114" s="24">
        <v>1201.55</v>
      </c>
      <c r="U114" s="24">
        <v>1156.27</v>
      </c>
      <c r="V114" s="24">
        <v>1161.31</v>
      </c>
      <c r="W114" s="24">
        <v>1178.57</v>
      </c>
      <c r="X114" s="24">
        <v>1308.48</v>
      </c>
      <c r="Y114" s="25">
        <v>1302.7</v>
      </c>
    </row>
    <row r="115" spans="1:25" ht="15.75">
      <c r="A115" s="22" t="str">
        <f t="shared" si="2"/>
        <v>05.05.2014</v>
      </c>
      <c r="B115" s="23">
        <v>1201.75</v>
      </c>
      <c r="C115" s="24">
        <v>1150.79</v>
      </c>
      <c r="D115" s="24">
        <v>1133</v>
      </c>
      <c r="E115" s="24">
        <v>992.79</v>
      </c>
      <c r="F115" s="24">
        <v>910.22</v>
      </c>
      <c r="G115" s="24">
        <v>896.75</v>
      </c>
      <c r="H115" s="24">
        <v>932.44</v>
      </c>
      <c r="I115" s="24">
        <v>985.15</v>
      </c>
      <c r="J115" s="24">
        <v>1015.2</v>
      </c>
      <c r="K115" s="24">
        <v>1216.42</v>
      </c>
      <c r="L115" s="24">
        <v>1355.3</v>
      </c>
      <c r="M115" s="24">
        <v>1356.07</v>
      </c>
      <c r="N115" s="24">
        <v>1369.77</v>
      </c>
      <c r="O115" s="24">
        <v>1382.4</v>
      </c>
      <c r="P115" s="24">
        <v>1343.21</v>
      </c>
      <c r="Q115" s="24">
        <v>1356.6</v>
      </c>
      <c r="R115" s="24">
        <v>1445.71</v>
      </c>
      <c r="S115" s="24">
        <v>1430.73</v>
      </c>
      <c r="T115" s="24">
        <v>1410.01</v>
      </c>
      <c r="U115" s="24">
        <v>1319.55</v>
      </c>
      <c r="V115" s="24">
        <v>1315.14</v>
      </c>
      <c r="W115" s="24">
        <v>1308.1</v>
      </c>
      <c r="X115" s="24">
        <v>1254.34</v>
      </c>
      <c r="Y115" s="25">
        <v>1222.07</v>
      </c>
    </row>
    <row r="116" spans="1:25" ht="15.75">
      <c r="A116" s="22" t="str">
        <f t="shared" si="2"/>
        <v>06.05.2014</v>
      </c>
      <c r="B116" s="23">
        <v>1176.49</v>
      </c>
      <c r="C116" s="24">
        <v>1049.06</v>
      </c>
      <c r="D116" s="24">
        <v>973.31</v>
      </c>
      <c r="E116" s="24">
        <v>902.56</v>
      </c>
      <c r="F116" s="24">
        <v>853.55</v>
      </c>
      <c r="G116" s="24">
        <v>836.74</v>
      </c>
      <c r="H116" s="24">
        <v>923.44</v>
      </c>
      <c r="I116" s="24">
        <v>992.9</v>
      </c>
      <c r="J116" s="24">
        <v>1060.39</v>
      </c>
      <c r="K116" s="24">
        <v>1204.28</v>
      </c>
      <c r="L116" s="24">
        <v>1279.31</v>
      </c>
      <c r="M116" s="24">
        <v>1319.73</v>
      </c>
      <c r="N116" s="24">
        <v>1307.7</v>
      </c>
      <c r="O116" s="24">
        <v>1295.98</v>
      </c>
      <c r="P116" s="24">
        <v>1268.98</v>
      </c>
      <c r="Q116" s="24">
        <v>1269.9</v>
      </c>
      <c r="R116" s="24">
        <v>1345.29</v>
      </c>
      <c r="S116" s="24">
        <v>1314.32</v>
      </c>
      <c r="T116" s="24">
        <v>1315.09</v>
      </c>
      <c r="U116" s="24">
        <v>1260.15</v>
      </c>
      <c r="V116" s="24">
        <v>1262.11</v>
      </c>
      <c r="W116" s="24">
        <v>1294.37</v>
      </c>
      <c r="X116" s="24">
        <v>1261.69</v>
      </c>
      <c r="Y116" s="25">
        <v>1265.16</v>
      </c>
    </row>
    <row r="117" spans="1:25" ht="15.75">
      <c r="A117" s="22" t="str">
        <f t="shared" si="2"/>
        <v>07.05.2014</v>
      </c>
      <c r="B117" s="23">
        <v>1173.38</v>
      </c>
      <c r="C117" s="24">
        <v>1068.53</v>
      </c>
      <c r="D117" s="24">
        <v>911.56</v>
      </c>
      <c r="E117" s="24">
        <v>864.13</v>
      </c>
      <c r="F117" s="24">
        <v>836.38</v>
      </c>
      <c r="G117" s="24">
        <v>783.8</v>
      </c>
      <c r="H117" s="24">
        <v>799.78</v>
      </c>
      <c r="I117" s="24">
        <v>939.43</v>
      </c>
      <c r="J117" s="24">
        <v>981.02</v>
      </c>
      <c r="K117" s="24">
        <v>1132.59</v>
      </c>
      <c r="L117" s="24">
        <v>1234.95</v>
      </c>
      <c r="M117" s="24">
        <v>1237.41</v>
      </c>
      <c r="N117" s="24">
        <v>1229.98</v>
      </c>
      <c r="O117" s="24">
        <v>1237.35</v>
      </c>
      <c r="P117" s="24">
        <v>1225.22</v>
      </c>
      <c r="Q117" s="24">
        <v>1216.61</v>
      </c>
      <c r="R117" s="24">
        <v>1292.31</v>
      </c>
      <c r="S117" s="24">
        <v>1266.31</v>
      </c>
      <c r="T117" s="24">
        <v>1266.03</v>
      </c>
      <c r="U117" s="24">
        <v>1228.96</v>
      </c>
      <c r="V117" s="24">
        <v>1223.14</v>
      </c>
      <c r="W117" s="24">
        <v>1219.17</v>
      </c>
      <c r="X117" s="24">
        <v>1180.67</v>
      </c>
      <c r="Y117" s="25">
        <v>1202.89</v>
      </c>
    </row>
    <row r="118" spans="1:25" ht="15.75">
      <c r="A118" s="22" t="str">
        <f t="shared" si="2"/>
        <v>08.05.2014</v>
      </c>
      <c r="B118" s="23">
        <v>1113.65</v>
      </c>
      <c r="C118" s="24">
        <v>979.58</v>
      </c>
      <c r="D118" s="24">
        <v>982.8</v>
      </c>
      <c r="E118" s="24">
        <v>862.41</v>
      </c>
      <c r="F118" s="24">
        <v>859.99</v>
      </c>
      <c r="G118" s="24">
        <v>835.37</v>
      </c>
      <c r="H118" s="24">
        <v>854.32</v>
      </c>
      <c r="I118" s="24">
        <v>992.06</v>
      </c>
      <c r="J118" s="24">
        <v>1099.55</v>
      </c>
      <c r="K118" s="24">
        <v>1280.6</v>
      </c>
      <c r="L118" s="24">
        <v>1409.62</v>
      </c>
      <c r="M118" s="24">
        <v>1462.18</v>
      </c>
      <c r="N118" s="24">
        <v>1452.25</v>
      </c>
      <c r="O118" s="24">
        <v>1447.28</v>
      </c>
      <c r="P118" s="24">
        <v>1411.69</v>
      </c>
      <c r="Q118" s="24">
        <v>1409.96</v>
      </c>
      <c r="R118" s="24">
        <v>1416.23</v>
      </c>
      <c r="S118" s="24">
        <v>1398.86</v>
      </c>
      <c r="T118" s="24">
        <v>1359.04</v>
      </c>
      <c r="U118" s="24">
        <v>1335.65</v>
      </c>
      <c r="V118" s="24">
        <v>1321.79</v>
      </c>
      <c r="W118" s="24">
        <v>1278.75</v>
      </c>
      <c r="X118" s="24">
        <v>1254.73</v>
      </c>
      <c r="Y118" s="25">
        <v>1265.22</v>
      </c>
    </row>
    <row r="119" spans="1:25" ht="15.75">
      <c r="A119" s="22" t="str">
        <f t="shared" si="2"/>
        <v>09.05.2014</v>
      </c>
      <c r="B119" s="23">
        <v>1156</v>
      </c>
      <c r="C119" s="24">
        <v>1073.9</v>
      </c>
      <c r="D119" s="24">
        <v>1004.81</v>
      </c>
      <c r="E119" s="24">
        <v>884.72</v>
      </c>
      <c r="F119" s="24">
        <v>910.57</v>
      </c>
      <c r="G119" s="24">
        <v>947.29</v>
      </c>
      <c r="H119" s="24">
        <v>904.91</v>
      </c>
      <c r="I119" s="24">
        <v>919.97</v>
      </c>
      <c r="J119" s="24">
        <v>789.4</v>
      </c>
      <c r="K119" s="24">
        <v>902.05</v>
      </c>
      <c r="L119" s="24">
        <v>1025.02</v>
      </c>
      <c r="M119" s="24">
        <v>1063.29</v>
      </c>
      <c r="N119" s="24">
        <v>1131.8</v>
      </c>
      <c r="O119" s="24">
        <v>1133.06</v>
      </c>
      <c r="P119" s="24">
        <v>1085.23</v>
      </c>
      <c r="Q119" s="24">
        <v>1076.33</v>
      </c>
      <c r="R119" s="24">
        <v>1089.27</v>
      </c>
      <c r="S119" s="24">
        <v>1091.32</v>
      </c>
      <c r="T119" s="24">
        <v>1090.72</v>
      </c>
      <c r="U119" s="24">
        <v>1078.9</v>
      </c>
      <c r="V119" s="24">
        <v>1087.2</v>
      </c>
      <c r="W119" s="24">
        <v>1091.31</v>
      </c>
      <c r="X119" s="24">
        <v>1180.65</v>
      </c>
      <c r="Y119" s="25">
        <v>1244.44</v>
      </c>
    </row>
    <row r="120" spans="1:25" ht="15.75">
      <c r="A120" s="22" t="str">
        <f t="shared" si="2"/>
        <v>10.05.2014</v>
      </c>
      <c r="B120" s="23">
        <v>1177.67</v>
      </c>
      <c r="C120" s="24">
        <v>1027.5</v>
      </c>
      <c r="D120" s="24">
        <v>1073.3</v>
      </c>
      <c r="E120" s="24">
        <v>944.48</v>
      </c>
      <c r="F120" s="24">
        <v>945.5</v>
      </c>
      <c r="G120" s="24">
        <v>913.77</v>
      </c>
      <c r="H120" s="24">
        <v>862.4</v>
      </c>
      <c r="I120" s="24">
        <v>880.24</v>
      </c>
      <c r="J120" s="24">
        <v>848.14</v>
      </c>
      <c r="K120" s="24">
        <v>980.38</v>
      </c>
      <c r="L120" s="24">
        <v>1118.32</v>
      </c>
      <c r="M120" s="24">
        <v>1336.26</v>
      </c>
      <c r="N120" s="24">
        <v>1388.7</v>
      </c>
      <c r="O120" s="24">
        <v>1380.9</v>
      </c>
      <c r="P120" s="24">
        <v>1347.18</v>
      </c>
      <c r="Q120" s="24">
        <v>1332.21</v>
      </c>
      <c r="R120" s="24">
        <v>1325.5</v>
      </c>
      <c r="S120" s="24">
        <v>1312.13</v>
      </c>
      <c r="T120" s="24">
        <v>1284.64</v>
      </c>
      <c r="U120" s="24">
        <v>1230.29</v>
      </c>
      <c r="V120" s="24">
        <v>1202.79</v>
      </c>
      <c r="W120" s="24">
        <v>1253.42</v>
      </c>
      <c r="X120" s="24">
        <v>1395.6</v>
      </c>
      <c r="Y120" s="25">
        <v>1417.05</v>
      </c>
    </row>
    <row r="121" spans="1:25" ht="15.75">
      <c r="A121" s="22" t="str">
        <f t="shared" si="2"/>
        <v>11.05.2014</v>
      </c>
      <c r="B121" s="23">
        <v>1283.37</v>
      </c>
      <c r="C121" s="24">
        <v>1060.48</v>
      </c>
      <c r="D121" s="24">
        <v>998.29</v>
      </c>
      <c r="E121" s="24">
        <v>901.5</v>
      </c>
      <c r="F121" s="24">
        <v>854.86</v>
      </c>
      <c r="G121" s="24">
        <v>812.85</v>
      </c>
      <c r="H121" s="24">
        <v>762</v>
      </c>
      <c r="I121" s="24">
        <v>808.27</v>
      </c>
      <c r="J121" s="24">
        <v>823.9</v>
      </c>
      <c r="K121" s="24">
        <v>894.87</v>
      </c>
      <c r="L121" s="24">
        <v>1068.81</v>
      </c>
      <c r="M121" s="24">
        <v>1173.97</v>
      </c>
      <c r="N121" s="24">
        <v>1291.82</v>
      </c>
      <c r="O121" s="24">
        <v>1291.58</v>
      </c>
      <c r="P121" s="24">
        <v>1274.24</v>
      </c>
      <c r="Q121" s="24">
        <v>1261.89</v>
      </c>
      <c r="R121" s="24">
        <v>1212.68</v>
      </c>
      <c r="S121" s="24">
        <v>1208.08</v>
      </c>
      <c r="T121" s="24">
        <v>1162.67</v>
      </c>
      <c r="U121" s="24">
        <v>1139.11</v>
      </c>
      <c r="V121" s="24">
        <v>1148.25</v>
      </c>
      <c r="W121" s="24">
        <v>1181.04</v>
      </c>
      <c r="X121" s="24">
        <v>1407.07</v>
      </c>
      <c r="Y121" s="25">
        <v>1416.32</v>
      </c>
    </row>
    <row r="122" spans="1:25" ht="15.75">
      <c r="A122" s="22" t="str">
        <f t="shared" si="2"/>
        <v>12.05.2014</v>
      </c>
      <c r="B122" s="23">
        <v>1302.66</v>
      </c>
      <c r="C122" s="24">
        <v>1049.64</v>
      </c>
      <c r="D122" s="24">
        <v>999.54</v>
      </c>
      <c r="E122" s="24">
        <v>906.89</v>
      </c>
      <c r="F122" s="24">
        <v>825.11</v>
      </c>
      <c r="G122" s="24">
        <v>763.95</v>
      </c>
      <c r="H122" s="24">
        <v>821.11</v>
      </c>
      <c r="I122" s="24">
        <v>879.4</v>
      </c>
      <c r="J122" s="24">
        <v>1094.41</v>
      </c>
      <c r="K122" s="24">
        <v>1261.23</v>
      </c>
      <c r="L122" s="24">
        <v>1352.33</v>
      </c>
      <c r="M122" s="24">
        <v>1434.37</v>
      </c>
      <c r="N122" s="24">
        <v>1434.08</v>
      </c>
      <c r="O122" s="24">
        <v>1432.73</v>
      </c>
      <c r="P122" s="24">
        <v>1451.29</v>
      </c>
      <c r="Q122" s="24">
        <v>1555.41</v>
      </c>
      <c r="R122" s="24">
        <v>1459.02</v>
      </c>
      <c r="S122" s="24">
        <v>1439.81</v>
      </c>
      <c r="T122" s="24">
        <v>1403.64</v>
      </c>
      <c r="U122" s="24">
        <v>1332.33</v>
      </c>
      <c r="V122" s="24">
        <v>1306.31</v>
      </c>
      <c r="W122" s="24">
        <v>1312.44</v>
      </c>
      <c r="X122" s="24">
        <v>1317.21</v>
      </c>
      <c r="Y122" s="25">
        <v>1287.18</v>
      </c>
    </row>
    <row r="123" spans="1:25" ht="15.75">
      <c r="A123" s="22" t="str">
        <f t="shared" si="2"/>
        <v>13.05.2014</v>
      </c>
      <c r="B123" s="23">
        <v>1146.39</v>
      </c>
      <c r="C123" s="24">
        <v>977.6</v>
      </c>
      <c r="D123" s="24">
        <v>836.84</v>
      </c>
      <c r="E123" s="24">
        <v>684.08</v>
      </c>
      <c r="F123" s="24">
        <v>608.09</v>
      </c>
      <c r="G123" s="24">
        <v>550.34</v>
      </c>
      <c r="H123" s="24">
        <v>637.59</v>
      </c>
      <c r="I123" s="24">
        <v>784.14</v>
      </c>
      <c r="J123" s="24">
        <v>861.7</v>
      </c>
      <c r="K123" s="24">
        <v>1137.17</v>
      </c>
      <c r="L123" s="24">
        <v>1245.64</v>
      </c>
      <c r="M123" s="24">
        <v>1347.42</v>
      </c>
      <c r="N123" s="24">
        <v>1339.3</v>
      </c>
      <c r="O123" s="24">
        <v>1321.06</v>
      </c>
      <c r="P123" s="24">
        <v>1273.51</v>
      </c>
      <c r="Q123" s="24">
        <v>1337.2</v>
      </c>
      <c r="R123" s="24">
        <v>1307.28</v>
      </c>
      <c r="S123" s="24">
        <v>1300.06</v>
      </c>
      <c r="T123" s="24">
        <v>1283.31</v>
      </c>
      <c r="U123" s="24">
        <v>1245.98</v>
      </c>
      <c r="V123" s="24">
        <v>1239.22</v>
      </c>
      <c r="W123" s="24">
        <v>1208.94</v>
      </c>
      <c r="X123" s="24">
        <v>1180.62</v>
      </c>
      <c r="Y123" s="25">
        <v>1194.77</v>
      </c>
    </row>
    <row r="124" spans="1:25" ht="15.75">
      <c r="A124" s="22" t="str">
        <f t="shared" si="2"/>
        <v>14.05.2014</v>
      </c>
      <c r="B124" s="23">
        <v>1127.67</v>
      </c>
      <c r="C124" s="24">
        <v>946.83</v>
      </c>
      <c r="D124" s="24">
        <v>840.42</v>
      </c>
      <c r="E124" s="24">
        <v>791.07</v>
      </c>
      <c r="F124" s="24">
        <v>701.79</v>
      </c>
      <c r="G124" s="24">
        <v>700.3</v>
      </c>
      <c r="H124" s="24">
        <v>707.19</v>
      </c>
      <c r="I124" s="24">
        <v>779.44</v>
      </c>
      <c r="J124" s="24">
        <v>897.52</v>
      </c>
      <c r="K124" s="24">
        <v>1106.2</v>
      </c>
      <c r="L124" s="24">
        <v>1206.91</v>
      </c>
      <c r="M124" s="24">
        <v>1318.4</v>
      </c>
      <c r="N124" s="24">
        <v>1316.73</v>
      </c>
      <c r="O124" s="24">
        <v>1310.48</v>
      </c>
      <c r="P124" s="24">
        <v>1282.88</v>
      </c>
      <c r="Q124" s="24">
        <v>1317.2</v>
      </c>
      <c r="R124" s="24">
        <v>1293.62</v>
      </c>
      <c r="S124" s="24">
        <v>1284.38</v>
      </c>
      <c r="T124" s="24">
        <v>1279.67</v>
      </c>
      <c r="U124" s="24">
        <v>1238.56</v>
      </c>
      <c r="V124" s="24">
        <v>1215.33</v>
      </c>
      <c r="W124" s="24">
        <v>1180.32</v>
      </c>
      <c r="X124" s="24">
        <v>1142.94</v>
      </c>
      <c r="Y124" s="25">
        <v>1184.83</v>
      </c>
    </row>
    <row r="125" spans="1:25" ht="15.75">
      <c r="A125" s="22" t="str">
        <f t="shared" si="2"/>
        <v>15.05.2014</v>
      </c>
      <c r="B125" s="23">
        <v>1124.64</v>
      </c>
      <c r="C125" s="24">
        <v>944.03</v>
      </c>
      <c r="D125" s="24">
        <v>846.19</v>
      </c>
      <c r="E125" s="24">
        <v>778.85</v>
      </c>
      <c r="F125" s="24">
        <v>725.02</v>
      </c>
      <c r="G125" s="24">
        <v>702.96</v>
      </c>
      <c r="H125" s="24">
        <v>715.45</v>
      </c>
      <c r="I125" s="24">
        <v>824.59</v>
      </c>
      <c r="J125" s="24">
        <v>921.82</v>
      </c>
      <c r="K125" s="24">
        <v>1126.66</v>
      </c>
      <c r="L125" s="24">
        <v>1268.84</v>
      </c>
      <c r="M125" s="24">
        <v>1360.65</v>
      </c>
      <c r="N125" s="24">
        <v>1351.96</v>
      </c>
      <c r="O125" s="24">
        <v>1355.89</v>
      </c>
      <c r="P125" s="24">
        <v>1338.9</v>
      </c>
      <c r="Q125" s="24">
        <v>1386.87</v>
      </c>
      <c r="R125" s="24">
        <v>1355.22</v>
      </c>
      <c r="S125" s="24">
        <v>1366</v>
      </c>
      <c r="T125" s="24">
        <v>1356.77</v>
      </c>
      <c r="U125" s="24">
        <v>1316.53</v>
      </c>
      <c r="V125" s="24">
        <v>1311.9</v>
      </c>
      <c r="W125" s="24">
        <v>1306.15</v>
      </c>
      <c r="X125" s="24">
        <v>1239.22</v>
      </c>
      <c r="Y125" s="25">
        <v>1277.25</v>
      </c>
    </row>
    <row r="126" spans="1:25" ht="15.75">
      <c r="A126" s="22" t="str">
        <f t="shared" si="2"/>
        <v>16.05.2014</v>
      </c>
      <c r="B126" s="23">
        <v>1170.09</v>
      </c>
      <c r="C126" s="24">
        <v>1009.91</v>
      </c>
      <c r="D126" s="24">
        <v>930.6</v>
      </c>
      <c r="E126" s="24">
        <v>836.98</v>
      </c>
      <c r="F126" s="24">
        <v>787.94</v>
      </c>
      <c r="G126" s="24">
        <v>801.21</v>
      </c>
      <c r="H126" s="24">
        <v>807.41</v>
      </c>
      <c r="I126" s="24">
        <v>905.46</v>
      </c>
      <c r="J126" s="24">
        <v>1035.45</v>
      </c>
      <c r="K126" s="24">
        <v>1160.11</v>
      </c>
      <c r="L126" s="24">
        <v>1287.92</v>
      </c>
      <c r="M126" s="24">
        <v>1386.9</v>
      </c>
      <c r="N126" s="24">
        <v>1377.32</v>
      </c>
      <c r="O126" s="24">
        <v>1373.21</v>
      </c>
      <c r="P126" s="24">
        <v>1426.79</v>
      </c>
      <c r="Q126" s="24">
        <v>1432.14</v>
      </c>
      <c r="R126" s="24">
        <v>1414.44</v>
      </c>
      <c r="S126" s="24">
        <v>1404.51</v>
      </c>
      <c r="T126" s="24">
        <v>1389.4</v>
      </c>
      <c r="U126" s="24">
        <v>1329.58</v>
      </c>
      <c r="V126" s="24">
        <v>1318.72</v>
      </c>
      <c r="W126" s="24">
        <v>1305.42</v>
      </c>
      <c r="X126" s="24">
        <v>1215.35</v>
      </c>
      <c r="Y126" s="25">
        <v>1245.73</v>
      </c>
    </row>
    <row r="127" spans="1:25" ht="15.75">
      <c r="A127" s="22" t="str">
        <f t="shared" si="2"/>
        <v>17.05.2014</v>
      </c>
      <c r="B127" s="23">
        <v>1174.07</v>
      </c>
      <c r="C127" s="24">
        <v>1043.11</v>
      </c>
      <c r="D127" s="24">
        <v>1053.83</v>
      </c>
      <c r="E127" s="24">
        <v>961.98</v>
      </c>
      <c r="F127" s="24">
        <v>940.37</v>
      </c>
      <c r="G127" s="24">
        <v>928.33</v>
      </c>
      <c r="H127" s="24">
        <v>869.58</v>
      </c>
      <c r="I127" s="24">
        <v>866.26</v>
      </c>
      <c r="J127" s="24">
        <v>994.07</v>
      </c>
      <c r="K127" s="24">
        <v>1045.66</v>
      </c>
      <c r="L127" s="24">
        <v>1155.92</v>
      </c>
      <c r="M127" s="24">
        <v>1341.86</v>
      </c>
      <c r="N127" s="24">
        <v>1401.69</v>
      </c>
      <c r="O127" s="24">
        <v>1377.47</v>
      </c>
      <c r="P127" s="24">
        <v>1386.12</v>
      </c>
      <c r="Q127" s="24">
        <v>1367.79</v>
      </c>
      <c r="R127" s="24">
        <v>1344.59</v>
      </c>
      <c r="S127" s="24">
        <v>1334.7</v>
      </c>
      <c r="T127" s="24">
        <v>1367.82</v>
      </c>
      <c r="U127" s="24">
        <v>1369.25</v>
      </c>
      <c r="V127" s="24">
        <v>1329.84</v>
      </c>
      <c r="W127" s="24">
        <v>1315.64</v>
      </c>
      <c r="X127" s="24">
        <v>1321.71</v>
      </c>
      <c r="Y127" s="25">
        <v>1332.73</v>
      </c>
    </row>
    <row r="128" spans="1:25" ht="15.75">
      <c r="A128" s="22" t="str">
        <f t="shared" si="2"/>
        <v>18.05.2014</v>
      </c>
      <c r="B128" s="23">
        <v>1239.66</v>
      </c>
      <c r="C128" s="24">
        <v>1038.15</v>
      </c>
      <c r="D128" s="24">
        <v>930.26</v>
      </c>
      <c r="E128" s="24">
        <v>898.58</v>
      </c>
      <c r="F128" s="24">
        <v>812.78</v>
      </c>
      <c r="G128" s="24">
        <v>805.17</v>
      </c>
      <c r="H128" s="24">
        <v>646.8</v>
      </c>
      <c r="I128" s="24">
        <v>656.7</v>
      </c>
      <c r="J128" s="24">
        <v>917.64</v>
      </c>
      <c r="K128" s="24">
        <v>1006.78</v>
      </c>
      <c r="L128" s="24">
        <v>1018.64</v>
      </c>
      <c r="M128" s="24">
        <v>1130.93</v>
      </c>
      <c r="N128" s="24">
        <v>1268.34</v>
      </c>
      <c r="O128" s="24">
        <v>1291.47</v>
      </c>
      <c r="P128" s="24">
        <v>1293.13</v>
      </c>
      <c r="Q128" s="24">
        <v>1265.81</v>
      </c>
      <c r="R128" s="24">
        <v>1184.7</v>
      </c>
      <c r="S128" s="24">
        <v>1230.26</v>
      </c>
      <c r="T128" s="24">
        <v>1176.59</v>
      </c>
      <c r="U128" s="24">
        <v>1112.76</v>
      </c>
      <c r="V128" s="24">
        <v>1129.56</v>
      </c>
      <c r="W128" s="24">
        <v>1120.88</v>
      </c>
      <c r="X128" s="24">
        <v>1266</v>
      </c>
      <c r="Y128" s="25">
        <v>1323.33</v>
      </c>
    </row>
    <row r="129" spans="1:25" ht="15.75">
      <c r="A129" s="22" t="str">
        <f t="shared" si="2"/>
        <v>19.05.2014</v>
      </c>
      <c r="B129" s="23">
        <v>1173.78</v>
      </c>
      <c r="C129" s="24">
        <v>1031.67</v>
      </c>
      <c r="D129" s="24">
        <v>912.21</v>
      </c>
      <c r="E129" s="24">
        <v>823</v>
      </c>
      <c r="F129" s="24">
        <v>762.32</v>
      </c>
      <c r="G129" s="24">
        <v>727.36</v>
      </c>
      <c r="H129" s="24">
        <v>742.95</v>
      </c>
      <c r="I129" s="24">
        <v>799.93</v>
      </c>
      <c r="J129" s="24">
        <v>916.1</v>
      </c>
      <c r="K129" s="24">
        <v>1081.25</v>
      </c>
      <c r="L129" s="24">
        <v>1278.94</v>
      </c>
      <c r="M129" s="24">
        <v>1407.86</v>
      </c>
      <c r="N129" s="24">
        <v>1411.38</v>
      </c>
      <c r="O129" s="24">
        <v>1416.33</v>
      </c>
      <c r="P129" s="24">
        <v>1408.06</v>
      </c>
      <c r="Q129" s="24">
        <v>1411.26</v>
      </c>
      <c r="R129" s="24">
        <v>1391.58</v>
      </c>
      <c r="S129" s="24">
        <v>1370.29</v>
      </c>
      <c r="T129" s="24">
        <v>1337.49</v>
      </c>
      <c r="U129" s="24">
        <v>1293.81</v>
      </c>
      <c r="V129" s="24">
        <v>1293.52</v>
      </c>
      <c r="W129" s="24">
        <v>1292.84</v>
      </c>
      <c r="X129" s="24">
        <v>1220.81</v>
      </c>
      <c r="Y129" s="25">
        <v>1256.9</v>
      </c>
    </row>
    <row r="130" spans="1:25" ht="15.75">
      <c r="A130" s="22" t="str">
        <f t="shared" si="2"/>
        <v>20.05.2014</v>
      </c>
      <c r="B130" s="23">
        <v>1174.76</v>
      </c>
      <c r="C130" s="24">
        <v>1007.82</v>
      </c>
      <c r="D130" s="24">
        <v>889.37</v>
      </c>
      <c r="E130" s="24">
        <v>823.08</v>
      </c>
      <c r="F130" s="24">
        <v>819.21</v>
      </c>
      <c r="G130" s="24">
        <v>797.28</v>
      </c>
      <c r="H130" s="24">
        <v>779.77</v>
      </c>
      <c r="I130" s="24">
        <v>848.12</v>
      </c>
      <c r="J130" s="24">
        <v>935.21</v>
      </c>
      <c r="K130" s="24">
        <v>1071.04</v>
      </c>
      <c r="L130" s="24">
        <v>1278.41</v>
      </c>
      <c r="M130" s="24">
        <v>1314.68</v>
      </c>
      <c r="N130" s="24">
        <v>1326.84</v>
      </c>
      <c r="O130" s="24">
        <v>1297.37</v>
      </c>
      <c r="P130" s="24">
        <v>1244.22</v>
      </c>
      <c r="Q130" s="24">
        <v>1217.66</v>
      </c>
      <c r="R130" s="24">
        <v>1179.78</v>
      </c>
      <c r="S130" s="24">
        <v>1178.17</v>
      </c>
      <c r="T130" s="24">
        <v>1180.49</v>
      </c>
      <c r="U130" s="24">
        <v>1239.82</v>
      </c>
      <c r="V130" s="24">
        <v>1201.49</v>
      </c>
      <c r="W130" s="24">
        <v>1180.44</v>
      </c>
      <c r="X130" s="24">
        <v>1177.03</v>
      </c>
      <c r="Y130" s="25">
        <v>1073.84</v>
      </c>
    </row>
    <row r="131" spans="1:25" ht="15.75">
      <c r="A131" s="22" t="str">
        <f t="shared" si="2"/>
        <v>21.05.2014</v>
      </c>
      <c r="B131" s="23">
        <v>991.98</v>
      </c>
      <c r="C131" s="24">
        <v>952.68</v>
      </c>
      <c r="D131" s="24">
        <v>830.7</v>
      </c>
      <c r="E131" s="24">
        <v>769.55</v>
      </c>
      <c r="F131" s="24">
        <v>631.11</v>
      </c>
      <c r="G131" s="24">
        <v>622.57</v>
      </c>
      <c r="H131" s="24">
        <v>737.57</v>
      </c>
      <c r="I131" s="24">
        <v>795.31</v>
      </c>
      <c r="J131" s="24">
        <v>847.86</v>
      </c>
      <c r="K131" s="24">
        <v>1016.78</v>
      </c>
      <c r="L131" s="24">
        <v>1185.73</v>
      </c>
      <c r="M131" s="24">
        <v>1246.59</v>
      </c>
      <c r="N131" s="24">
        <v>1253.5</v>
      </c>
      <c r="O131" s="24">
        <v>1246.15</v>
      </c>
      <c r="P131" s="24">
        <v>1228.97</v>
      </c>
      <c r="Q131" s="24">
        <v>1186.35</v>
      </c>
      <c r="R131" s="24">
        <v>1182.99</v>
      </c>
      <c r="S131" s="24">
        <v>1181.98</v>
      </c>
      <c r="T131" s="24">
        <v>1182.5</v>
      </c>
      <c r="U131" s="24">
        <v>1183.8</v>
      </c>
      <c r="V131" s="24">
        <v>1196.9</v>
      </c>
      <c r="W131" s="24">
        <v>1179.04</v>
      </c>
      <c r="X131" s="24">
        <v>1122.45</v>
      </c>
      <c r="Y131" s="25">
        <v>1026.51</v>
      </c>
    </row>
    <row r="132" spans="1:25" ht="15.75">
      <c r="A132" s="22" t="str">
        <f t="shared" si="2"/>
        <v>22.05.2014</v>
      </c>
      <c r="B132" s="23">
        <v>1076.48</v>
      </c>
      <c r="C132" s="24">
        <v>922.46</v>
      </c>
      <c r="D132" s="24">
        <v>865.4</v>
      </c>
      <c r="E132" s="24">
        <v>823.93</v>
      </c>
      <c r="F132" s="24">
        <v>789.4</v>
      </c>
      <c r="G132" s="24">
        <v>764.33</v>
      </c>
      <c r="H132" s="24">
        <v>759.46</v>
      </c>
      <c r="I132" s="24">
        <v>828.61</v>
      </c>
      <c r="J132" s="24">
        <v>830.71</v>
      </c>
      <c r="K132" s="24">
        <v>1100.53</v>
      </c>
      <c r="L132" s="24">
        <v>1302.26</v>
      </c>
      <c r="M132" s="24">
        <v>1347.75</v>
      </c>
      <c r="N132" s="24">
        <v>1331.35</v>
      </c>
      <c r="O132" s="24">
        <v>1324.03</v>
      </c>
      <c r="P132" s="24">
        <v>1297.52</v>
      </c>
      <c r="Q132" s="24">
        <v>1303.17</v>
      </c>
      <c r="R132" s="24">
        <v>1331.05</v>
      </c>
      <c r="S132" s="24">
        <v>1329.02</v>
      </c>
      <c r="T132" s="24">
        <v>1308.99</v>
      </c>
      <c r="U132" s="24">
        <v>1280.43</v>
      </c>
      <c r="V132" s="24">
        <v>1284.68</v>
      </c>
      <c r="W132" s="24">
        <v>1224.07</v>
      </c>
      <c r="X132" s="24">
        <v>1182.33</v>
      </c>
      <c r="Y132" s="25">
        <v>1188.69</v>
      </c>
    </row>
    <row r="133" spans="1:25" ht="15.75">
      <c r="A133" s="22" t="str">
        <f t="shared" si="2"/>
        <v>23.05.2014</v>
      </c>
      <c r="B133" s="23">
        <v>1176.02</v>
      </c>
      <c r="C133" s="24">
        <v>1016.69</v>
      </c>
      <c r="D133" s="24">
        <v>857.76</v>
      </c>
      <c r="E133" s="24">
        <v>815.69</v>
      </c>
      <c r="F133" s="24">
        <v>755.36</v>
      </c>
      <c r="G133" s="24">
        <v>736.04</v>
      </c>
      <c r="H133" s="24">
        <v>741.07</v>
      </c>
      <c r="I133" s="24">
        <v>830.56</v>
      </c>
      <c r="J133" s="24">
        <v>898.38</v>
      </c>
      <c r="K133" s="24">
        <v>1099.26</v>
      </c>
      <c r="L133" s="24">
        <v>1231.8</v>
      </c>
      <c r="M133" s="24">
        <v>1324.88</v>
      </c>
      <c r="N133" s="24">
        <v>1321.38</v>
      </c>
      <c r="O133" s="24">
        <v>1321.76</v>
      </c>
      <c r="P133" s="24">
        <v>1297.85</v>
      </c>
      <c r="Q133" s="24">
        <v>1314.75</v>
      </c>
      <c r="R133" s="24">
        <v>1326.13</v>
      </c>
      <c r="S133" s="24">
        <v>1337.17</v>
      </c>
      <c r="T133" s="24">
        <v>1288.7</v>
      </c>
      <c r="U133" s="24">
        <v>1283.52</v>
      </c>
      <c r="V133" s="24">
        <v>1259.72</v>
      </c>
      <c r="W133" s="24">
        <v>1185.26</v>
      </c>
      <c r="X133" s="24">
        <v>1181.3</v>
      </c>
      <c r="Y133" s="25">
        <v>1184.8</v>
      </c>
    </row>
    <row r="134" spans="1:25" ht="15.75">
      <c r="A134" s="22" t="str">
        <f t="shared" si="2"/>
        <v>24.05.2014</v>
      </c>
      <c r="B134" s="23">
        <v>1180.99</v>
      </c>
      <c r="C134" s="24">
        <v>995.21</v>
      </c>
      <c r="D134" s="24">
        <v>1124.55</v>
      </c>
      <c r="E134" s="24">
        <v>986.9</v>
      </c>
      <c r="F134" s="24">
        <v>980.3</v>
      </c>
      <c r="G134" s="24">
        <v>969.94</v>
      </c>
      <c r="H134" s="24">
        <v>953.52</v>
      </c>
      <c r="I134" s="24">
        <v>959.65</v>
      </c>
      <c r="J134" s="24">
        <v>981.68</v>
      </c>
      <c r="K134" s="24">
        <v>1101.88</v>
      </c>
      <c r="L134" s="24">
        <v>1247.44</v>
      </c>
      <c r="M134" s="24">
        <v>1368.15</v>
      </c>
      <c r="N134" s="24">
        <v>1365.97</v>
      </c>
      <c r="O134" s="24">
        <v>1361.95</v>
      </c>
      <c r="P134" s="24">
        <v>1400.71</v>
      </c>
      <c r="Q134" s="24">
        <v>1372.7</v>
      </c>
      <c r="R134" s="24">
        <v>1359.2</v>
      </c>
      <c r="S134" s="24">
        <v>1349.25</v>
      </c>
      <c r="T134" s="24">
        <v>1345.34</v>
      </c>
      <c r="U134" s="24">
        <v>1349.86</v>
      </c>
      <c r="V134" s="24">
        <v>1344.97</v>
      </c>
      <c r="W134" s="24">
        <v>1324.09</v>
      </c>
      <c r="X134" s="24">
        <v>1264.32</v>
      </c>
      <c r="Y134" s="25">
        <v>1273.79</v>
      </c>
    </row>
    <row r="135" spans="1:25" ht="15.75">
      <c r="A135" s="22" t="str">
        <f t="shared" si="2"/>
        <v>25.05.2014</v>
      </c>
      <c r="B135" s="23">
        <v>1219.17</v>
      </c>
      <c r="C135" s="24">
        <v>1069.76</v>
      </c>
      <c r="D135" s="24">
        <v>979.09</v>
      </c>
      <c r="E135" s="24">
        <v>971.63</v>
      </c>
      <c r="F135" s="24">
        <v>935.06</v>
      </c>
      <c r="G135" s="24">
        <v>898.26</v>
      </c>
      <c r="H135" s="24">
        <v>738.57</v>
      </c>
      <c r="I135" s="24">
        <v>733.75</v>
      </c>
      <c r="J135" s="24">
        <v>824.53</v>
      </c>
      <c r="K135" s="24">
        <v>947.98</v>
      </c>
      <c r="L135" s="24">
        <v>1068.37</v>
      </c>
      <c r="M135" s="24">
        <v>1184.89</v>
      </c>
      <c r="N135" s="24">
        <v>1283.7</v>
      </c>
      <c r="O135" s="24">
        <v>1326.56</v>
      </c>
      <c r="P135" s="24">
        <v>1315.63</v>
      </c>
      <c r="Q135" s="24">
        <v>1307.04</v>
      </c>
      <c r="R135" s="24">
        <v>1290.31</v>
      </c>
      <c r="S135" s="24">
        <v>1296.13</v>
      </c>
      <c r="T135" s="24">
        <v>1269.43</v>
      </c>
      <c r="U135" s="24">
        <v>1276.34</v>
      </c>
      <c r="V135" s="24">
        <v>1282.52</v>
      </c>
      <c r="W135" s="24">
        <v>1284.07</v>
      </c>
      <c r="X135" s="24">
        <v>1285.41</v>
      </c>
      <c r="Y135" s="25">
        <v>1329.24</v>
      </c>
    </row>
    <row r="136" spans="1:25" ht="15.75">
      <c r="A136" s="22" t="str">
        <f t="shared" si="2"/>
        <v>26.05.2014</v>
      </c>
      <c r="B136" s="23">
        <v>1250.32</v>
      </c>
      <c r="C136" s="24">
        <v>1136.42</v>
      </c>
      <c r="D136" s="24">
        <v>1038.4</v>
      </c>
      <c r="E136" s="24">
        <v>920.7</v>
      </c>
      <c r="F136" s="24">
        <v>814.98</v>
      </c>
      <c r="G136" s="24">
        <v>741.21</v>
      </c>
      <c r="H136" s="24">
        <v>748.2</v>
      </c>
      <c r="I136" s="24">
        <v>874.3</v>
      </c>
      <c r="J136" s="24">
        <v>1016.72</v>
      </c>
      <c r="K136" s="24">
        <v>1188.38</v>
      </c>
      <c r="L136" s="24">
        <v>1393.55</v>
      </c>
      <c r="M136" s="24">
        <v>1446.52</v>
      </c>
      <c r="N136" s="24">
        <v>1456.78</v>
      </c>
      <c r="O136" s="24">
        <v>1450.69</v>
      </c>
      <c r="P136" s="24">
        <v>1412.94</v>
      </c>
      <c r="Q136" s="24">
        <v>1406.51</v>
      </c>
      <c r="R136" s="24">
        <v>1400.17</v>
      </c>
      <c r="S136" s="24">
        <v>1404.16</v>
      </c>
      <c r="T136" s="24">
        <v>1403.14</v>
      </c>
      <c r="U136" s="24">
        <v>1383.8</v>
      </c>
      <c r="V136" s="24">
        <v>1348.56</v>
      </c>
      <c r="W136" s="24">
        <v>1288.45</v>
      </c>
      <c r="X136" s="24">
        <v>1211.07</v>
      </c>
      <c r="Y136" s="25">
        <v>1210.94</v>
      </c>
    </row>
    <row r="137" spans="1:25" ht="15.75">
      <c r="A137" s="22" t="str">
        <f t="shared" si="2"/>
        <v>27.05.2014</v>
      </c>
      <c r="B137" s="23">
        <v>1175</v>
      </c>
      <c r="C137" s="24">
        <v>976.01</v>
      </c>
      <c r="D137" s="24">
        <v>901.13</v>
      </c>
      <c r="E137" s="24">
        <v>900.76</v>
      </c>
      <c r="F137" s="24">
        <v>825.92</v>
      </c>
      <c r="G137" s="24">
        <v>826.08</v>
      </c>
      <c r="H137" s="24">
        <v>849.71</v>
      </c>
      <c r="I137" s="24">
        <v>891.23</v>
      </c>
      <c r="J137" s="24">
        <v>1109.64</v>
      </c>
      <c r="K137" s="24">
        <v>1272.79</v>
      </c>
      <c r="L137" s="24">
        <v>1387.5</v>
      </c>
      <c r="M137" s="24">
        <v>1455.23</v>
      </c>
      <c r="N137" s="24">
        <v>1454.51</v>
      </c>
      <c r="O137" s="24">
        <v>1418.78</v>
      </c>
      <c r="P137" s="24">
        <v>1368.93</v>
      </c>
      <c r="Q137" s="24">
        <v>1387.69</v>
      </c>
      <c r="R137" s="24">
        <v>1345.96</v>
      </c>
      <c r="S137" s="24">
        <v>1303.24</v>
      </c>
      <c r="T137" s="24">
        <v>1314.47</v>
      </c>
      <c r="U137" s="24">
        <v>1294.94</v>
      </c>
      <c r="V137" s="24">
        <v>1281.43</v>
      </c>
      <c r="W137" s="24">
        <v>1239.18</v>
      </c>
      <c r="X137" s="24">
        <v>1184.01</v>
      </c>
      <c r="Y137" s="25">
        <v>1184.23</v>
      </c>
    </row>
    <row r="138" spans="1:25" ht="15.75">
      <c r="A138" s="22" t="str">
        <f t="shared" si="2"/>
        <v>28.05.2014</v>
      </c>
      <c r="B138" s="23">
        <v>1135.68</v>
      </c>
      <c r="C138" s="24">
        <v>964.31</v>
      </c>
      <c r="D138" s="24">
        <v>895.43</v>
      </c>
      <c r="E138" s="24">
        <v>873.85</v>
      </c>
      <c r="F138" s="24">
        <v>824.77</v>
      </c>
      <c r="G138" s="24">
        <v>810.91</v>
      </c>
      <c r="H138" s="24">
        <v>825.69</v>
      </c>
      <c r="I138" s="24">
        <v>860.17</v>
      </c>
      <c r="J138" s="24">
        <v>990.13</v>
      </c>
      <c r="K138" s="24">
        <v>1136.18</v>
      </c>
      <c r="L138" s="24">
        <v>1376.28</v>
      </c>
      <c r="M138" s="24">
        <v>1401.25</v>
      </c>
      <c r="N138" s="24">
        <v>1412.16</v>
      </c>
      <c r="O138" s="24">
        <v>1414.75</v>
      </c>
      <c r="P138" s="24">
        <v>1389.3</v>
      </c>
      <c r="Q138" s="24">
        <v>1397.07</v>
      </c>
      <c r="R138" s="24">
        <v>1382.49</v>
      </c>
      <c r="S138" s="24">
        <v>1344.99</v>
      </c>
      <c r="T138" s="24">
        <v>1354.33</v>
      </c>
      <c r="U138" s="24">
        <v>1340.41</v>
      </c>
      <c r="V138" s="24">
        <v>1298.73</v>
      </c>
      <c r="W138" s="24">
        <v>1247.48</v>
      </c>
      <c r="X138" s="24">
        <v>1194.91</v>
      </c>
      <c r="Y138" s="25">
        <v>1185.96</v>
      </c>
    </row>
    <row r="139" spans="1:25" ht="15.75">
      <c r="A139" s="22" t="str">
        <f t="shared" si="2"/>
        <v>29.05.2014</v>
      </c>
      <c r="B139" s="23">
        <v>1126.56</v>
      </c>
      <c r="C139" s="24">
        <v>981.66</v>
      </c>
      <c r="D139" s="24">
        <v>846.29</v>
      </c>
      <c r="E139" s="24">
        <v>834.89</v>
      </c>
      <c r="F139" s="24">
        <v>782.89</v>
      </c>
      <c r="G139" s="24">
        <v>634.8</v>
      </c>
      <c r="H139" s="24">
        <v>743.66</v>
      </c>
      <c r="I139" s="24">
        <v>806.23</v>
      </c>
      <c r="J139" s="24">
        <v>957.94</v>
      </c>
      <c r="K139" s="24">
        <v>1132.9</v>
      </c>
      <c r="L139" s="24">
        <v>1344.39</v>
      </c>
      <c r="M139" s="24">
        <v>1402.43</v>
      </c>
      <c r="N139" s="24">
        <v>1401.99</v>
      </c>
      <c r="O139" s="24">
        <v>1384.97</v>
      </c>
      <c r="P139" s="24">
        <v>1364.1</v>
      </c>
      <c r="Q139" s="24">
        <v>1369.38</v>
      </c>
      <c r="R139" s="24">
        <v>1375.14</v>
      </c>
      <c r="S139" s="24">
        <v>1351.98</v>
      </c>
      <c r="T139" s="24">
        <v>1356.73</v>
      </c>
      <c r="U139" s="24">
        <v>1312.83</v>
      </c>
      <c r="V139" s="24">
        <v>1290.86</v>
      </c>
      <c r="W139" s="24">
        <v>1208.54</v>
      </c>
      <c r="X139" s="24">
        <v>1183.1</v>
      </c>
      <c r="Y139" s="25">
        <v>1182.31</v>
      </c>
    </row>
    <row r="140" spans="1:25" ht="15.75">
      <c r="A140" s="22" t="str">
        <f t="shared" si="2"/>
        <v>30.05.2014</v>
      </c>
      <c r="B140" s="23">
        <v>1132.34</v>
      </c>
      <c r="C140" s="24">
        <v>960.81</v>
      </c>
      <c r="D140" s="24">
        <v>966.32</v>
      </c>
      <c r="E140" s="24">
        <v>912.82</v>
      </c>
      <c r="F140" s="24">
        <v>900.82</v>
      </c>
      <c r="G140" s="24">
        <v>830.07</v>
      </c>
      <c r="H140" s="24">
        <v>847.02</v>
      </c>
      <c r="I140" s="24">
        <v>976.74</v>
      </c>
      <c r="J140" s="24">
        <v>1064.16</v>
      </c>
      <c r="K140" s="24">
        <v>1235.4</v>
      </c>
      <c r="L140" s="24">
        <v>1428.59</v>
      </c>
      <c r="M140" s="24">
        <v>1497.13</v>
      </c>
      <c r="N140" s="24">
        <v>1472.74</v>
      </c>
      <c r="O140" s="24">
        <v>1507.35</v>
      </c>
      <c r="P140" s="24">
        <v>1481.45</v>
      </c>
      <c r="Q140" s="24">
        <v>1475.74</v>
      </c>
      <c r="R140" s="24">
        <v>1466.95</v>
      </c>
      <c r="S140" s="24">
        <v>1419.28</v>
      </c>
      <c r="T140" s="24">
        <v>1426.51</v>
      </c>
      <c r="U140" s="24">
        <v>1389.98</v>
      </c>
      <c r="V140" s="24">
        <v>1331.08</v>
      </c>
      <c r="W140" s="24">
        <v>1258.59</v>
      </c>
      <c r="X140" s="24">
        <v>1207.13</v>
      </c>
      <c r="Y140" s="25">
        <v>1208.83</v>
      </c>
    </row>
    <row r="141" spans="1:25" ht="16.5" thickBot="1">
      <c r="A141" s="26" t="str">
        <f t="shared" si="2"/>
        <v>31.05.2014</v>
      </c>
      <c r="B141" s="27">
        <v>1163.22</v>
      </c>
      <c r="C141" s="28">
        <v>995.27</v>
      </c>
      <c r="D141" s="28">
        <v>1135.18</v>
      </c>
      <c r="E141" s="28">
        <v>1033.87</v>
      </c>
      <c r="F141" s="28">
        <v>1039.55</v>
      </c>
      <c r="G141" s="28">
        <v>1014.99</v>
      </c>
      <c r="H141" s="28">
        <v>1004.32</v>
      </c>
      <c r="I141" s="28">
        <v>1007.85</v>
      </c>
      <c r="J141" s="28">
        <v>1075.01</v>
      </c>
      <c r="K141" s="28">
        <v>1172.99</v>
      </c>
      <c r="L141" s="28">
        <v>1384.88</v>
      </c>
      <c r="M141" s="28">
        <v>1439.02</v>
      </c>
      <c r="N141" s="28">
        <v>1462.12</v>
      </c>
      <c r="O141" s="28">
        <v>1472.1</v>
      </c>
      <c r="P141" s="28">
        <v>1510.71</v>
      </c>
      <c r="Q141" s="28">
        <v>1431.64</v>
      </c>
      <c r="R141" s="28">
        <v>1413.32</v>
      </c>
      <c r="S141" s="28">
        <v>1391.91</v>
      </c>
      <c r="T141" s="28">
        <v>1413.02</v>
      </c>
      <c r="U141" s="28">
        <v>1426.89</v>
      </c>
      <c r="V141" s="28">
        <v>1411.43</v>
      </c>
      <c r="W141" s="28">
        <v>1404.47</v>
      </c>
      <c r="X141" s="28">
        <v>1294.34</v>
      </c>
      <c r="Y141" s="28">
        <v>1318.41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401257.05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1179.94</v>
      </c>
      <c r="C9" s="19">
        <v>988.37</v>
      </c>
      <c r="D9" s="19">
        <v>1135.82</v>
      </c>
      <c r="E9" s="19">
        <v>1083.13</v>
      </c>
      <c r="F9" s="19">
        <v>991.54</v>
      </c>
      <c r="G9" s="19">
        <v>977.43</v>
      </c>
      <c r="H9" s="19">
        <v>982.36</v>
      </c>
      <c r="I9" s="19">
        <v>936.25</v>
      </c>
      <c r="J9" s="19">
        <v>895.86</v>
      </c>
      <c r="K9" s="19">
        <v>999.24</v>
      </c>
      <c r="L9" s="19">
        <v>1139.88</v>
      </c>
      <c r="M9" s="19">
        <v>1234.39</v>
      </c>
      <c r="N9" s="19">
        <v>1318.73</v>
      </c>
      <c r="O9" s="19">
        <v>1361.44</v>
      </c>
      <c r="P9" s="19">
        <v>1312.14</v>
      </c>
      <c r="Q9" s="19">
        <v>1270.67</v>
      </c>
      <c r="R9" s="19">
        <v>1174.43</v>
      </c>
      <c r="S9" s="19">
        <v>1174.9</v>
      </c>
      <c r="T9" s="19">
        <v>1175.79</v>
      </c>
      <c r="U9" s="19">
        <v>1174.99</v>
      </c>
      <c r="V9" s="19">
        <v>1177.32</v>
      </c>
      <c r="W9" s="19">
        <v>1185.03</v>
      </c>
      <c r="X9" s="19">
        <v>1394.64</v>
      </c>
      <c r="Y9" s="20">
        <v>1456.1</v>
      </c>
      <c r="Z9" s="21"/>
    </row>
    <row r="10" spans="1:25" ht="15.75">
      <c r="A10" s="22" t="s">
        <v>45</v>
      </c>
      <c r="B10" s="23">
        <v>1314</v>
      </c>
      <c r="C10" s="24">
        <v>1127.34</v>
      </c>
      <c r="D10" s="24">
        <v>1168.84</v>
      </c>
      <c r="E10" s="24">
        <v>1073.26</v>
      </c>
      <c r="F10" s="24">
        <v>986.73</v>
      </c>
      <c r="G10" s="24">
        <v>973.67</v>
      </c>
      <c r="H10" s="24">
        <v>970.63</v>
      </c>
      <c r="I10" s="24">
        <v>949.47</v>
      </c>
      <c r="J10" s="24">
        <v>904.05</v>
      </c>
      <c r="K10" s="24">
        <v>972.22</v>
      </c>
      <c r="L10" s="24">
        <v>1141.4</v>
      </c>
      <c r="M10" s="24">
        <v>1226.82</v>
      </c>
      <c r="N10" s="24">
        <v>1304.8</v>
      </c>
      <c r="O10" s="24">
        <v>1331.53</v>
      </c>
      <c r="P10" s="24">
        <v>1290.68</v>
      </c>
      <c r="Q10" s="24">
        <v>1285.58</v>
      </c>
      <c r="R10" s="24">
        <v>1272.68</v>
      </c>
      <c r="S10" s="24">
        <v>1273.33</v>
      </c>
      <c r="T10" s="24">
        <v>1176.81</v>
      </c>
      <c r="U10" s="24">
        <v>1162.35</v>
      </c>
      <c r="V10" s="24">
        <v>1171.71</v>
      </c>
      <c r="W10" s="24">
        <v>1174.87</v>
      </c>
      <c r="X10" s="24">
        <v>1298.6</v>
      </c>
      <c r="Y10" s="25">
        <v>1368.16</v>
      </c>
    </row>
    <row r="11" spans="1:25" ht="15.75">
      <c r="A11" s="22" t="s">
        <v>46</v>
      </c>
      <c r="B11" s="23">
        <v>1280.34</v>
      </c>
      <c r="C11" s="24">
        <v>1162.93</v>
      </c>
      <c r="D11" s="24">
        <v>1165.57</v>
      </c>
      <c r="E11" s="24">
        <v>1073.94</v>
      </c>
      <c r="F11" s="24">
        <v>1006.03</v>
      </c>
      <c r="G11" s="24">
        <v>975.22</v>
      </c>
      <c r="H11" s="24">
        <v>972.5</v>
      </c>
      <c r="I11" s="24">
        <v>988.45</v>
      </c>
      <c r="J11" s="24">
        <v>947.32</v>
      </c>
      <c r="K11" s="24">
        <v>1096.12</v>
      </c>
      <c r="L11" s="24">
        <v>1175.34</v>
      </c>
      <c r="M11" s="24">
        <v>1363.01</v>
      </c>
      <c r="N11" s="24">
        <v>1415.15</v>
      </c>
      <c r="O11" s="24">
        <v>1419.18</v>
      </c>
      <c r="P11" s="24">
        <v>1355.44</v>
      </c>
      <c r="Q11" s="24">
        <v>1343.83</v>
      </c>
      <c r="R11" s="24">
        <v>1338.92</v>
      </c>
      <c r="S11" s="24">
        <v>1345.57</v>
      </c>
      <c r="T11" s="24">
        <v>1318.12</v>
      </c>
      <c r="U11" s="24">
        <v>1248.33</v>
      </c>
      <c r="V11" s="24">
        <v>1272.07</v>
      </c>
      <c r="W11" s="24">
        <v>1320.75</v>
      </c>
      <c r="X11" s="24">
        <v>1397.6</v>
      </c>
      <c r="Y11" s="25">
        <v>1412.99</v>
      </c>
    </row>
    <row r="12" spans="1:25" ht="15.75">
      <c r="A12" s="22" t="s">
        <v>47</v>
      </c>
      <c r="B12" s="23">
        <v>1341.9</v>
      </c>
      <c r="C12" s="24">
        <v>1170.22</v>
      </c>
      <c r="D12" s="24">
        <v>1148.64</v>
      </c>
      <c r="E12" s="24">
        <v>1075.75</v>
      </c>
      <c r="F12" s="24">
        <v>994.54</v>
      </c>
      <c r="G12" s="24">
        <v>976.94</v>
      </c>
      <c r="H12" s="24">
        <v>974.82</v>
      </c>
      <c r="I12" s="24">
        <v>973.39</v>
      </c>
      <c r="J12" s="24">
        <v>948.55</v>
      </c>
      <c r="K12" s="24">
        <v>993.71</v>
      </c>
      <c r="L12" s="24">
        <v>1133.27</v>
      </c>
      <c r="M12" s="24">
        <v>1183.86</v>
      </c>
      <c r="N12" s="24">
        <v>1336.95</v>
      </c>
      <c r="O12" s="24">
        <v>1345.65</v>
      </c>
      <c r="P12" s="24">
        <v>1312.99</v>
      </c>
      <c r="Q12" s="24">
        <v>1281.22</v>
      </c>
      <c r="R12" s="24">
        <v>1235.07</v>
      </c>
      <c r="S12" s="24">
        <v>1229.87</v>
      </c>
      <c r="T12" s="24">
        <v>1197.64</v>
      </c>
      <c r="U12" s="24">
        <v>1152.5</v>
      </c>
      <c r="V12" s="24">
        <v>1157.52</v>
      </c>
      <c r="W12" s="24">
        <v>1174.72</v>
      </c>
      <c r="X12" s="24">
        <v>1304.21</v>
      </c>
      <c r="Y12" s="25">
        <v>1298.45</v>
      </c>
    </row>
    <row r="13" spans="1:25" ht="15.75">
      <c r="A13" s="22" t="s">
        <v>48</v>
      </c>
      <c r="B13" s="23">
        <v>1197.83</v>
      </c>
      <c r="C13" s="24">
        <v>1147.04</v>
      </c>
      <c r="D13" s="24">
        <v>1129.31</v>
      </c>
      <c r="E13" s="24">
        <v>989.56</v>
      </c>
      <c r="F13" s="24">
        <v>907.25</v>
      </c>
      <c r="G13" s="24">
        <v>893.83</v>
      </c>
      <c r="H13" s="24">
        <v>929.4</v>
      </c>
      <c r="I13" s="24">
        <v>981.94</v>
      </c>
      <c r="J13" s="24">
        <v>1011.89</v>
      </c>
      <c r="K13" s="24">
        <v>1212.46</v>
      </c>
      <c r="L13" s="24">
        <v>1350.88</v>
      </c>
      <c r="M13" s="24">
        <v>1351.64</v>
      </c>
      <c r="N13" s="24">
        <v>1365.3</v>
      </c>
      <c r="O13" s="24">
        <v>1377.89</v>
      </c>
      <c r="P13" s="24">
        <v>1338.83</v>
      </c>
      <c r="Q13" s="24">
        <v>1352.18</v>
      </c>
      <c r="R13" s="24">
        <v>1441</v>
      </c>
      <c r="S13" s="24">
        <v>1426.06</v>
      </c>
      <c r="T13" s="24">
        <v>1405.41</v>
      </c>
      <c r="U13" s="24">
        <v>1315.25</v>
      </c>
      <c r="V13" s="24">
        <v>1310.85</v>
      </c>
      <c r="W13" s="24">
        <v>1303.84</v>
      </c>
      <c r="X13" s="24">
        <v>1250.25</v>
      </c>
      <c r="Y13" s="25">
        <v>1218.08</v>
      </c>
    </row>
    <row r="14" spans="1:25" ht="15.75">
      <c r="A14" s="22" t="s">
        <v>49</v>
      </c>
      <c r="B14" s="23">
        <v>1172.66</v>
      </c>
      <c r="C14" s="24">
        <v>1045.64</v>
      </c>
      <c r="D14" s="24">
        <v>970.14</v>
      </c>
      <c r="E14" s="24">
        <v>899.62</v>
      </c>
      <c r="F14" s="24">
        <v>850.77</v>
      </c>
      <c r="G14" s="24">
        <v>834.01</v>
      </c>
      <c r="H14" s="24">
        <v>920.43</v>
      </c>
      <c r="I14" s="24">
        <v>989.66</v>
      </c>
      <c r="J14" s="24">
        <v>1056.94</v>
      </c>
      <c r="K14" s="24">
        <v>1200.35</v>
      </c>
      <c r="L14" s="24">
        <v>1275.14</v>
      </c>
      <c r="M14" s="24">
        <v>1315.42</v>
      </c>
      <c r="N14" s="24">
        <v>1303.44</v>
      </c>
      <c r="O14" s="24">
        <v>1291.75</v>
      </c>
      <c r="P14" s="24">
        <v>1264.84</v>
      </c>
      <c r="Q14" s="24">
        <v>1265.76</v>
      </c>
      <c r="R14" s="24">
        <v>1340.9</v>
      </c>
      <c r="S14" s="24">
        <v>1310.04</v>
      </c>
      <c r="T14" s="24">
        <v>1310.8</v>
      </c>
      <c r="U14" s="24">
        <v>1256.04</v>
      </c>
      <c r="V14" s="24">
        <v>1257.99</v>
      </c>
      <c r="W14" s="24">
        <v>1290.15</v>
      </c>
      <c r="X14" s="24">
        <v>1257.57</v>
      </c>
      <c r="Y14" s="25">
        <v>1261.04</v>
      </c>
    </row>
    <row r="15" spans="1:25" ht="15.75">
      <c r="A15" s="22" t="s">
        <v>50</v>
      </c>
      <c r="B15" s="23">
        <v>1169.56</v>
      </c>
      <c r="C15" s="24">
        <v>1065.05</v>
      </c>
      <c r="D15" s="24">
        <v>908.59</v>
      </c>
      <c r="E15" s="24">
        <v>861.31</v>
      </c>
      <c r="F15" s="24">
        <v>833.66</v>
      </c>
      <c r="G15" s="24">
        <v>781.25</v>
      </c>
      <c r="H15" s="24">
        <v>797.18</v>
      </c>
      <c r="I15" s="24">
        <v>936.37</v>
      </c>
      <c r="J15" s="24">
        <v>977.82</v>
      </c>
      <c r="K15" s="24">
        <v>1128.9</v>
      </c>
      <c r="L15" s="24">
        <v>1230.92</v>
      </c>
      <c r="M15" s="24">
        <v>1233.38</v>
      </c>
      <c r="N15" s="24">
        <v>1225.97</v>
      </c>
      <c r="O15" s="24">
        <v>1233.31</v>
      </c>
      <c r="P15" s="24">
        <v>1221.23</v>
      </c>
      <c r="Q15" s="24">
        <v>1212.65</v>
      </c>
      <c r="R15" s="24">
        <v>1288.09</v>
      </c>
      <c r="S15" s="24">
        <v>1262.18</v>
      </c>
      <c r="T15" s="24">
        <v>1261.9</v>
      </c>
      <c r="U15" s="24">
        <v>1224.95</v>
      </c>
      <c r="V15" s="24">
        <v>1219.15</v>
      </c>
      <c r="W15" s="24">
        <v>1215.19</v>
      </c>
      <c r="X15" s="24">
        <v>1176.82</v>
      </c>
      <c r="Y15" s="25">
        <v>1198.97</v>
      </c>
    </row>
    <row r="16" spans="1:25" ht="15.75">
      <c r="A16" s="22" t="s">
        <v>51</v>
      </c>
      <c r="B16" s="23">
        <v>1110.02</v>
      </c>
      <c r="C16" s="24">
        <v>976.38</v>
      </c>
      <c r="D16" s="24">
        <v>979.6</v>
      </c>
      <c r="E16" s="24">
        <v>859.6</v>
      </c>
      <c r="F16" s="24">
        <v>857.19</v>
      </c>
      <c r="G16" s="24">
        <v>832.65</v>
      </c>
      <c r="H16" s="24">
        <v>851.54</v>
      </c>
      <c r="I16" s="24">
        <v>988.83</v>
      </c>
      <c r="J16" s="24">
        <v>1095.97</v>
      </c>
      <c r="K16" s="24">
        <v>1276.42</v>
      </c>
      <c r="L16" s="24">
        <v>1405.03</v>
      </c>
      <c r="M16" s="24">
        <v>1457.41</v>
      </c>
      <c r="N16" s="24">
        <v>1447.51</v>
      </c>
      <c r="O16" s="24">
        <v>1442.56</v>
      </c>
      <c r="P16" s="24">
        <v>1407.08</v>
      </c>
      <c r="Q16" s="24">
        <v>1405.36</v>
      </c>
      <c r="R16" s="24">
        <v>1411.61</v>
      </c>
      <c r="S16" s="24">
        <v>1394.3</v>
      </c>
      <c r="T16" s="24">
        <v>1354.61</v>
      </c>
      <c r="U16" s="24">
        <v>1331.29</v>
      </c>
      <c r="V16" s="24">
        <v>1317.48</v>
      </c>
      <c r="W16" s="24">
        <v>1274.58</v>
      </c>
      <c r="X16" s="24">
        <v>1250.64</v>
      </c>
      <c r="Y16" s="25">
        <v>1261.09</v>
      </c>
    </row>
    <row r="17" spans="1:25" ht="15.75">
      <c r="A17" s="22" t="s">
        <v>52</v>
      </c>
      <c r="B17" s="23">
        <v>1152.23</v>
      </c>
      <c r="C17" s="24">
        <v>1070.4</v>
      </c>
      <c r="D17" s="24">
        <v>1001.54</v>
      </c>
      <c r="E17" s="24">
        <v>881.84</v>
      </c>
      <c r="F17" s="24">
        <v>907.6</v>
      </c>
      <c r="G17" s="24">
        <v>944.2</v>
      </c>
      <c r="H17" s="24">
        <v>901.96</v>
      </c>
      <c r="I17" s="24">
        <v>916.97</v>
      </c>
      <c r="J17" s="24">
        <v>786.83</v>
      </c>
      <c r="K17" s="24">
        <v>899.11</v>
      </c>
      <c r="L17" s="24">
        <v>1021.68</v>
      </c>
      <c r="M17" s="24">
        <v>1059.83</v>
      </c>
      <c r="N17" s="24">
        <v>1128.11</v>
      </c>
      <c r="O17" s="24">
        <v>1129.37</v>
      </c>
      <c r="P17" s="24">
        <v>1081.7</v>
      </c>
      <c r="Q17" s="24">
        <v>1072.82</v>
      </c>
      <c r="R17" s="24">
        <v>1085.72</v>
      </c>
      <c r="S17" s="24">
        <v>1087.76</v>
      </c>
      <c r="T17" s="24">
        <v>1087.17</v>
      </c>
      <c r="U17" s="24">
        <v>1075.38</v>
      </c>
      <c r="V17" s="24">
        <v>1083.66</v>
      </c>
      <c r="W17" s="24">
        <v>1087.75</v>
      </c>
      <c r="X17" s="24">
        <v>1176.8</v>
      </c>
      <c r="Y17" s="25">
        <v>1240.38</v>
      </c>
    </row>
    <row r="18" spans="1:25" ht="15.75">
      <c r="A18" s="22" t="s">
        <v>53</v>
      </c>
      <c r="B18" s="23">
        <v>1173.83</v>
      </c>
      <c r="C18" s="24">
        <v>1024.15</v>
      </c>
      <c r="D18" s="24">
        <v>1069.8</v>
      </c>
      <c r="E18" s="24">
        <v>941.4</v>
      </c>
      <c r="F18" s="24">
        <v>942.42</v>
      </c>
      <c r="G18" s="24">
        <v>910.79</v>
      </c>
      <c r="H18" s="24">
        <v>859.59</v>
      </c>
      <c r="I18" s="24">
        <v>877.38</v>
      </c>
      <c r="J18" s="24">
        <v>845.38</v>
      </c>
      <c r="K18" s="24">
        <v>977.19</v>
      </c>
      <c r="L18" s="24">
        <v>1114.67</v>
      </c>
      <c r="M18" s="24">
        <v>1331.9</v>
      </c>
      <c r="N18" s="24">
        <v>1384.17</v>
      </c>
      <c r="O18" s="24">
        <v>1376.39</v>
      </c>
      <c r="P18" s="24">
        <v>1342.78</v>
      </c>
      <c r="Q18" s="24">
        <v>1327.87</v>
      </c>
      <c r="R18" s="24">
        <v>1321.17</v>
      </c>
      <c r="S18" s="24">
        <v>1307.85</v>
      </c>
      <c r="T18" s="24">
        <v>1280.45</v>
      </c>
      <c r="U18" s="24">
        <v>1226.28</v>
      </c>
      <c r="V18" s="24">
        <v>1198.87</v>
      </c>
      <c r="W18" s="24">
        <v>1249.34</v>
      </c>
      <c r="X18" s="24">
        <v>1391.05</v>
      </c>
      <c r="Y18" s="25">
        <v>1412.43</v>
      </c>
    </row>
    <row r="19" spans="1:25" ht="15.75">
      <c r="A19" s="22" t="s">
        <v>54</v>
      </c>
      <c r="B19" s="23">
        <v>1279.18</v>
      </c>
      <c r="C19" s="24">
        <v>1057.02</v>
      </c>
      <c r="D19" s="24">
        <v>995.04</v>
      </c>
      <c r="E19" s="24">
        <v>898.57</v>
      </c>
      <c r="F19" s="24">
        <v>852.07</v>
      </c>
      <c r="G19" s="24">
        <v>810.2</v>
      </c>
      <c r="H19" s="24">
        <v>759.52</v>
      </c>
      <c r="I19" s="24">
        <v>805.64</v>
      </c>
      <c r="J19" s="24">
        <v>821.22</v>
      </c>
      <c r="K19" s="24">
        <v>891.96</v>
      </c>
      <c r="L19" s="24">
        <v>1065.33</v>
      </c>
      <c r="M19" s="24">
        <v>1170.14</v>
      </c>
      <c r="N19" s="24">
        <v>1287.6</v>
      </c>
      <c r="O19" s="24">
        <v>1287.36</v>
      </c>
      <c r="P19" s="24">
        <v>1270.09</v>
      </c>
      <c r="Q19" s="24">
        <v>1257.77</v>
      </c>
      <c r="R19" s="24">
        <v>1208.72</v>
      </c>
      <c r="S19" s="24">
        <v>1204.14</v>
      </c>
      <c r="T19" s="24">
        <v>1158.88</v>
      </c>
      <c r="U19" s="24">
        <v>1135.39</v>
      </c>
      <c r="V19" s="24">
        <v>1144.5</v>
      </c>
      <c r="W19" s="24">
        <v>1177.19</v>
      </c>
      <c r="X19" s="24">
        <v>1402.48</v>
      </c>
      <c r="Y19" s="25">
        <v>1411.7</v>
      </c>
    </row>
    <row r="20" spans="1:25" ht="15.75">
      <c r="A20" s="22" t="s">
        <v>55</v>
      </c>
      <c r="B20" s="23">
        <v>1298.41</v>
      </c>
      <c r="C20" s="24">
        <v>1046.22</v>
      </c>
      <c r="D20" s="24">
        <v>996.28</v>
      </c>
      <c r="E20" s="24">
        <v>903.93</v>
      </c>
      <c r="F20" s="24">
        <v>822.43</v>
      </c>
      <c r="G20" s="24">
        <v>761.47</v>
      </c>
      <c r="H20" s="24">
        <v>818.44</v>
      </c>
      <c r="I20" s="24">
        <v>876.54</v>
      </c>
      <c r="J20" s="24">
        <v>1090.84</v>
      </c>
      <c r="K20" s="24">
        <v>1257.11</v>
      </c>
      <c r="L20" s="24">
        <v>1347.92</v>
      </c>
      <c r="M20" s="24">
        <v>1429.69</v>
      </c>
      <c r="N20" s="24">
        <v>1429.4</v>
      </c>
      <c r="O20" s="24">
        <v>1428.05</v>
      </c>
      <c r="P20" s="24">
        <v>1446.56</v>
      </c>
      <c r="Q20" s="24">
        <v>1550.34</v>
      </c>
      <c r="R20" s="24">
        <v>1454.26</v>
      </c>
      <c r="S20" s="24">
        <v>1435.11</v>
      </c>
      <c r="T20" s="24">
        <v>1399.07</v>
      </c>
      <c r="U20" s="24">
        <v>1327.98</v>
      </c>
      <c r="V20" s="24">
        <v>1302.05</v>
      </c>
      <c r="W20" s="24">
        <v>1308.16</v>
      </c>
      <c r="X20" s="24">
        <v>1312.92</v>
      </c>
      <c r="Y20" s="25">
        <v>1282.98</v>
      </c>
    </row>
    <row r="21" spans="1:25" ht="15.75">
      <c r="A21" s="22" t="s">
        <v>56</v>
      </c>
      <c r="B21" s="23">
        <v>1142.66</v>
      </c>
      <c r="C21" s="24">
        <v>974.41</v>
      </c>
      <c r="D21" s="24">
        <v>834.12</v>
      </c>
      <c r="E21" s="24">
        <v>681.85</v>
      </c>
      <c r="F21" s="24">
        <v>606.11</v>
      </c>
      <c r="G21" s="24">
        <v>548.56</v>
      </c>
      <c r="H21" s="24">
        <v>635.52</v>
      </c>
      <c r="I21" s="24">
        <v>781.58</v>
      </c>
      <c r="J21" s="24">
        <v>858.89</v>
      </c>
      <c r="K21" s="24">
        <v>1133.46</v>
      </c>
      <c r="L21" s="24">
        <v>1241.58</v>
      </c>
      <c r="M21" s="24">
        <v>1343.02</v>
      </c>
      <c r="N21" s="24">
        <v>1334.93</v>
      </c>
      <c r="O21" s="24">
        <v>1316.75</v>
      </c>
      <c r="P21" s="24">
        <v>1269.36</v>
      </c>
      <c r="Q21" s="24">
        <v>1332.83</v>
      </c>
      <c r="R21" s="24">
        <v>1303.01</v>
      </c>
      <c r="S21" s="24">
        <v>1295.82</v>
      </c>
      <c r="T21" s="24">
        <v>1279.13</v>
      </c>
      <c r="U21" s="24">
        <v>1241.92</v>
      </c>
      <c r="V21" s="24">
        <v>1235.18</v>
      </c>
      <c r="W21" s="24">
        <v>1204.99</v>
      </c>
      <c r="X21" s="24">
        <v>1176.77</v>
      </c>
      <c r="Y21" s="25">
        <v>1190.87</v>
      </c>
    </row>
    <row r="22" spans="1:25" ht="15.75">
      <c r="A22" s="22" t="s">
        <v>57</v>
      </c>
      <c r="B22" s="23">
        <v>1123.99</v>
      </c>
      <c r="C22" s="24">
        <v>943.74</v>
      </c>
      <c r="D22" s="24">
        <v>837.68</v>
      </c>
      <c r="E22" s="24">
        <v>788.49</v>
      </c>
      <c r="F22" s="24">
        <v>699.5</v>
      </c>
      <c r="G22" s="24">
        <v>698.02</v>
      </c>
      <c r="H22" s="24">
        <v>704.89</v>
      </c>
      <c r="I22" s="24">
        <v>776.91</v>
      </c>
      <c r="J22" s="24">
        <v>894.6</v>
      </c>
      <c r="K22" s="24">
        <v>1102.59</v>
      </c>
      <c r="L22" s="24">
        <v>1202.97</v>
      </c>
      <c r="M22" s="24">
        <v>1314.1</v>
      </c>
      <c r="N22" s="24">
        <v>1312.44</v>
      </c>
      <c r="O22" s="24">
        <v>1306.21</v>
      </c>
      <c r="P22" s="24">
        <v>1278.7</v>
      </c>
      <c r="Q22" s="24">
        <v>1312.91</v>
      </c>
      <c r="R22" s="24">
        <v>1289.4</v>
      </c>
      <c r="S22" s="24">
        <v>1280.19</v>
      </c>
      <c r="T22" s="24">
        <v>1275.5</v>
      </c>
      <c r="U22" s="24">
        <v>1234.52</v>
      </c>
      <c r="V22" s="24">
        <v>1211.36</v>
      </c>
      <c r="W22" s="24">
        <v>1176.47</v>
      </c>
      <c r="X22" s="24">
        <v>1139.21</v>
      </c>
      <c r="Y22" s="25">
        <v>1180.97</v>
      </c>
    </row>
    <row r="23" spans="1:25" ht="15.75">
      <c r="A23" s="22" t="s">
        <v>58</v>
      </c>
      <c r="B23" s="23">
        <v>1120.98</v>
      </c>
      <c r="C23" s="24">
        <v>940.96</v>
      </c>
      <c r="D23" s="24">
        <v>843.43</v>
      </c>
      <c r="E23" s="24">
        <v>776.31</v>
      </c>
      <c r="F23" s="24">
        <v>722.66</v>
      </c>
      <c r="G23" s="24">
        <v>700.67</v>
      </c>
      <c r="H23" s="24">
        <v>713.12</v>
      </c>
      <c r="I23" s="24">
        <v>821.91</v>
      </c>
      <c r="J23" s="24">
        <v>918.82</v>
      </c>
      <c r="K23" s="24">
        <v>1122.99</v>
      </c>
      <c r="L23" s="24">
        <v>1264.7</v>
      </c>
      <c r="M23" s="24">
        <v>1356.22</v>
      </c>
      <c r="N23" s="24">
        <v>1347.55</v>
      </c>
      <c r="O23" s="24">
        <v>1351.47</v>
      </c>
      <c r="P23" s="24">
        <v>1334.54</v>
      </c>
      <c r="Q23" s="24">
        <v>1382.34</v>
      </c>
      <c r="R23" s="24">
        <v>1350.8</v>
      </c>
      <c r="S23" s="24">
        <v>1361.54</v>
      </c>
      <c r="T23" s="24">
        <v>1352.34</v>
      </c>
      <c r="U23" s="24">
        <v>1312.24</v>
      </c>
      <c r="V23" s="24">
        <v>1307.63</v>
      </c>
      <c r="W23" s="24">
        <v>1301.89</v>
      </c>
      <c r="X23" s="24">
        <v>1235.18</v>
      </c>
      <c r="Y23" s="25">
        <v>1273.08</v>
      </c>
    </row>
    <row r="24" spans="1:25" ht="15.75">
      <c r="A24" s="22" t="s">
        <v>59</v>
      </c>
      <c r="B24" s="23">
        <v>1166.28</v>
      </c>
      <c r="C24" s="24">
        <v>1006.62</v>
      </c>
      <c r="D24" s="24">
        <v>927.56</v>
      </c>
      <c r="E24" s="24">
        <v>834.25</v>
      </c>
      <c r="F24" s="24">
        <v>785.37</v>
      </c>
      <c r="G24" s="24">
        <v>798.6</v>
      </c>
      <c r="H24" s="24">
        <v>804.78</v>
      </c>
      <c r="I24" s="24">
        <v>902.51</v>
      </c>
      <c r="J24" s="24">
        <v>1032.07</v>
      </c>
      <c r="K24" s="24">
        <v>1156.33</v>
      </c>
      <c r="L24" s="24">
        <v>1283.72</v>
      </c>
      <c r="M24" s="24">
        <v>1382.37</v>
      </c>
      <c r="N24" s="24">
        <v>1372.82</v>
      </c>
      <c r="O24" s="24">
        <v>1368.73</v>
      </c>
      <c r="P24" s="24">
        <v>1422.13</v>
      </c>
      <c r="Q24" s="24">
        <v>1427.47</v>
      </c>
      <c r="R24" s="24">
        <v>1409.83</v>
      </c>
      <c r="S24" s="24">
        <v>1399.93</v>
      </c>
      <c r="T24" s="24">
        <v>1384.87</v>
      </c>
      <c r="U24" s="24">
        <v>1325.25</v>
      </c>
      <c r="V24" s="24">
        <v>1314.42</v>
      </c>
      <c r="W24" s="24">
        <v>1301.16</v>
      </c>
      <c r="X24" s="24">
        <v>1211.38</v>
      </c>
      <c r="Y24" s="25">
        <v>1241.66</v>
      </c>
    </row>
    <row r="25" spans="1:25" ht="15.75">
      <c r="A25" s="22" t="s">
        <v>60</v>
      </c>
      <c r="B25" s="23">
        <v>1170.25</v>
      </c>
      <c r="C25" s="24">
        <v>1039.71</v>
      </c>
      <c r="D25" s="24">
        <v>1050.39</v>
      </c>
      <c r="E25" s="24">
        <v>958.85</v>
      </c>
      <c r="F25" s="24">
        <v>937.3</v>
      </c>
      <c r="G25" s="24">
        <v>925.31</v>
      </c>
      <c r="H25" s="24">
        <v>866.75</v>
      </c>
      <c r="I25" s="24">
        <v>863.44</v>
      </c>
      <c r="J25" s="24">
        <v>990.83</v>
      </c>
      <c r="K25" s="24">
        <v>1042.25</v>
      </c>
      <c r="L25" s="24">
        <v>1152.16</v>
      </c>
      <c r="M25" s="24">
        <v>1337.48</v>
      </c>
      <c r="N25" s="24">
        <v>1397.11</v>
      </c>
      <c r="O25" s="24">
        <v>1372.98</v>
      </c>
      <c r="P25" s="24">
        <v>1381.6</v>
      </c>
      <c r="Q25" s="24">
        <v>1363.32</v>
      </c>
      <c r="R25" s="24">
        <v>1340.2</v>
      </c>
      <c r="S25" s="24">
        <v>1330.35</v>
      </c>
      <c r="T25" s="24">
        <v>1363.36</v>
      </c>
      <c r="U25" s="24">
        <v>1364.79</v>
      </c>
      <c r="V25" s="24">
        <v>1325.51</v>
      </c>
      <c r="W25" s="24">
        <v>1311.35</v>
      </c>
      <c r="X25" s="24">
        <v>1317.4</v>
      </c>
      <c r="Y25" s="25">
        <v>1328.39</v>
      </c>
    </row>
    <row r="26" spans="1:25" ht="15.75">
      <c r="A26" s="22" t="s">
        <v>61</v>
      </c>
      <c r="B26" s="23">
        <v>1235.62</v>
      </c>
      <c r="C26" s="24">
        <v>1034.77</v>
      </c>
      <c r="D26" s="24">
        <v>927.23</v>
      </c>
      <c r="E26" s="24">
        <v>895.65</v>
      </c>
      <c r="F26" s="24">
        <v>810.13</v>
      </c>
      <c r="G26" s="24">
        <v>802.55</v>
      </c>
      <c r="H26" s="24">
        <v>644.69</v>
      </c>
      <c r="I26" s="24">
        <v>654.57</v>
      </c>
      <c r="J26" s="24">
        <v>914.65</v>
      </c>
      <c r="K26" s="24">
        <v>1003.5</v>
      </c>
      <c r="L26" s="24">
        <v>1015.32</v>
      </c>
      <c r="M26" s="24">
        <v>1127.24</v>
      </c>
      <c r="N26" s="24">
        <v>1264.2</v>
      </c>
      <c r="O26" s="24">
        <v>1287.26</v>
      </c>
      <c r="P26" s="24">
        <v>1288.91</v>
      </c>
      <c r="Q26" s="24">
        <v>1261.69</v>
      </c>
      <c r="R26" s="24">
        <v>1180.84</v>
      </c>
      <c r="S26" s="24">
        <v>1226.25</v>
      </c>
      <c r="T26" s="24">
        <v>1172.75</v>
      </c>
      <c r="U26" s="24">
        <v>1109.13</v>
      </c>
      <c r="V26" s="24">
        <v>1125.88</v>
      </c>
      <c r="W26" s="24">
        <v>1117.23</v>
      </c>
      <c r="X26" s="24">
        <v>1261.87</v>
      </c>
      <c r="Y26" s="25">
        <v>1319.01</v>
      </c>
    </row>
    <row r="27" spans="1:25" ht="15.75">
      <c r="A27" s="22" t="s">
        <v>62</v>
      </c>
      <c r="B27" s="23">
        <v>1169.95</v>
      </c>
      <c r="C27" s="24">
        <v>1028.3</v>
      </c>
      <c r="D27" s="24">
        <v>909.23</v>
      </c>
      <c r="E27" s="24">
        <v>820.32</v>
      </c>
      <c r="F27" s="24">
        <v>759.84</v>
      </c>
      <c r="G27" s="24">
        <v>725</v>
      </c>
      <c r="H27" s="24">
        <v>740.53</v>
      </c>
      <c r="I27" s="24">
        <v>797.32</v>
      </c>
      <c r="J27" s="24">
        <v>913.12</v>
      </c>
      <c r="K27" s="24">
        <v>1077.73</v>
      </c>
      <c r="L27" s="24">
        <v>1274.77</v>
      </c>
      <c r="M27" s="24">
        <v>1403.27</v>
      </c>
      <c r="N27" s="24">
        <v>1406.78</v>
      </c>
      <c r="O27" s="24">
        <v>1411.71</v>
      </c>
      <c r="P27" s="24">
        <v>1403.47</v>
      </c>
      <c r="Q27" s="24">
        <v>1406.65</v>
      </c>
      <c r="R27" s="24">
        <v>1387.04</v>
      </c>
      <c r="S27" s="24">
        <v>1365.82</v>
      </c>
      <c r="T27" s="24">
        <v>1333.13</v>
      </c>
      <c r="U27" s="24">
        <v>1289.59</v>
      </c>
      <c r="V27" s="24">
        <v>1289.31</v>
      </c>
      <c r="W27" s="24">
        <v>1288.63</v>
      </c>
      <c r="X27" s="24">
        <v>1216.83</v>
      </c>
      <c r="Y27" s="25">
        <v>1252.8</v>
      </c>
    </row>
    <row r="28" spans="1:25" ht="15.75">
      <c r="A28" s="22" t="s">
        <v>63</v>
      </c>
      <c r="B28" s="23">
        <v>1170.93</v>
      </c>
      <c r="C28" s="24">
        <v>1004.54</v>
      </c>
      <c r="D28" s="24">
        <v>886.48</v>
      </c>
      <c r="E28" s="24">
        <v>820.4</v>
      </c>
      <c r="F28" s="24">
        <v>816.54</v>
      </c>
      <c r="G28" s="24">
        <v>794.68</v>
      </c>
      <c r="H28" s="24">
        <v>777.23</v>
      </c>
      <c r="I28" s="24">
        <v>845.36</v>
      </c>
      <c r="J28" s="24">
        <v>932.17</v>
      </c>
      <c r="K28" s="24">
        <v>1067.55</v>
      </c>
      <c r="L28" s="24">
        <v>1274.24</v>
      </c>
      <c r="M28" s="24">
        <v>1310.39</v>
      </c>
      <c r="N28" s="24">
        <v>1322.51</v>
      </c>
      <c r="O28" s="24">
        <v>1293.14</v>
      </c>
      <c r="P28" s="24">
        <v>1240.16</v>
      </c>
      <c r="Q28" s="24">
        <v>1213.69</v>
      </c>
      <c r="R28" s="24">
        <v>1175.93</v>
      </c>
      <c r="S28" s="24">
        <v>1174.33</v>
      </c>
      <c r="T28" s="24">
        <v>1176.64</v>
      </c>
      <c r="U28" s="24">
        <v>1235.78</v>
      </c>
      <c r="V28" s="24">
        <v>1197.57</v>
      </c>
      <c r="W28" s="24">
        <v>1176.59</v>
      </c>
      <c r="X28" s="24">
        <v>1173.19</v>
      </c>
      <c r="Y28" s="25">
        <v>1070.34</v>
      </c>
    </row>
    <row r="29" spans="1:25" ht="15.75">
      <c r="A29" s="22" t="s">
        <v>64</v>
      </c>
      <c r="B29" s="23">
        <v>988.74</v>
      </c>
      <c r="C29" s="24">
        <v>949.58</v>
      </c>
      <c r="D29" s="24">
        <v>827.99</v>
      </c>
      <c r="E29" s="24">
        <v>767.04</v>
      </c>
      <c r="F29" s="24">
        <v>629.06</v>
      </c>
      <c r="G29" s="24">
        <v>620.55</v>
      </c>
      <c r="H29" s="24">
        <v>735.17</v>
      </c>
      <c r="I29" s="24">
        <v>792.72</v>
      </c>
      <c r="J29" s="24">
        <v>845.1</v>
      </c>
      <c r="K29" s="24">
        <v>1013.47</v>
      </c>
      <c r="L29" s="24">
        <v>1181.86</v>
      </c>
      <c r="M29" s="24">
        <v>1242.52</v>
      </c>
      <c r="N29" s="24">
        <v>1249.41</v>
      </c>
      <c r="O29" s="24">
        <v>1242.08</v>
      </c>
      <c r="P29" s="24">
        <v>1224.96</v>
      </c>
      <c r="Q29" s="24">
        <v>1182.48</v>
      </c>
      <c r="R29" s="24">
        <v>1179.13</v>
      </c>
      <c r="S29" s="24">
        <v>1178.13</v>
      </c>
      <c r="T29" s="24">
        <v>1178.65</v>
      </c>
      <c r="U29" s="24">
        <v>1179.94</v>
      </c>
      <c r="V29" s="24">
        <v>1193</v>
      </c>
      <c r="W29" s="24">
        <v>1175.19</v>
      </c>
      <c r="X29" s="24">
        <v>1118.79</v>
      </c>
      <c r="Y29" s="25">
        <v>1023.17</v>
      </c>
    </row>
    <row r="30" spans="1:25" ht="15.75">
      <c r="A30" s="22" t="s">
        <v>65</v>
      </c>
      <c r="B30" s="23">
        <v>1072.97</v>
      </c>
      <c r="C30" s="24">
        <v>919.45</v>
      </c>
      <c r="D30" s="24">
        <v>862.58</v>
      </c>
      <c r="E30" s="24">
        <v>821.25</v>
      </c>
      <c r="F30" s="24">
        <v>786.83</v>
      </c>
      <c r="G30" s="24">
        <v>761.84</v>
      </c>
      <c r="H30" s="24">
        <v>756.99</v>
      </c>
      <c r="I30" s="24">
        <v>825.91</v>
      </c>
      <c r="J30" s="24">
        <v>828</v>
      </c>
      <c r="K30" s="24">
        <v>1096.95</v>
      </c>
      <c r="L30" s="24">
        <v>1298.01</v>
      </c>
      <c r="M30" s="24">
        <v>1343.36</v>
      </c>
      <c r="N30" s="24">
        <v>1327.01</v>
      </c>
      <c r="O30" s="24">
        <v>1319.71</v>
      </c>
      <c r="P30" s="24">
        <v>1293.29</v>
      </c>
      <c r="Q30" s="24">
        <v>1298.92</v>
      </c>
      <c r="R30" s="24">
        <v>1326.71</v>
      </c>
      <c r="S30" s="24">
        <v>1324.68</v>
      </c>
      <c r="T30" s="24">
        <v>1304.72</v>
      </c>
      <c r="U30" s="24">
        <v>1276.26</v>
      </c>
      <c r="V30" s="24">
        <v>1280.49</v>
      </c>
      <c r="W30" s="24">
        <v>1220.08</v>
      </c>
      <c r="X30" s="24">
        <v>1178.47</v>
      </c>
      <c r="Y30" s="25">
        <v>1184.82</v>
      </c>
    </row>
    <row r="31" spans="1:25" ht="15.75">
      <c r="A31" s="22" t="s">
        <v>66</v>
      </c>
      <c r="B31" s="23">
        <v>1172.19</v>
      </c>
      <c r="C31" s="24">
        <v>1013.38</v>
      </c>
      <c r="D31" s="24">
        <v>854.96</v>
      </c>
      <c r="E31" s="24">
        <v>813.03</v>
      </c>
      <c r="F31" s="24">
        <v>752.9</v>
      </c>
      <c r="G31" s="24">
        <v>733.65</v>
      </c>
      <c r="H31" s="24">
        <v>738.66</v>
      </c>
      <c r="I31" s="24">
        <v>827.86</v>
      </c>
      <c r="J31" s="24">
        <v>895.45</v>
      </c>
      <c r="K31" s="24">
        <v>1095.67</v>
      </c>
      <c r="L31" s="24">
        <v>1227.78</v>
      </c>
      <c r="M31" s="24">
        <v>1320.56</v>
      </c>
      <c r="N31" s="24">
        <v>1317.07</v>
      </c>
      <c r="O31" s="24">
        <v>1317.45</v>
      </c>
      <c r="P31" s="24">
        <v>1293.62</v>
      </c>
      <c r="Q31" s="24">
        <v>1310.46</v>
      </c>
      <c r="R31" s="24">
        <v>1321.8</v>
      </c>
      <c r="S31" s="24">
        <v>1332.81</v>
      </c>
      <c r="T31" s="24">
        <v>1284.49</v>
      </c>
      <c r="U31" s="24">
        <v>1279.34</v>
      </c>
      <c r="V31" s="24">
        <v>1255.61</v>
      </c>
      <c r="W31" s="24">
        <v>1181.39</v>
      </c>
      <c r="X31" s="24">
        <v>1177.45</v>
      </c>
      <c r="Y31" s="25">
        <v>1180.93</v>
      </c>
    </row>
    <row r="32" spans="1:25" ht="15.75">
      <c r="A32" s="22" t="s">
        <v>67</v>
      </c>
      <c r="B32" s="23">
        <v>1177.13</v>
      </c>
      <c r="C32" s="24">
        <v>991.97</v>
      </c>
      <c r="D32" s="24">
        <v>1120.88</v>
      </c>
      <c r="E32" s="24">
        <v>983.68</v>
      </c>
      <c r="F32" s="24">
        <v>977.1</v>
      </c>
      <c r="G32" s="24">
        <v>966.78</v>
      </c>
      <c r="H32" s="24">
        <v>950.41</v>
      </c>
      <c r="I32" s="24">
        <v>956.52</v>
      </c>
      <c r="J32" s="24">
        <v>978.48</v>
      </c>
      <c r="K32" s="24">
        <v>1098.28</v>
      </c>
      <c r="L32" s="24">
        <v>1243.38</v>
      </c>
      <c r="M32" s="24">
        <v>1363.69</v>
      </c>
      <c r="N32" s="24">
        <v>1361.52</v>
      </c>
      <c r="O32" s="24">
        <v>1357.51</v>
      </c>
      <c r="P32" s="24">
        <v>1396.14</v>
      </c>
      <c r="Q32" s="24">
        <v>1368.22</v>
      </c>
      <c r="R32" s="24">
        <v>1354.76</v>
      </c>
      <c r="S32" s="24">
        <v>1344.85</v>
      </c>
      <c r="T32" s="24">
        <v>1340.95</v>
      </c>
      <c r="U32" s="24">
        <v>1345.45</v>
      </c>
      <c r="V32" s="24">
        <v>1340.58</v>
      </c>
      <c r="W32" s="24">
        <v>1319.78</v>
      </c>
      <c r="X32" s="24">
        <v>1260.19</v>
      </c>
      <c r="Y32" s="25">
        <v>1269.64</v>
      </c>
    </row>
    <row r="33" spans="1:25" ht="15.75">
      <c r="A33" s="22" t="s">
        <v>68</v>
      </c>
      <c r="B33" s="23">
        <v>1215.19</v>
      </c>
      <c r="C33" s="24">
        <v>1066.27</v>
      </c>
      <c r="D33" s="24">
        <v>975.9</v>
      </c>
      <c r="E33" s="24">
        <v>968.46</v>
      </c>
      <c r="F33" s="24">
        <v>932.01</v>
      </c>
      <c r="G33" s="24">
        <v>895.33</v>
      </c>
      <c r="H33" s="24">
        <v>736.16</v>
      </c>
      <c r="I33" s="24">
        <v>731.36</v>
      </c>
      <c r="J33" s="24">
        <v>821.84</v>
      </c>
      <c r="K33" s="24">
        <v>944.89</v>
      </c>
      <c r="L33" s="24">
        <v>1064.89</v>
      </c>
      <c r="M33" s="24">
        <v>1181.03</v>
      </c>
      <c r="N33" s="24">
        <v>1279.51</v>
      </c>
      <c r="O33" s="24">
        <v>1322.23</v>
      </c>
      <c r="P33" s="24">
        <v>1311.34</v>
      </c>
      <c r="Q33" s="24">
        <v>1302.78</v>
      </c>
      <c r="R33" s="24">
        <v>1286.1</v>
      </c>
      <c r="S33" s="24">
        <v>1291.9</v>
      </c>
      <c r="T33" s="24">
        <v>1265.29</v>
      </c>
      <c r="U33" s="24">
        <v>1272.18</v>
      </c>
      <c r="V33" s="24">
        <v>1278.33</v>
      </c>
      <c r="W33" s="24">
        <v>1279.88</v>
      </c>
      <c r="X33" s="24">
        <v>1281.22</v>
      </c>
      <c r="Y33" s="25">
        <v>1324.9</v>
      </c>
    </row>
    <row r="34" spans="1:25" ht="15.75">
      <c r="A34" s="22" t="s">
        <v>69</v>
      </c>
      <c r="B34" s="23">
        <v>1246.25</v>
      </c>
      <c r="C34" s="24">
        <v>1132.72</v>
      </c>
      <c r="D34" s="24">
        <v>1035.02</v>
      </c>
      <c r="E34" s="24">
        <v>917.7</v>
      </c>
      <c r="F34" s="24">
        <v>812.32</v>
      </c>
      <c r="G34" s="24">
        <v>738.79</v>
      </c>
      <c r="H34" s="24">
        <v>745.77</v>
      </c>
      <c r="I34" s="24">
        <v>871.46</v>
      </c>
      <c r="J34" s="24">
        <v>1013.41</v>
      </c>
      <c r="K34" s="24">
        <v>1184.5</v>
      </c>
      <c r="L34" s="24">
        <v>1389</v>
      </c>
      <c r="M34" s="24">
        <v>1441.8</v>
      </c>
      <c r="N34" s="24">
        <v>1452.03</v>
      </c>
      <c r="O34" s="24">
        <v>1445.95</v>
      </c>
      <c r="P34" s="24">
        <v>1408.33</v>
      </c>
      <c r="Q34" s="24">
        <v>1401.93</v>
      </c>
      <c r="R34" s="24">
        <v>1395.6</v>
      </c>
      <c r="S34" s="24">
        <v>1399.58</v>
      </c>
      <c r="T34" s="24">
        <v>1398.56</v>
      </c>
      <c r="U34" s="24">
        <v>1379.28</v>
      </c>
      <c r="V34" s="24">
        <v>1344.16</v>
      </c>
      <c r="W34" s="24">
        <v>1284.24</v>
      </c>
      <c r="X34" s="24">
        <v>1207.12</v>
      </c>
      <c r="Y34" s="25">
        <v>1206.99</v>
      </c>
    </row>
    <row r="35" spans="1:25" ht="15.75">
      <c r="A35" s="22" t="s">
        <v>70</v>
      </c>
      <c r="B35" s="23">
        <v>1171.16</v>
      </c>
      <c r="C35" s="24">
        <v>972.83</v>
      </c>
      <c r="D35" s="24">
        <v>898.19</v>
      </c>
      <c r="E35" s="24">
        <v>897.82</v>
      </c>
      <c r="F35" s="24">
        <v>823.23</v>
      </c>
      <c r="G35" s="24">
        <v>823.39</v>
      </c>
      <c r="H35" s="24">
        <v>846.95</v>
      </c>
      <c r="I35" s="24">
        <v>888.33</v>
      </c>
      <c r="J35" s="24">
        <v>1106.02</v>
      </c>
      <c r="K35" s="24">
        <v>1268.64</v>
      </c>
      <c r="L35" s="24">
        <v>1382.97</v>
      </c>
      <c r="M35" s="24">
        <v>1450.49</v>
      </c>
      <c r="N35" s="24">
        <v>1449.76</v>
      </c>
      <c r="O35" s="24">
        <v>1414.15</v>
      </c>
      <c r="P35" s="24">
        <v>1364.46</v>
      </c>
      <c r="Q35" s="24">
        <v>1383.17</v>
      </c>
      <c r="R35" s="24">
        <v>1341.57</v>
      </c>
      <c r="S35" s="24">
        <v>1298.99</v>
      </c>
      <c r="T35" s="24">
        <v>1310.18</v>
      </c>
      <c r="U35" s="24">
        <v>1290.71</v>
      </c>
      <c r="V35" s="24">
        <v>1277.25</v>
      </c>
      <c r="W35" s="24">
        <v>1235.14</v>
      </c>
      <c r="X35" s="24">
        <v>1180.15</v>
      </c>
      <c r="Y35" s="25">
        <v>1180.37</v>
      </c>
    </row>
    <row r="36" spans="1:25" ht="15.75">
      <c r="A36" s="22" t="s">
        <v>71</v>
      </c>
      <c r="B36" s="23">
        <v>1131.98</v>
      </c>
      <c r="C36" s="24">
        <v>961.16</v>
      </c>
      <c r="D36" s="24">
        <v>892.51</v>
      </c>
      <c r="E36" s="24">
        <v>871.01</v>
      </c>
      <c r="F36" s="24">
        <v>822.08</v>
      </c>
      <c r="G36" s="24">
        <v>808.27</v>
      </c>
      <c r="H36" s="24">
        <v>823</v>
      </c>
      <c r="I36" s="24">
        <v>857.36</v>
      </c>
      <c r="J36" s="24">
        <v>986.91</v>
      </c>
      <c r="K36" s="24">
        <v>1132.48</v>
      </c>
      <c r="L36" s="24">
        <v>1371.79</v>
      </c>
      <c r="M36" s="24">
        <v>1396.68</v>
      </c>
      <c r="N36" s="24">
        <v>1407.55</v>
      </c>
      <c r="O36" s="24">
        <v>1410.13</v>
      </c>
      <c r="P36" s="24">
        <v>1384.76</v>
      </c>
      <c r="Q36" s="24">
        <v>1392.51</v>
      </c>
      <c r="R36" s="24">
        <v>1377.98</v>
      </c>
      <c r="S36" s="24">
        <v>1340.6</v>
      </c>
      <c r="T36" s="24">
        <v>1349.91</v>
      </c>
      <c r="U36" s="24">
        <v>1336.04</v>
      </c>
      <c r="V36" s="24">
        <v>1294.49</v>
      </c>
      <c r="W36" s="24">
        <v>1243.41</v>
      </c>
      <c r="X36" s="24">
        <v>1191.02</v>
      </c>
      <c r="Y36" s="25">
        <v>1182.09</v>
      </c>
    </row>
    <row r="37" spans="1:25" ht="15.75">
      <c r="A37" s="22" t="s">
        <v>72</v>
      </c>
      <c r="B37" s="23">
        <v>1122.89</v>
      </c>
      <c r="C37" s="24">
        <v>978.46</v>
      </c>
      <c r="D37" s="24">
        <v>843.53</v>
      </c>
      <c r="E37" s="24">
        <v>832.17</v>
      </c>
      <c r="F37" s="24">
        <v>780.34</v>
      </c>
      <c r="G37" s="24">
        <v>632.73</v>
      </c>
      <c r="H37" s="24">
        <v>741.24</v>
      </c>
      <c r="I37" s="24">
        <v>803.61</v>
      </c>
      <c r="J37" s="24">
        <v>954.82</v>
      </c>
      <c r="K37" s="24">
        <v>1129.2</v>
      </c>
      <c r="L37" s="24">
        <v>1340.01</v>
      </c>
      <c r="M37" s="24">
        <v>1397.85</v>
      </c>
      <c r="N37" s="24">
        <v>1397.42</v>
      </c>
      <c r="O37" s="24">
        <v>1380.45</v>
      </c>
      <c r="P37" s="24">
        <v>1359.65</v>
      </c>
      <c r="Q37" s="24">
        <v>1364.91</v>
      </c>
      <c r="R37" s="24">
        <v>1370.65</v>
      </c>
      <c r="S37" s="24">
        <v>1347.57</v>
      </c>
      <c r="T37" s="24">
        <v>1352.3</v>
      </c>
      <c r="U37" s="24">
        <v>1308.54</v>
      </c>
      <c r="V37" s="24">
        <v>1286.65</v>
      </c>
      <c r="W37" s="24">
        <v>1204.6</v>
      </c>
      <c r="X37" s="24">
        <v>1179.24</v>
      </c>
      <c r="Y37" s="25">
        <v>1178.45</v>
      </c>
    </row>
    <row r="38" spans="1:25" ht="15.75">
      <c r="A38" s="22" t="s">
        <v>73</v>
      </c>
      <c r="B38" s="23">
        <v>1128.65</v>
      </c>
      <c r="C38" s="24">
        <v>957.68</v>
      </c>
      <c r="D38" s="24">
        <v>963.17</v>
      </c>
      <c r="E38" s="24">
        <v>909.85</v>
      </c>
      <c r="F38" s="24">
        <v>897.89</v>
      </c>
      <c r="G38" s="24">
        <v>827.36</v>
      </c>
      <c r="H38" s="24">
        <v>844.26</v>
      </c>
      <c r="I38" s="24">
        <v>973.55</v>
      </c>
      <c r="J38" s="24">
        <v>1060.69</v>
      </c>
      <c r="K38" s="24">
        <v>1231.37</v>
      </c>
      <c r="L38" s="24">
        <v>1423.93</v>
      </c>
      <c r="M38" s="24">
        <v>1492.25</v>
      </c>
      <c r="N38" s="24">
        <v>1467.94</v>
      </c>
      <c r="O38" s="24">
        <v>1502.44</v>
      </c>
      <c r="P38" s="24">
        <v>1476.61</v>
      </c>
      <c r="Q38" s="24">
        <v>1470.92</v>
      </c>
      <c r="R38" s="24">
        <v>1462.17</v>
      </c>
      <c r="S38" s="24">
        <v>1414.65</v>
      </c>
      <c r="T38" s="24">
        <v>1421.85</v>
      </c>
      <c r="U38" s="24">
        <v>1385.44</v>
      </c>
      <c r="V38" s="24">
        <v>1326.74</v>
      </c>
      <c r="W38" s="24">
        <v>1254.48</v>
      </c>
      <c r="X38" s="24">
        <v>1203.19</v>
      </c>
      <c r="Y38" s="25">
        <v>1204.89</v>
      </c>
    </row>
    <row r="39" spans="1:25" ht="16.5" thickBot="1">
      <c r="A39" s="26" t="s">
        <v>74</v>
      </c>
      <c r="B39" s="27">
        <v>1159.43</v>
      </c>
      <c r="C39" s="28">
        <v>992.03</v>
      </c>
      <c r="D39" s="28">
        <v>1131.48</v>
      </c>
      <c r="E39" s="28">
        <v>1030.5</v>
      </c>
      <c r="F39" s="28">
        <v>1036.16</v>
      </c>
      <c r="G39" s="28">
        <v>1011.69</v>
      </c>
      <c r="H39" s="28">
        <v>1001.05</v>
      </c>
      <c r="I39" s="28">
        <v>1004.57</v>
      </c>
      <c r="J39" s="28">
        <v>1071.51</v>
      </c>
      <c r="K39" s="28">
        <v>1169.17</v>
      </c>
      <c r="L39" s="28">
        <v>1380.36</v>
      </c>
      <c r="M39" s="28">
        <v>1434.33</v>
      </c>
      <c r="N39" s="28">
        <v>1457.35</v>
      </c>
      <c r="O39" s="28">
        <v>1467.3</v>
      </c>
      <c r="P39" s="28">
        <v>1505.78</v>
      </c>
      <c r="Q39" s="28">
        <v>1426.97</v>
      </c>
      <c r="R39" s="28">
        <v>1408.71</v>
      </c>
      <c r="S39" s="28">
        <v>1387.37</v>
      </c>
      <c r="T39" s="28">
        <v>1408.41</v>
      </c>
      <c r="U39" s="28">
        <v>1422.24</v>
      </c>
      <c r="V39" s="28">
        <v>1406.82</v>
      </c>
      <c r="W39" s="28">
        <v>1399.89</v>
      </c>
      <c r="X39" s="28">
        <v>1290.12</v>
      </c>
      <c r="Y39" s="29">
        <v>1314.11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1179.94</v>
      </c>
      <c r="C43" s="19">
        <v>988.37</v>
      </c>
      <c r="D43" s="19">
        <v>1135.82</v>
      </c>
      <c r="E43" s="19">
        <v>1083.13</v>
      </c>
      <c r="F43" s="19">
        <v>991.54</v>
      </c>
      <c r="G43" s="19">
        <v>977.43</v>
      </c>
      <c r="H43" s="19">
        <v>982.36</v>
      </c>
      <c r="I43" s="19">
        <v>936.25</v>
      </c>
      <c r="J43" s="19">
        <v>895.86</v>
      </c>
      <c r="K43" s="19">
        <v>999.24</v>
      </c>
      <c r="L43" s="19">
        <v>1139.88</v>
      </c>
      <c r="M43" s="19">
        <v>1234.39</v>
      </c>
      <c r="N43" s="19">
        <v>1318.73</v>
      </c>
      <c r="O43" s="19">
        <v>1361.44</v>
      </c>
      <c r="P43" s="19">
        <v>1312.14</v>
      </c>
      <c r="Q43" s="19">
        <v>1270.67</v>
      </c>
      <c r="R43" s="19">
        <v>1174.43</v>
      </c>
      <c r="S43" s="19">
        <v>1174.9</v>
      </c>
      <c r="T43" s="19">
        <v>1175.79</v>
      </c>
      <c r="U43" s="19">
        <v>1174.99</v>
      </c>
      <c r="V43" s="19">
        <v>1177.32</v>
      </c>
      <c r="W43" s="19">
        <v>1185.03</v>
      </c>
      <c r="X43" s="19">
        <v>1394.64</v>
      </c>
      <c r="Y43" s="20">
        <v>1456.1</v>
      </c>
      <c r="Z43" s="21"/>
    </row>
    <row r="44" spans="1:25" ht="15.75">
      <c r="A44" s="22" t="str">
        <f t="shared" si="0"/>
        <v>02.05.2014</v>
      </c>
      <c r="B44" s="23">
        <v>1314</v>
      </c>
      <c r="C44" s="24">
        <v>1127.34</v>
      </c>
      <c r="D44" s="24">
        <v>1168.84</v>
      </c>
      <c r="E44" s="24">
        <v>1073.26</v>
      </c>
      <c r="F44" s="24">
        <v>986.73</v>
      </c>
      <c r="G44" s="24">
        <v>973.67</v>
      </c>
      <c r="H44" s="24">
        <v>970.63</v>
      </c>
      <c r="I44" s="24">
        <v>949.47</v>
      </c>
      <c r="J44" s="24">
        <v>904.05</v>
      </c>
      <c r="K44" s="24">
        <v>972.22</v>
      </c>
      <c r="L44" s="24">
        <v>1141.4</v>
      </c>
      <c r="M44" s="24">
        <v>1226.82</v>
      </c>
      <c r="N44" s="24">
        <v>1304.8</v>
      </c>
      <c r="O44" s="24">
        <v>1331.53</v>
      </c>
      <c r="P44" s="24">
        <v>1290.68</v>
      </c>
      <c r="Q44" s="24">
        <v>1285.58</v>
      </c>
      <c r="R44" s="24">
        <v>1272.68</v>
      </c>
      <c r="S44" s="24">
        <v>1273.33</v>
      </c>
      <c r="T44" s="24">
        <v>1176.81</v>
      </c>
      <c r="U44" s="24">
        <v>1162.35</v>
      </c>
      <c r="V44" s="24">
        <v>1171.71</v>
      </c>
      <c r="W44" s="24">
        <v>1174.87</v>
      </c>
      <c r="X44" s="24">
        <v>1298.6</v>
      </c>
      <c r="Y44" s="25">
        <v>1368.16</v>
      </c>
    </row>
    <row r="45" spans="1:25" ht="15.75">
      <c r="A45" s="22" t="str">
        <f t="shared" si="0"/>
        <v>03.05.2014</v>
      </c>
      <c r="B45" s="23">
        <v>1280.34</v>
      </c>
      <c r="C45" s="24">
        <v>1162.93</v>
      </c>
      <c r="D45" s="24">
        <v>1165.57</v>
      </c>
      <c r="E45" s="24">
        <v>1073.94</v>
      </c>
      <c r="F45" s="24">
        <v>1006.03</v>
      </c>
      <c r="G45" s="24">
        <v>975.22</v>
      </c>
      <c r="H45" s="24">
        <v>972.5</v>
      </c>
      <c r="I45" s="24">
        <v>988.45</v>
      </c>
      <c r="J45" s="24">
        <v>947.32</v>
      </c>
      <c r="K45" s="24">
        <v>1096.12</v>
      </c>
      <c r="L45" s="24">
        <v>1175.34</v>
      </c>
      <c r="M45" s="24">
        <v>1363.01</v>
      </c>
      <c r="N45" s="24">
        <v>1415.15</v>
      </c>
      <c r="O45" s="24">
        <v>1419.18</v>
      </c>
      <c r="P45" s="24">
        <v>1355.44</v>
      </c>
      <c r="Q45" s="24">
        <v>1343.83</v>
      </c>
      <c r="R45" s="24">
        <v>1338.92</v>
      </c>
      <c r="S45" s="24">
        <v>1345.57</v>
      </c>
      <c r="T45" s="24">
        <v>1318.12</v>
      </c>
      <c r="U45" s="24">
        <v>1248.33</v>
      </c>
      <c r="V45" s="24">
        <v>1272.07</v>
      </c>
      <c r="W45" s="24">
        <v>1320.75</v>
      </c>
      <c r="X45" s="24">
        <v>1397.6</v>
      </c>
      <c r="Y45" s="25">
        <v>1412.99</v>
      </c>
    </row>
    <row r="46" spans="1:25" ht="15.75">
      <c r="A46" s="22" t="str">
        <f t="shared" si="0"/>
        <v>04.05.2014</v>
      </c>
      <c r="B46" s="23">
        <v>1341.9</v>
      </c>
      <c r="C46" s="24">
        <v>1170.22</v>
      </c>
      <c r="D46" s="24">
        <v>1148.64</v>
      </c>
      <c r="E46" s="24">
        <v>1075.75</v>
      </c>
      <c r="F46" s="24">
        <v>994.54</v>
      </c>
      <c r="G46" s="24">
        <v>976.94</v>
      </c>
      <c r="H46" s="24">
        <v>974.82</v>
      </c>
      <c r="I46" s="24">
        <v>973.39</v>
      </c>
      <c r="J46" s="24">
        <v>948.55</v>
      </c>
      <c r="K46" s="24">
        <v>993.71</v>
      </c>
      <c r="L46" s="24">
        <v>1133.27</v>
      </c>
      <c r="M46" s="24">
        <v>1183.86</v>
      </c>
      <c r="N46" s="24">
        <v>1336.95</v>
      </c>
      <c r="O46" s="24">
        <v>1345.65</v>
      </c>
      <c r="P46" s="24">
        <v>1312.99</v>
      </c>
      <c r="Q46" s="24">
        <v>1281.22</v>
      </c>
      <c r="R46" s="24">
        <v>1235.07</v>
      </c>
      <c r="S46" s="24">
        <v>1229.87</v>
      </c>
      <c r="T46" s="24">
        <v>1197.64</v>
      </c>
      <c r="U46" s="24">
        <v>1152.5</v>
      </c>
      <c r="V46" s="24">
        <v>1157.52</v>
      </c>
      <c r="W46" s="24">
        <v>1174.72</v>
      </c>
      <c r="X46" s="24">
        <v>1304.21</v>
      </c>
      <c r="Y46" s="25">
        <v>1298.45</v>
      </c>
    </row>
    <row r="47" spans="1:25" ht="15.75">
      <c r="A47" s="22" t="str">
        <f t="shared" si="0"/>
        <v>05.05.2014</v>
      </c>
      <c r="B47" s="23">
        <v>1197.83</v>
      </c>
      <c r="C47" s="24">
        <v>1147.04</v>
      </c>
      <c r="D47" s="24">
        <v>1129.31</v>
      </c>
      <c r="E47" s="24">
        <v>989.56</v>
      </c>
      <c r="F47" s="24">
        <v>907.25</v>
      </c>
      <c r="G47" s="24">
        <v>893.83</v>
      </c>
      <c r="H47" s="24">
        <v>929.4</v>
      </c>
      <c r="I47" s="24">
        <v>981.94</v>
      </c>
      <c r="J47" s="24">
        <v>1011.89</v>
      </c>
      <c r="K47" s="24">
        <v>1212.46</v>
      </c>
      <c r="L47" s="24">
        <v>1350.88</v>
      </c>
      <c r="M47" s="24">
        <v>1351.64</v>
      </c>
      <c r="N47" s="24">
        <v>1365.3</v>
      </c>
      <c r="O47" s="24">
        <v>1377.89</v>
      </c>
      <c r="P47" s="24">
        <v>1338.83</v>
      </c>
      <c r="Q47" s="24">
        <v>1352.18</v>
      </c>
      <c r="R47" s="24">
        <v>1441</v>
      </c>
      <c r="S47" s="24">
        <v>1426.06</v>
      </c>
      <c r="T47" s="24">
        <v>1405.41</v>
      </c>
      <c r="U47" s="24">
        <v>1315.25</v>
      </c>
      <c r="V47" s="24">
        <v>1310.85</v>
      </c>
      <c r="W47" s="24">
        <v>1303.84</v>
      </c>
      <c r="X47" s="24">
        <v>1250.25</v>
      </c>
      <c r="Y47" s="25">
        <v>1218.08</v>
      </c>
    </row>
    <row r="48" spans="1:25" ht="15.75">
      <c r="A48" s="22" t="str">
        <f t="shared" si="0"/>
        <v>06.05.2014</v>
      </c>
      <c r="B48" s="23">
        <v>1172.66</v>
      </c>
      <c r="C48" s="24">
        <v>1045.64</v>
      </c>
      <c r="D48" s="24">
        <v>970.14</v>
      </c>
      <c r="E48" s="24">
        <v>899.62</v>
      </c>
      <c r="F48" s="24">
        <v>850.77</v>
      </c>
      <c r="G48" s="24">
        <v>834.01</v>
      </c>
      <c r="H48" s="24">
        <v>920.43</v>
      </c>
      <c r="I48" s="24">
        <v>989.66</v>
      </c>
      <c r="J48" s="24">
        <v>1056.94</v>
      </c>
      <c r="K48" s="24">
        <v>1200.35</v>
      </c>
      <c r="L48" s="24">
        <v>1275.14</v>
      </c>
      <c r="M48" s="24">
        <v>1315.42</v>
      </c>
      <c r="N48" s="24">
        <v>1303.44</v>
      </c>
      <c r="O48" s="24">
        <v>1291.75</v>
      </c>
      <c r="P48" s="24">
        <v>1264.84</v>
      </c>
      <c r="Q48" s="24">
        <v>1265.76</v>
      </c>
      <c r="R48" s="24">
        <v>1340.9</v>
      </c>
      <c r="S48" s="24">
        <v>1310.04</v>
      </c>
      <c r="T48" s="24">
        <v>1310.8</v>
      </c>
      <c r="U48" s="24">
        <v>1256.04</v>
      </c>
      <c r="V48" s="24">
        <v>1257.99</v>
      </c>
      <c r="W48" s="24">
        <v>1290.15</v>
      </c>
      <c r="X48" s="24">
        <v>1257.57</v>
      </c>
      <c r="Y48" s="25">
        <v>1261.04</v>
      </c>
    </row>
    <row r="49" spans="1:25" ht="15.75">
      <c r="A49" s="22" t="str">
        <f t="shared" si="0"/>
        <v>07.05.2014</v>
      </c>
      <c r="B49" s="23">
        <v>1169.56</v>
      </c>
      <c r="C49" s="24">
        <v>1065.05</v>
      </c>
      <c r="D49" s="24">
        <v>908.59</v>
      </c>
      <c r="E49" s="24">
        <v>861.31</v>
      </c>
      <c r="F49" s="24">
        <v>833.66</v>
      </c>
      <c r="G49" s="24">
        <v>781.25</v>
      </c>
      <c r="H49" s="24">
        <v>797.18</v>
      </c>
      <c r="I49" s="24">
        <v>936.37</v>
      </c>
      <c r="J49" s="24">
        <v>977.82</v>
      </c>
      <c r="K49" s="24">
        <v>1128.9</v>
      </c>
      <c r="L49" s="24">
        <v>1230.92</v>
      </c>
      <c r="M49" s="24">
        <v>1233.38</v>
      </c>
      <c r="N49" s="24">
        <v>1225.97</v>
      </c>
      <c r="O49" s="24">
        <v>1233.31</v>
      </c>
      <c r="P49" s="24">
        <v>1221.23</v>
      </c>
      <c r="Q49" s="24">
        <v>1212.65</v>
      </c>
      <c r="R49" s="24">
        <v>1288.09</v>
      </c>
      <c r="S49" s="24">
        <v>1262.18</v>
      </c>
      <c r="T49" s="24">
        <v>1261.9</v>
      </c>
      <c r="U49" s="24">
        <v>1224.95</v>
      </c>
      <c r="V49" s="24">
        <v>1219.15</v>
      </c>
      <c r="W49" s="24">
        <v>1215.19</v>
      </c>
      <c r="X49" s="24">
        <v>1176.82</v>
      </c>
      <c r="Y49" s="25">
        <v>1198.97</v>
      </c>
    </row>
    <row r="50" spans="1:25" ht="15.75">
      <c r="A50" s="22" t="str">
        <f t="shared" si="0"/>
        <v>08.05.2014</v>
      </c>
      <c r="B50" s="23">
        <v>1110.02</v>
      </c>
      <c r="C50" s="24">
        <v>976.38</v>
      </c>
      <c r="D50" s="24">
        <v>979.6</v>
      </c>
      <c r="E50" s="24">
        <v>859.6</v>
      </c>
      <c r="F50" s="24">
        <v>857.19</v>
      </c>
      <c r="G50" s="24">
        <v>832.65</v>
      </c>
      <c r="H50" s="24">
        <v>851.54</v>
      </c>
      <c r="I50" s="24">
        <v>988.83</v>
      </c>
      <c r="J50" s="24">
        <v>1095.97</v>
      </c>
      <c r="K50" s="24">
        <v>1276.42</v>
      </c>
      <c r="L50" s="24">
        <v>1405.03</v>
      </c>
      <c r="M50" s="24">
        <v>1457.41</v>
      </c>
      <c r="N50" s="24">
        <v>1447.51</v>
      </c>
      <c r="O50" s="24">
        <v>1442.56</v>
      </c>
      <c r="P50" s="24">
        <v>1407.08</v>
      </c>
      <c r="Q50" s="24">
        <v>1405.36</v>
      </c>
      <c r="R50" s="24">
        <v>1411.61</v>
      </c>
      <c r="S50" s="24">
        <v>1394.3</v>
      </c>
      <c r="T50" s="24">
        <v>1354.61</v>
      </c>
      <c r="U50" s="24">
        <v>1331.29</v>
      </c>
      <c r="V50" s="24">
        <v>1317.48</v>
      </c>
      <c r="W50" s="24">
        <v>1274.58</v>
      </c>
      <c r="X50" s="24">
        <v>1250.64</v>
      </c>
      <c r="Y50" s="25">
        <v>1261.09</v>
      </c>
    </row>
    <row r="51" spans="1:25" ht="15.75">
      <c r="A51" s="22" t="str">
        <f t="shared" si="0"/>
        <v>09.05.2014</v>
      </c>
      <c r="B51" s="23">
        <v>1152.23</v>
      </c>
      <c r="C51" s="24">
        <v>1070.4</v>
      </c>
      <c r="D51" s="24">
        <v>1001.54</v>
      </c>
      <c r="E51" s="24">
        <v>881.84</v>
      </c>
      <c r="F51" s="24">
        <v>907.6</v>
      </c>
      <c r="G51" s="24">
        <v>944.2</v>
      </c>
      <c r="H51" s="24">
        <v>901.96</v>
      </c>
      <c r="I51" s="24">
        <v>916.97</v>
      </c>
      <c r="J51" s="24">
        <v>786.83</v>
      </c>
      <c r="K51" s="24">
        <v>899.11</v>
      </c>
      <c r="L51" s="24">
        <v>1021.68</v>
      </c>
      <c r="M51" s="24">
        <v>1059.83</v>
      </c>
      <c r="N51" s="24">
        <v>1128.11</v>
      </c>
      <c r="O51" s="24">
        <v>1129.37</v>
      </c>
      <c r="P51" s="24">
        <v>1081.7</v>
      </c>
      <c r="Q51" s="24">
        <v>1072.82</v>
      </c>
      <c r="R51" s="24">
        <v>1085.72</v>
      </c>
      <c r="S51" s="24">
        <v>1087.76</v>
      </c>
      <c r="T51" s="24">
        <v>1087.17</v>
      </c>
      <c r="U51" s="24">
        <v>1075.38</v>
      </c>
      <c r="V51" s="24">
        <v>1083.66</v>
      </c>
      <c r="W51" s="24">
        <v>1087.75</v>
      </c>
      <c r="X51" s="24">
        <v>1176.8</v>
      </c>
      <c r="Y51" s="25">
        <v>1240.38</v>
      </c>
    </row>
    <row r="52" spans="1:25" ht="15.75">
      <c r="A52" s="22" t="str">
        <f t="shared" si="0"/>
        <v>10.05.2014</v>
      </c>
      <c r="B52" s="23">
        <v>1173.83</v>
      </c>
      <c r="C52" s="24">
        <v>1024.15</v>
      </c>
      <c r="D52" s="24">
        <v>1069.8</v>
      </c>
      <c r="E52" s="24">
        <v>941.4</v>
      </c>
      <c r="F52" s="24">
        <v>942.42</v>
      </c>
      <c r="G52" s="24">
        <v>910.79</v>
      </c>
      <c r="H52" s="24">
        <v>859.59</v>
      </c>
      <c r="I52" s="24">
        <v>877.38</v>
      </c>
      <c r="J52" s="24">
        <v>845.38</v>
      </c>
      <c r="K52" s="24">
        <v>977.19</v>
      </c>
      <c r="L52" s="24">
        <v>1114.67</v>
      </c>
      <c r="M52" s="24">
        <v>1331.9</v>
      </c>
      <c r="N52" s="24">
        <v>1384.17</v>
      </c>
      <c r="O52" s="24">
        <v>1376.39</v>
      </c>
      <c r="P52" s="24">
        <v>1342.78</v>
      </c>
      <c r="Q52" s="24">
        <v>1327.87</v>
      </c>
      <c r="R52" s="24">
        <v>1321.17</v>
      </c>
      <c r="S52" s="24">
        <v>1307.85</v>
      </c>
      <c r="T52" s="24">
        <v>1280.45</v>
      </c>
      <c r="U52" s="24">
        <v>1226.28</v>
      </c>
      <c r="V52" s="24">
        <v>1198.87</v>
      </c>
      <c r="W52" s="24">
        <v>1249.34</v>
      </c>
      <c r="X52" s="24">
        <v>1391.05</v>
      </c>
      <c r="Y52" s="25">
        <v>1412.43</v>
      </c>
    </row>
    <row r="53" spans="1:25" ht="15.75">
      <c r="A53" s="22" t="str">
        <f t="shared" si="0"/>
        <v>11.05.2014</v>
      </c>
      <c r="B53" s="23">
        <v>1279.18</v>
      </c>
      <c r="C53" s="24">
        <v>1057.02</v>
      </c>
      <c r="D53" s="24">
        <v>995.04</v>
      </c>
      <c r="E53" s="24">
        <v>898.57</v>
      </c>
      <c r="F53" s="24">
        <v>852.07</v>
      </c>
      <c r="G53" s="24">
        <v>810.2</v>
      </c>
      <c r="H53" s="24">
        <v>759.52</v>
      </c>
      <c r="I53" s="24">
        <v>805.64</v>
      </c>
      <c r="J53" s="24">
        <v>821.22</v>
      </c>
      <c r="K53" s="24">
        <v>891.96</v>
      </c>
      <c r="L53" s="24">
        <v>1065.33</v>
      </c>
      <c r="M53" s="24">
        <v>1170.14</v>
      </c>
      <c r="N53" s="24">
        <v>1287.6</v>
      </c>
      <c r="O53" s="24">
        <v>1287.36</v>
      </c>
      <c r="P53" s="24">
        <v>1270.09</v>
      </c>
      <c r="Q53" s="24">
        <v>1257.77</v>
      </c>
      <c r="R53" s="24">
        <v>1208.72</v>
      </c>
      <c r="S53" s="24">
        <v>1204.14</v>
      </c>
      <c r="T53" s="24">
        <v>1158.88</v>
      </c>
      <c r="U53" s="24">
        <v>1135.39</v>
      </c>
      <c r="V53" s="24">
        <v>1144.5</v>
      </c>
      <c r="W53" s="24">
        <v>1177.19</v>
      </c>
      <c r="X53" s="24">
        <v>1402.48</v>
      </c>
      <c r="Y53" s="25">
        <v>1411.7</v>
      </c>
    </row>
    <row r="54" spans="1:25" ht="15.75">
      <c r="A54" s="22" t="str">
        <f t="shared" si="0"/>
        <v>12.05.2014</v>
      </c>
      <c r="B54" s="23">
        <v>1298.41</v>
      </c>
      <c r="C54" s="24">
        <v>1046.22</v>
      </c>
      <c r="D54" s="24">
        <v>996.28</v>
      </c>
      <c r="E54" s="24">
        <v>903.93</v>
      </c>
      <c r="F54" s="24">
        <v>822.43</v>
      </c>
      <c r="G54" s="24">
        <v>761.47</v>
      </c>
      <c r="H54" s="24">
        <v>818.44</v>
      </c>
      <c r="I54" s="24">
        <v>876.54</v>
      </c>
      <c r="J54" s="24">
        <v>1090.84</v>
      </c>
      <c r="K54" s="24">
        <v>1257.11</v>
      </c>
      <c r="L54" s="24">
        <v>1347.92</v>
      </c>
      <c r="M54" s="24">
        <v>1429.69</v>
      </c>
      <c r="N54" s="24">
        <v>1429.4</v>
      </c>
      <c r="O54" s="24">
        <v>1428.05</v>
      </c>
      <c r="P54" s="24">
        <v>1446.56</v>
      </c>
      <c r="Q54" s="24">
        <v>1550.34</v>
      </c>
      <c r="R54" s="24">
        <v>1454.26</v>
      </c>
      <c r="S54" s="24">
        <v>1435.11</v>
      </c>
      <c r="T54" s="24">
        <v>1399.07</v>
      </c>
      <c r="U54" s="24">
        <v>1327.98</v>
      </c>
      <c r="V54" s="24">
        <v>1302.05</v>
      </c>
      <c r="W54" s="24">
        <v>1308.16</v>
      </c>
      <c r="X54" s="24">
        <v>1312.92</v>
      </c>
      <c r="Y54" s="25">
        <v>1282.98</v>
      </c>
    </row>
    <row r="55" spans="1:25" ht="15.75">
      <c r="A55" s="22" t="str">
        <f t="shared" si="0"/>
        <v>13.05.2014</v>
      </c>
      <c r="B55" s="23">
        <v>1142.66</v>
      </c>
      <c r="C55" s="24">
        <v>974.41</v>
      </c>
      <c r="D55" s="24">
        <v>834.12</v>
      </c>
      <c r="E55" s="24">
        <v>681.85</v>
      </c>
      <c r="F55" s="24">
        <v>606.11</v>
      </c>
      <c r="G55" s="24">
        <v>548.56</v>
      </c>
      <c r="H55" s="24">
        <v>635.52</v>
      </c>
      <c r="I55" s="24">
        <v>781.58</v>
      </c>
      <c r="J55" s="24">
        <v>858.89</v>
      </c>
      <c r="K55" s="24">
        <v>1133.46</v>
      </c>
      <c r="L55" s="24">
        <v>1241.58</v>
      </c>
      <c r="M55" s="24">
        <v>1343.02</v>
      </c>
      <c r="N55" s="24">
        <v>1334.93</v>
      </c>
      <c r="O55" s="24">
        <v>1316.75</v>
      </c>
      <c r="P55" s="24">
        <v>1269.36</v>
      </c>
      <c r="Q55" s="24">
        <v>1332.83</v>
      </c>
      <c r="R55" s="24">
        <v>1303.01</v>
      </c>
      <c r="S55" s="24">
        <v>1295.82</v>
      </c>
      <c r="T55" s="24">
        <v>1279.13</v>
      </c>
      <c r="U55" s="24">
        <v>1241.92</v>
      </c>
      <c r="V55" s="24">
        <v>1235.18</v>
      </c>
      <c r="W55" s="24">
        <v>1204.99</v>
      </c>
      <c r="X55" s="24">
        <v>1176.77</v>
      </c>
      <c r="Y55" s="25">
        <v>1190.87</v>
      </c>
    </row>
    <row r="56" spans="1:25" ht="15.75">
      <c r="A56" s="22" t="str">
        <f t="shared" si="0"/>
        <v>14.05.2014</v>
      </c>
      <c r="B56" s="23">
        <v>1123.99</v>
      </c>
      <c r="C56" s="24">
        <v>943.74</v>
      </c>
      <c r="D56" s="24">
        <v>837.68</v>
      </c>
      <c r="E56" s="24">
        <v>788.49</v>
      </c>
      <c r="F56" s="24">
        <v>699.5</v>
      </c>
      <c r="G56" s="24">
        <v>698.02</v>
      </c>
      <c r="H56" s="24">
        <v>704.89</v>
      </c>
      <c r="I56" s="24">
        <v>776.91</v>
      </c>
      <c r="J56" s="24">
        <v>894.6</v>
      </c>
      <c r="K56" s="24">
        <v>1102.59</v>
      </c>
      <c r="L56" s="24">
        <v>1202.97</v>
      </c>
      <c r="M56" s="24">
        <v>1314.1</v>
      </c>
      <c r="N56" s="24">
        <v>1312.44</v>
      </c>
      <c r="O56" s="24">
        <v>1306.21</v>
      </c>
      <c r="P56" s="24">
        <v>1278.7</v>
      </c>
      <c r="Q56" s="24">
        <v>1312.91</v>
      </c>
      <c r="R56" s="24">
        <v>1289.4</v>
      </c>
      <c r="S56" s="24">
        <v>1280.19</v>
      </c>
      <c r="T56" s="24">
        <v>1275.5</v>
      </c>
      <c r="U56" s="24">
        <v>1234.52</v>
      </c>
      <c r="V56" s="24">
        <v>1211.36</v>
      </c>
      <c r="W56" s="24">
        <v>1176.47</v>
      </c>
      <c r="X56" s="24">
        <v>1139.21</v>
      </c>
      <c r="Y56" s="25">
        <v>1180.97</v>
      </c>
    </row>
    <row r="57" spans="1:25" ht="15.75">
      <c r="A57" s="22" t="str">
        <f t="shared" si="0"/>
        <v>15.05.2014</v>
      </c>
      <c r="B57" s="23">
        <v>1120.98</v>
      </c>
      <c r="C57" s="24">
        <v>940.96</v>
      </c>
      <c r="D57" s="24">
        <v>843.43</v>
      </c>
      <c r="E57" s="24">
        <v>776.31</v>
      </c>
      <c r="F57" s="24">
        <v>722.66</v>
      </c>
      <c r="G57" s="24">
        <v>700.67</v>
      </c>
      <c r="H57" s="24">
        <v>713.12</v>
      </c>
      <c r="I57" s="24">
        <v>821.91</v>
      </c>
      <c r="J57" s="24">
        <v>918.82</v>
      </c>
      <c r="K57" s="24">
        <v>1122.99</v>
      </c>
      <c r="L57" s="24">
        <v>1264.7</v>
      </c>
      <c r="M57" s="24">
        <v>1356.22</v>
      </c>
      <c r="N57" s="24">
        <v>1347.55</v>
      </c>
      <c r="O57" s="24">
        <v>1351.47</v>
      </c>
      <c r="P57" s="24">
        <v>1334.54</v>
      </c>
      <c r="Q57" s="24">
        <v>1382.34</v>
      </c>
      <c r="R57" s="24">
        <v>1350.8</v>
      </c>
      <c r="S57" s="24">
        <v>1361.54</v>
      </c>
      <c r="T57" s="24">
        <v>1352.34</v>
      </c>
      <c r="U57" s="24">
        <v>1312.24</v>
      </c>
      <c r="V57" s="24">
        <v>1307.63</v>
      </c>
      <c r="W57" s="24">
        <v>1301.89</v>
      </c>
      <c r="X57" s="24">
        <v>1235.18</v>
      </c>
      <c r="Y57" s="25">
        <v>1273.08</v>
      </c>
    </row>
    <row r="58" spans="1:25" ht="15.75">
      <c r="A58" s="22" t="str">
        <f t="shared" si="0"/>
        <v>16.05.2014</v>
      </c>
      <c r="B58" s="23">
        <v>1166.28</v>
      </c>
      <c r="C58" s="24">
        <v>1006.62</v>
      </c>
      <c r="D58" s="24">
        <v>927.56</v>
      </c>
      <c r="E58" s="24">
        <v>834.25</v>
      </c>
      <c r="F58" s="24">
        <v>785.37</v>
      </c>
      <c r="G58" s="24">
        <v>798.6</v>
      </c>
      <c r="H58" s="24">
        <v>804.78</v>
      </c>
      <c r="I58" s="24">
        <v>902.51</v>
      </c>
      <c r="J58" s="24">
        <v>1032.07</v>
      </c>
      <c r="K58" s="24">
        <v>1156.33</v>
      </c>
      <c r="L58" s="24">
        <v>1283.72</v>
      </c>
      <c r="M58" s="24">
        <v>1382.37</v>
      </c>
      <c r="N58" s="24">
        <v>1372.82</v>
      </c>
      <c r="O58" s="24">
        <v>1368.73</v>
      </c>
      <c r="P58" s="24">
        <v>1422.13</v>
      </c>
      <c r="Q58" s="24">
        <v>1427.47</v>
      </c>
      <c r="R58" s="24">
        <v>1409.83</v>
      </c>
      <c r="S58" s="24">
        <v>1399.93</v>
      </c>
      <c r="T58" s="24">
        <v>1384.87</v>
      </c>
      <c r="U58" s="24">
        <v>1325.25</v>
      </c>
      <c r="V58" s="24">
        <v>1314.42</v>
      </c>
      <c r="W58" s="24">
        <v>1301.16</v>
      </c>
      <c r="X58" s="24">
        <v>1211.38</v>
      </c>
      <c r="Y58" s="25">
        <v>1241.66</v>
      </c>
    </row>
    <row r="59" spans="1:25" ht="15.75">
      <c r="A59" s="22" t="str">
        <f t="shared" si="0"/>
        <v>17.05.2014</v>
      </c>
      <c r="B59" s="23">
        <v>1170.25</v>
      </c>
      <c r="C59" s="24">
        <v>1039.71</v>
      </c>
      <c r="D59" s="24">
        <v>1050.39</v>
      </c>
      <c r="E59" s="24">
        <v>958.85</v>
      </c>
      <c r="F59" s="24">
        <v>937.3</v>
      </c>
      <c r="G59" s="24">
        <v>925.31</v>
      </c>
      <c r="H59" s="24">
        <v>866.75</v>
      </c>
      <c r="I59" s="24">
        <v>863.44</v>
      </c>
      <c r="J59" s="24">
        <v>990.83</v>
      </c>
      <c r="K59" s="24">
        <v>1042.25</v>
      </c>
      <c r="L59" s="24">
        <v>1152.16</v>
      </c>
      <c r="M59" s="24">
        <v>1337.48</v>
      </c>
      <c r="N59" s="24">
        <v>1397.11</v>
      </c>
      <c r="O59" s="24">
        <v>1372.98</v>
      </c>
      <c r="P59" s="24">
        <v>1381.6</v>
      </c>
      <c r="Q59" s="24">
        <v>1363.32</v>
      </c>
      <c r="R59" s="24">
        <v>1340.2</v>
      </c>
      <c r="S59" s="24">
        <v>1330.35</v>
      </c>
      <c r="T59" s="24">
        <v>1363.36</v>
      </c>
      <c r="U59" s="24">
        <v>1364.79</v>
      </c>
      <c r="V59" s="24">
        <v>1325.51</v>
      </c>
      <c r="W59" s="24">
        <v>1311.35</v>
      </c>
      <c r="X59" s="24">
        <v>1317.4</v>
      </c>
      <c r="Y59" s="25">
        <v>1328.39</v>
      </c>
    </row>
    <row r="60" spans="1:25" ht="15.75">
      <c r="A60" s="22" t="str">
        <f t="shared" si="0"/>
        <v>18.05.2014</v>
      </c>
      <c r="B60" s="23">
        <v>1235.62</v>
      </c>
      <c r="C60" s="24">
        <v>1034.77</v>
      </c>
      <c r="D60" s="24">
        <v>927.23</v>
      </c>
      <c r="E60" s="24">
        <v>895.65</v>
      </c>
      <c r="F60" s="24">
        <v>810.13</v>
      </c>
      <c r="G60" s="24">
        <v>802.55</v>
      </c>
      <c r="H60" s="24">
        <v>644.69</v>
      </c>
      <c r="I60" s="24">
        <v>654.57</v>
      </c>
      <c r="J60" s="24">
        <v>914.65</v>
      </c>
      <c r="K60" s="24">
        <v>1003.5</v>
      </c>
      <c r="L60" s="24">
        <v>1015.32</v>
      </c>
      <c r="M60" s="24">
        <v>1127.24</v>
      </c>
      <c r="N60" s="24">
        <v>1264.2</v>
      </c>
      <c r="O60" s="24">
        <v>1287.26</v>
      </c>
      <c r="P60" s="24">
        <v>1288.91</v>
      </c>
      <c r="Q60" s="24">
        <v>1261.69</v>
      </c>
      <c r="R60" s="24">
        <v>1180.84</v>
      </c>
      <c r="S60" s="24">
        <v>1226.25</v>
      </c>
      <c r="T60" s="24">
        <v>1172.75</v>
      </c>
      <c r="U60" s="24">
        <v>1109.13</v>
      </c>
      <c r="V60" s="24">
        <v>1125.88</v>
      </c>
      <c r="W60" s="24">
        <v>1117.23</v>
      </c>
      <c r="X60" s="24">
        <v>1261.87</v>
      </c>
      <c r="Y60" s="25">
        <v>1319.01</v>
      </c>
    </row>
    <row r="61" spans="1:25" ht="15.75">
      <c r="A61" s="22" t="str">
        <f t="shared" si="0"/>
        <v>19.05.2014</v>
      </c>
      <c r="B61" s="23">
        <v>1169.95</v>
      </c>
      <c r="C61" s="24">
        <v>1028.3</v>
      </c>
      <c r="D61" s="24">
        <v>909.23</v>
      </c>
      <c r="E61" s="24">
        <v>820.32</v>
      </c>
      <c r="F61" s="24">
        <v>759.84</v>
      </c>
      <c r="G61" s="24">
        <v>725</v>
      </c>
      <c r="H61" s="24">
        <v>740.53</v>
      </c>
      <c r="I61" s="24">
        <v>797.32</v>
      </c>
      <c r="J61" s="24">
        <v>913.12</v>
      </c>
      <c r="K61" s="24">
        <v>1077.73</v>
      </c>
      <c r="L61" s="24">
        <v>1274.77</v>
      </c>
      <c r="M61" s="24">
        <v>1403.27</v>
      </c>
      <c r="N61" s="24">
        <v>1406.78</v>
      </c>
      <c r="O61" s="24">
        <v>1411.71</v>
      </c>
      <c r="P61" s="24">
        <v>1403.47</v>
      </c>
      <c r="Q61" s="24">
        <v>1406.65</v>
      </c>
      <c r="R61" s="24">
        <v>1387.04</v>
      </c>
      <c r="S61" s="24">
        <v>1365.82</v>
      </c>
      <c r="T61" s="24">
        <v>1333.13</v>
      </c>
      <c r="U61" s="24">
        <v>1289.59</v>
      </c>
      <c r="V61" s="24">
        <v>1289.31</v>
      </c>
      <c r="W61" s="24">
        <v>1288.63</v>
      </c>
      <c r="X61" s="24">
        <v>1216.83</v>
      </c>
      <c r="Y61" s="25">
        <v>1252.8</v>
      </c>
    </row>
    <row r="62" spans="1:25" ht="15.75">
      <c r="A62" s="22" t="str">
        <f t="shared" si="0"/>
        <v>20.05.2014</v>
      </c>
      <c r="B62" s="23">
        <v>1170.93</v>
      </c>
      <c r="C62" s="24">
        <v>1004.54</v>
      </c>
      <c r="D62" s="24">
        <v>886.48</v>
      </c>
      <c r="E62" s="24">
        <v>820.4</v>
      </c>
      <c r="F62" s="24">
        <v>816.54</v>
      </c>
      <c r="G62" s="24">
        <v>794.68</v>
      </c>
      <c r="H62" s="24">
        <v>777.23</v>
      </c>
      <c r="I62" s="24">
        <v>845.36</v>
      </c>
      <c r="J62" s="24">
        <v>932.17</v>
      </c>
      <c r="K62" s="24">
        <v>1067.55</v>
      </c>
      <c r="L62" s="24">
        <v>1274.24</v>
      </c>
      <c r="M62" s="24">
        <v>1310.39</v>
      </c>
      <c r="N62" s="24">
        <v>1322.51</v>
      </c>
      <c r="O62" s="24">
        <v>1293.14</v>
      </c>
      <c r="P62" s="24">
        <v>1240.16</v>
      </c>
      <c r="Q62" s="24">
        <v>1213.69</v>
      </c>
      <c r="R62" s="24">
        <v>1175.93</v>
      </c>
      <c r="S62" s="24">
        <v>1174.33</v>
      </c>
      <c r="T62" s="24">
        <v>1176.64</v>
      </c>
      <c r="U62" s="24">
        <v>1235.78</v>
      </c>
      <c r="V62" s="24">
        <v>1197.57</v>
      </c>
      <c r="W62" s="24">
        <v>1176.59</v>
      </c>
      <c r="X62" s="24">
        <v>1173.19</v>
      </c>
      <c r="Y62" s="25">
        <v>1070.34</v>
      </c>
    </row>
    <row r="63" spans="1:25" ht="15.75">
      <c r="A63" s="22" t="str">
        <f t="shared" si="0"/>
        <v>21.05.2014</v>
      </c>
      <c r="B63" s="23">
        <v>988.74</v>
      </c>
      <c r="C63" s="24">
        <v>949.58</v>
      </c>
      <c r="D63" s="24">
        <v>827.99</v>
      </c>
      <c r="E63" s="24">
        <v>767.04</v>
      </c>
      <c r="F63" s="24">
        <v>629.06</v>
      </c>
      <c r="G63" s="24">
        <v>620.55</v>
      </c>
      <c r="H63" s="24">
        <v>735.17</v>
      </c>
      <c r="I63" s="24">
        <v>792.72</v>
      </c>
      <c r="J63" s="24">
        <v>845.1</v>
      </c>
      <c r="K63" s="24">
        <v>1013.47</v>
      </c>
      <c r="L63" s="24">
        <v>1181.86</v>
      </c>
      <c r="M63" s="24">
        <v>1242.52</v>
      </c>
      <c r="N63" s="24">
        <v>1249.41</v>
      </c>
      <c r="O63" s="24">
        <v>1242.08</v>
      </c>
      <c r="P63" s="24">
        <v>1224.96</v>
      </c>
      <c r="Q63" s="24">
        <v>1182.48</v>
      </c>
      <c r="R63" s="24">
        <v>1179.13</v>
      </c>
      <c r="S63" s="24">
        <v>1178.13</v>
      </c>
      <c r="T63" s="24">
        <v>1178.65</v>
      </c>
      <c r="U63" s="24">
        <v>1179.94</v>
      </c>
      <c r="V63" s="24">
        <v>1193</v>
      </c>
      <c r="W63" s="24">
        <v>1175.19</v>
      </c>
      <c r="X63" s="24">
        <v>1118.79</v>
      </c>
      <c r="Y63" s="25">
        <v>1023.17</v>
      </c>
    </row>
    <row r="64" spans="1:25" ht="15.75">
      <c r="A64" s="22" t="str">
        <f t="shared" si="0"/>
        <v>22.05.2014</v>
      </c>
      <c r="B64" s="23">
        <v>1072.97</v>
      </c>
      <c r="C64" s="24">
        <v>919.45</v>
      </c>
      <c r="D64" s="24">
        <v>862.58</v>
      </c>
      <c r="E64" s="24">
        <v>821.25</v>
      </c>
      <c r="F64" s="24">
        <v>786.83</v>
      </c>
      <c r="G64" s="24">
        <v>761.84</v>
      </c>
      <c r="H64" s="24">
        <v>756.99</v>
      </c>
      <c r="I64" s="24">
        <v>825.91</v>
      </c>
      <c r="J64" s="24">
        <v>828</v>
      </c>
      <c r="K64" s="24">
        <v>1096.95</v>
      </c>
      <c r="L64" s="24">
        <v>1298.01</v>
      </c>
      <c r="M64" s="24">
        <v>1343.36</v>
      </c>
      <c r="N64" s="24">
        <v>1327.01</v>
      </c>
      <c r="O64" s="24">
        <v>1319.71</v>
      </c>
      <c r="P64" s="24">
        <v>1293.29</v>
      </c>
      <c r="Q64" s="24">
        <v>1298.92</v>
      </c>
      <c r="R64" s="24">
        <v>1326.71</v>
      </c>
      <c r="S64" s="24">
        <v>1324.68</v>
      </c>
      <c r="T64" s="24">
        <v>1304.72</v>
      </c>
      <c r="U64" s="24">
        <v>1276.26</v>
      </c>
      <c r="V64" s="24">
        <v>1280.49</v>
      </c>
      <c r="W64" s="24">
        <v>1220.08</v>
      </c>
      <c r="X64" s="24">
        <v>1178.47</v>
      </c>
      <c r="Y64" s="25">
        <v>1184.82</v>
      </c>
    </row>
    <row r="65" spans="1:25" ht="15.75">
      <c r="A65" s="22" t="str">
        <f t="shared" si="0"/>
        <v>23.05.2014</v>
      </c>
      <c r="B65" s="23">
        <v>1172.19</v>
      </c>
      <c r="C65" s="24">
        <v>1013.38</v>
      </c>
      <c r="D65" s="24">
        <v>854.96</v>
      </c>
      <c r="E65" s="24">
        <v>813.03</v>
      </c>
      <c r="F65" s="24">
        <v>752.9</v>
      </c>
      <c r="G65" s="24">
        <v>733.65</v>
      </c>
      <c r="H65" s="24">
        <v>738.66</v>
      </c>
      <c r="I65" s="24">
        <v>827.86</v>
      </c>
      <c r="J65" s="24">
        <v>895.45</v>
      </c>
      <c r="K65" s="24">
        <v>1095.67</v>
      </c>
      <c r="L65" s="24">
        <v>1227.78</v>
      </c>
      <c r="M65" s="24">
        <v>1320.56</v>
      </c>
      <c r="N65" s="24">
        <v>1317.07</v>
      </c>
      <c r="O65" s="24">
        <v>1317.45</v>
      </c>
      <c r="P65" s="24">
        <v>1293.62</v>
      </c>
      <c r="Q65" s="24">
        <v>1310.46</v>
      </c>
      <c r="R65" s="24">
        <v>1321.8</v>
      </c>
      <c r="S65" s="24">
        <v>1332.81</v>
      </c>
      <c r="T65" s="24">
        <v>1284.49</v>
      </c>
      <c r="U65" s="24">
        <v>1279.34</v>
      </c>
      <c r="V65" s="24">
        <v>1255.61</v>
      </c>
      <c r="W65" s="24">
        <v>1181.39</v>
      </c>
      <c r="X65" s="24">
        <v>1177.45</v>
      </c>
      <c r="Y65" s="25">
        <v>1180.93</v>
      </c>
    </row>
    <row r="66" spans="1:25" ht="15.75">
      <c r="A66" s="22" t="str">
        <f t="shared" si="0"/>
        <v>24.05.2014</v>
      </c>
      <c r="B66" s="23">
        <v>1177.13</v>
      </c>
      <c r="C66" s="24">
        <v>991.97</v>
      </c>
      <c r="D66" s="24">
        <v>1120.88</v>
      </c>
      <c r="E66" s="24">
        <v>983.68</v>
      </c>
      <c r="F66" s="24">
        <v>977.1</v>
      </c>
      <c r="G66" s="24">
        <v>966.78</v>
      </c>
      <c r="H66" s="24">
        <v>950.41</v>
      </c>
      <c r="I66" s="24">
        <v>956.52</v>
      </c>
      <c r="J66" s="24">
        <v>978.48</v>
      </c>
      <c r="K66" s="24">
        <v>1098.28</v>
      </c>
      <c r="L66" s="24">
        <v>1243.38</v>
      </c>
      <c r="M66" s="24">
        <v>1363.69</v>
      </c>
      <c r="N66" s="24">
        <v>1361.52</v>
      </c>
      <c r="O66" s="24">
        <v>1357.51</v>
      </c>
      <c r="P66" s="24">
        <v>1396.14</v>
      </c>
      <c r="Q66" s="24">
        <v>1368.22</v>
      </c>
      <c r="R66" s="24">
        <v>1354.76</v>
      </c>
      <c r="S66" s="24">
        <v>1344.85</v>
      </c>
      <c r="T66" s="24">
        <v>1340.95</v>
      </c>
      <c r="U66" s="24">
        <v>1345.45</v>
      </c>
      <c r="V66" s="24">
        <v>1340.58</v>
      </c>
      <c r="W66" s="24">
        <v>1319.78</v>
      </c>
      <c r="X66" s="24">
        <v>1260.19</v>
      </c>
      <c r="Y66" s="25">
        <v>1269.64</v>
      </c>
    </row>
    <row r="67" spans="1:25" ht="15.75">
      <c r="A67" s="22" t="str">
        <f t="shared" si="0"/>
        <v>25.05.2014</v>
      </c>
      <c r="B67" s="23">
        <v>1215.19</v>
      </c>
      <c r="C67" s="24">
        <v>1066.27</v>
      </c>
      <c r="D67" s="24">
        <v>975.9</v>
      </c>
      <c r="E67" s="24">
        <v>968.46</v>
      </c>
      <c r="F67" s="24">
        <v>932.01</v>
      </c>
      <c r="G67" s="24">
        <v>895.33</v>
      </c>
      <c r="H67" s="24">
        <v>736.16</v>
      </c>
      <c r="I67" s="24">
        <v>731.36</v>
      </c>
      <c r="J67" s="24">
        <v>821.84</v>
      </c>
      <c r="K67" s="24">
        <v>944.89</v>
      </c>
      <c r="L67" s="24">
        <v>1064.89</v>
      </c>
      <c r="M67" s="24">
        <v>1181.03</v>
      </c>
      <c r="N67" s="24">
        <v>1279.51</v>
      </c>
      <c r="O67" s="24">
        <v>1322.23</v>
      </c>
      <c r="P67" s="24">
        <v>1311.34</v>
      </c>
      <c r="Q67" s="24">
        <v>1302.78</v>
      </c>
      <c r="R67" s="24">
        <v>1286.1</v>
      </c>
      <c r="S67" s="24">
        <v>1291.9</v>
      </c>
      <c r="T67" s="24">
        <v>1265.29</v>
      </c>
      <c r="U67" s="24">
        <v>1272.18</v>
      </c>
      <c r="V67" s="24">
        <v>1278.33</v>
      </c>
      <c r="W67" s="24">
        <v>1279.88</v>
      </c>
      <c r="X67" s="24">
        <v>1281.22</v>
      </c>
      <c r="Y67" s="25">
        <v>1324.9</v>
      </c>
    </row>
    <row r="68" spans="1:25" ht="15.75">
      <c r="A68" s="22" t="str">
        <f t="shared" si="0"/>
        <v>26.05.2014</v>
      </c>
      <c r="B68" s="23">
        <v>1246.25</v>
      </c>
      <c r="C68" s="24">
        <v>1132.72</v>
      </c>
      <c r="D68" s="24">
        <v>1035.02</v>
      </c>
      <c r="E68" s="24">
        <v>917.7</v>
      </c>
      <c r="F68" s="24">
        <v>812.32</v>
      </c>
      <c r="G68" s="24">
        <v>738.79</v>
      </c>
      <c r="H68" s="24">
        <v>745.77</v>
      </c>
      <c r="I68" s="24">
        <v>871.46</v>
      </c>
      <c r="J68" s="24">
        <v>1013.41</v>
      </c>
      <c r="K68" s="24">
        <v>1184.5</v>
      </c>
      <c r="L68" s="24">
        <v>1389</v>
      </c>
      <c r="M68" s="24">
        <v>1441.8</v>
      </c>
      <c r="N68" s="24">
        <v>1452.03</v>
      </c>
      <c r="O68" s="24">
        <v>1445.95</v>
      </c>
      <c r="P68" s="24">
        <v>1408.33</v>
      </c>
      <c r="Q68" s="24">
        <v>1401.93</v>
      </c>
      <c r="R68" s="24">
        <v>1395.6</v>
      </c>
      <c r="S68" s="24">
        <v>1399.58</v>
      </c>
      <c r="T68" s="24">
        <v>1398.56</v>
      </c>
      <c r="U68" s="24">
        <v>1379.28</v>
      </c>
      <c r="V68" s="24">
        <v>1344.16</v>
      </c>
      <c r="W68" s="24">
        <v>1284.24</v>
      </c>
      <c r="X68" s="24">
        <v>1207.12</v>
      </c>
      <c r="Y68" s="25">
        <v>1206.99</v>
      </c>
    </row>
    <row r="69" spans="1:25" ht="15.75">
      <c r="A69" s="22" t="str">
        <f t="shared" si="0"/>
        <v>27.05.2014</v>
      </c>
      <c r="B69" s="23">
        <v>1171.16</v>
      </c>
      <c r="C69" s="24">
        <v>972.83</v>
      </c>
      <c r="D69" s="24">
        <v>898.19</v>
      </c>
      <c r="E69" s="24">
        <v>897.82</v>
      </c>
      <c r="F69" s="24">
        <v>823.23</v>
      </c>
      <c r="G69" s="24">
        <v>823.39</v>
      </c>
      <c r="H69" s="24">
        <v>846.95</v>
      </c>
      <c r="I69" s="24">
        <v>888.33</v>
      </c>
      <c r="J69" s="24">
        <v>1106.02</v>
      </c>
      <c r="K69" s="24">
        <v>1268.64</v>
      </c>
      <c r="L69" s="24">
        <v>1382.97</v>
      </c>
      <c r="M69" s="24">
        <v>1450.49</v>
      </c>
      <c r="N69" s="24">
        <v>1449.76</v>
      </c>
      <c r="O69" s="24">
        <v>1414.15</v>
      </c>
      <c r="P69" s="24">
        <v>1364.46</v>
      </c>
      <c r="Q69" s="24">
        <v>1383.17</v>
      </c>
      <c r="R69" s="24">
        <v>1341.57</v>
      </c>
      <c r="S69" s="24">
        <v>1298.99</v>
      </c>
      <c r="T69" s="24">
        <v>1310.18</v>
      </c>
      <c r="U69" s="24">
        <v>1290.71</v>
      </c>
      <c r="V69" s="24">
        <v>1277.25</v>
      </c>
      <c r="W69" s="24">
        <v>1235.14</v>
      </c>
      <c r="X69" s="24">
        <v>1180.15</v>
      </c>
      <c r="Y69" s="25">
        <v>1180.37</v>
      </c>
    </row>
    <row r="70" spans="1:25" ht="15.75">
      <c r="A70" s="22" t="str">
        <f t="shared" si="0"/>
        <v>28.05.2014</v>
      </c>
      <c r="B70" s="23">
        <v>1131.98</v>
      </c>
      <c r="C70" s="24">
        <v>961.16</v>
      </c>
      <c r="D70" s="24">
        <v>892.51</v>
      </c>
      <c r="E70" s="24">
        <v>871.01</v>
      </c>
      <c r="F70" s="24">
        <v>822.08</v>
      </c>
      <c r="G70" s="24">
        <v>808.27</v>
      </c>
      <c r="H70" s="24">
        <v>823</v>
      </c>
      <c r="I70" s="24">
        <v>857.36</v>
      </c>
      <c r="J70" s="24">
        <v>986.91</v>
      </c>
      <c r="K70" s="24">
        <v>1132.48</v>
      </c>
      <c r="L70" s="24">
        <v>1371.79</v>
      </c>
      <c r="M70" s="24">
        <v>1396.68</v>
      </c>
      <c r="N70" s="24">
        <v>1407.55</v>
      </c>
      <c r="O70" s="24">
        <v>1410.13</v>
      </c>
      <c r="P70" s="24">
        <v>1384.76</v>
      </c>
      <c r="Q70" s="24">
        <v>1392.51</v>
      </c>
      <c r="R70" s="24">
        <v>1377.98</v>
      </c>
      <c r="S70" s="24">
        <v>1340.6</v>
      </c>
      <c r="T70" s="24">
        <v>1349.91</v>
      </c>
      <c r="U70" s="24">
        <v>1336.04</v>
      </c>
      <c r="V70" s="24">
        <v>1294.49</v>
      </c>
      <c r="W70" s="24">
        <v>1243.41</v>
      </c>
      <c r="X70" s="24">
        <v>1191.02</v>
      </c>
      <c r="Y70" s="25">
        <v>1182.09</v>
      </c>
    </row>
    <row r="71" spans="1:25" ht="15.75">
      <c r="A71" s="22" t="str">
        <f t="shared" si="0"/>
        <v>29.05.2014</v>
      </c>
      <c r="B71" s="23">
        <v>1122.89</v>
      </c>
      <c r="C71" s="24">
        <v>978.46</v>
      </c>
      <c r="D71" s="24">
        <v>843.53</v>
      </c>
      <c r="E71" s="24">
        <v>832.17</v>
      </c>
      <c r="F71" s="24">
        <v>780.34</v>
      </c>
      <c r="G71" s="24">
        <v>632.73</v>
      </c>
      <c r="H71" s="24">
        <v>741.24</v>
      </c>
      <c r="I71" s="24">
        <v>803.61</v>
      </c>
      <c r="J71" s="24">
        <v>954.82</v>
      </c>
      <c r="K71" s="24">
        <v>1129.2</v>
      </c>
      <c r="L71" s="24">
        <v>1340.01</v>
      </c>
      <c r="M71" s="24">
        <v>1397.85</v>
      </c>
      <c r="N71" s="24">
        <v>1397.42</v>
      </c>
      <c r="O71" s="24">
        <v>1380.45</v>
      </c>
      <c r="P71" s="24">
        <v>1359.65</v>
      </c>
      <c r="Q71" s="24">
        <v>1364.91</v>
      </c>
      <c r="R71" s="24">
        <v>1370.65</v>
      </c>
      <c r="S71" s="24">
        <v>1347.57</v>
      </c>
      <c r="T71" s="24">
        <v>1352.3</v>
      </c>
      <c r="U71" s="24">
        <v>1308.54</v>
      </c>
      <c r="V71" s="24">
        <v>1286.65</v>
      </c>
      <c r="W71" s="24">
        <v>1204.6</v>
      </c>
      <c r="X71" s="24">
        <v>1179.24</v>
      </c>
      <c r="Y71" s="25">
        <v>1178.45</v>
      </c>
    </row>
    <row r="72" spans="1:25" ht="15.75">
      <c r="A72" s="22" t="str">
        <f t="shared" si="0"/>
        <v>30.05.2014</v>
      </c>
      <c r="B72" s="23">
        <v>1128.65</v>
      </c>
      <c r="C72" s="24">
        <v>957.68</v>
      </c>
      <c r="D72" s="24">
        <v>963.17</v>
      </c>
      <c r="E72" s="24">
        <v>909.85</v>
      </c>
      <c r="F72" s="24">
        <v>897.89</v>
      </c>
      <c r="G72" s="24">
        <v>827.36</v>
      </c>
      <c r="H72" s="24">
        <v>844.26</v>
      </c>
      <c r="I72" s="24">
        <v>973.55</v>
      </c>
      <c r="J72" s="24">
        <v>1060.69</v>
      </c>
      <c r="K72" s="24">
        <v>1231.37</v>
      </c>
      <c r="L72" s="24">
        <v>1423.93</v>
      </c>
      <c r="M72" s="24">
        <v>1492.25</v>
      </c>
      <c r="N72" s="24">
        <v>1467.94</v>
      </c>
      <c r="O72" s="24">
        <v>1502.44</v>
      </c>
      <c r="P72" s="24">
        <v>1476.61</v>
      </c>
      <c r="Q72" s="24">
        <v>1470.92</v>
      </c>
      <c r="R72" s="24">
        <v>1462.17</v>
      </c>
      <c r="S72" s="24">
        <v>1414.65</v>
      </c>
      <c r="T72" s="24">
        <v>1421.85</v>
      </c>
      <c r="U72" s="24">
        <v>1385.44</v>
      </c>
      <c r="V72" s="24">
        <v>1326.74</v>
      </c>
      <c r="W72" s="24">
        <v>1254.48</v>
      </c>
      <c r="X72" s="24">
        <v>1203.19</v>
      </c>
      <c r="Y72" s="25">
        <v>1204.89</v>
      </c>
    </row>
    <row r="73" spans="1:25" ht="16.5" thickBot="1">
      <c r="A73" s="26" t="str">
        <f t="shared" si="0"/>
        <v>31.05.2014</v>
      </c>
      <c r="B73" s="27">
        <v>1159.43</v>
      </c>
      <c r="C73" s="28">
        <v>992.03</v>
      </c>
      <c r="D73" s="28">
        <v>1131.48</v>
      </c>
      <c r="E73" s="28">
        <v>1030.5</v>
      </c>
      <c r="F73" s="28">
        <v>1036.16</v>
      </c>
      <c r="G73" s="28">
        <v>1011.69</v>
      </c>
      <c r="H73" s="28">
        <v>1001.05</v>
      </c>
      <c r="I73" s="28">
        <v>1004.57</v>
      </c>
      <c r="J73" s="28">
        <v>1071.51</v>
      </c>
      <c r="K73" s="28">
        <v>1169.17</v>
      </c>
      <c r="L73" s="28">
        <v>1380.36</v>
      </c>
      <c r="M73" s="28">
        <v>1434.33</v>
      </c>
      <c r="N73" s="28">
        <v>1457.35</v>
      </c>
      <c r="O73" s="28">
        <v>1467.3</v>
      </c>
      <c r="P73" s="28">
        <v>1505.78</v>
      </c>
      <c r="Q73" s="28">
        <v>1426.97</v>
      </c>
      <c r="R73" s="28">
        <v>1408.71</v>
      </c>
      <c r="S73" s="28">
        <v>1387.37</v>
      </c>
      <c r="T73" s="28">
        <v>1408.41</v>
      </c>
      <c r="U73" s="28">
        <v>1422.24</v>
      </c>
      <c r="V73" s="28">
        <v>1406.82</v>
      </c>
      <c r="W73" s="28">
        <v>1399.89</v>
      </c>
      <c r="X73" s="28">
        <v>1290.12</v>
      </c>
      <c r="Y73" s="29">
        <v>1314.11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1179.94</v>
      </c>
      <c r="C77" s="19">
        <v>988.37</v>
      </c>
      <c r="D77" s="19">
        <v>1135.82</v>
      </c>
      <c r="E77" s="19">
        <v>1083.13</v>
      </c>
      <c r="F77" s="19">
        <v>991.54</v>
      </c>
      <c r="G77" s="19">
        <v>977.43</v>
      </c>
      <c r="H77" s="19">
        <v>982.36</v>
      </c>
      <c r="I77" s="19">
        <v>936.25</v>
      </c>
      <c r="J77" s="19">
        <v>895.86</v>
      </c>
      <c r="K77" s="19">
        <v>999.24</v>
      </c>
      <c r="L77" s="19">
        <v>1139.88</v>
      </c>
      <c r="M77" s="19">
        <v>1234.39</v>
      </c>
      <c r="N77" s="19">
        <v>1318.73</v>
      </c>
      <c r="O77" s="19">
        <v>1361.44</v>
      </c>
      <c r="P77" s="19">
        <v>1312.14</v>
      </c>
      <c r="Q77" s="19">
        <v>1270.67</v>
      </c>
      <c r="R77" s="19">
        <v>1174.43</v>
      </c>
      <c r="S77" s="19">
        <v>1174.9</v>
      </c>
      <c r="T77" s="19">
        <v>1175.79</v>
      </c>
      <c r="U77" s="19">
        <v>1174.99</v>
      </c>
      <c r="V77" s="19">
        <v>1177.32</v>
      </c>
      <c r="W77" s="19">
        <v>1185.03</v>
      </c>
      <c r="X77" s="19">
        <v>1394.64</v>
      </c>
      <c r="Y77" s="20">
        <v>1456.1</v>
      </c>
      <c r="Z77" s="21"/>
    </row>
    <row r="78" spans="1:25" ht="15.75">
      <c r="A78" s="22" t="str">
        <f t="shared" si="1"/>
        <v>02.05.2014</v>
      </c>
      <c r="B78" s="23">
        <v>1314</v>
      </c>
      <c r="C78" s="24">
        <v>1127.34</v>
      </c>
      <c r="D78" s="24">
        <v>1168.84</v>
      </c>
      <c r="E78" s="24">
        <v>1073.26</v>
      </c>
      <c r="F78" s="24">
        <v>986.73</v>
      </c>
      <c r="G78" s="24">
        <v>973.67</v>
      </c>
      <c r="H78" s="24">
        <v>970.63</v>
      </c>
      <c r="I78" s="24">
        <v>949.47</v>
      </c>
      <c r="J78" s="24">
        <v>904.05</v>
      </c>
      <c r="K78" s="24">
        <v>972.22</v>
      </c>
      <c r="L78" s="24">
        <v>1141.4</v>
      </c>
      <c r="M78" s="24">
        <v>1226.82</v>
      </c>
      <c r="N78" s="24">
        <v>1304.8</v>
      </c>
      <c r="O78" s="24">
        <v>1331.53</v>
      </c>
      <c r="P78" s="24">
        <v>1290.68</v>
      </c>
      <c r="Q78" s="24">
        <v>1285.58</v>
      </c>
      <c r="R78" s="24">
        <v>1272.68</v>
      </c>
      <c r="S78" s="24">
        <v>1273.33</v>
      </c>
      <c r="T78" s="24">
        <v>1176.81</v>
      </c>
      <c r="U78" s="24">
        <v>1162.35</v>
      </c>
      <c r="V78" s="24">
        <v>1171.71</v>
      </c>
      <c r="W78" s="24">
        <v>1174.87</v>
      </c>
      <c r="X78" s="24">
        <v>1298.6</v>
      </c>
      <c r="Y78" s="25">
        <v>1368.16</v>
      </c>
    </row>
    <row r="79" spans="1:25" ht="15.75">
      <c r="A79" s="22" t="str">
        <f t="shared" si="1"/>
        <v>03.05.2014</v>
      </c>
      <c r="B79" s="23">
        <v>1280.34</v>
      </c>
      <c r="C79" s="24">
        <v>1162.93</v>
      </c>
      <c r="D79" s="24">
        <v>1165.57</v>
      </c>
      <c r="E79" s="24">
        <v>1073.94</v>
      </c>
      <c r="F79" s="24">
        <v>1006.03</v>
      </c>
      <c r="G79" s="24">
        <v>975.22</v>
      </c>
      <c r="H79" s="24">
        <v>972.5</v>
      </c>
      <c r="I79" s="24">
        <v>988.45</v>
      </c>
      <c r="J79" s="24">
        <v>947.32</v>
      </c>
      <c r="K79" s="24">
        <v>1096.12</v>
      </c>
      <c r="L79" s="24">
        <v>1175.34</v>
      </c>
      <c r="M79" s="24">
        <v>1363.01</v>
      </c>
      <c r="N79" s="24">
        <v>1415.15</v>
      </c>
      <c r="O79" s="24">
        <v>1419.18</v>
      </c>
      <c r="P79" s="24">
        <v>1355.44</v>
      </c>
      <c r="Q79" s="24">
        <v>1343.83</v>
      </c>
      <c r="R79" s="24">
        <v>1338.92</v>
      </c>
      <c r="S79" s="24">
        <v>1345.57</v>
      </c>
      <c r="T79" s="24">
        <v>1318.12</v>
      </c>
      <c r="U79" s="24">
        <v>1248.33</v>
      </c>
      <c r="V79" s="24">
        <v>1272.07</v>
      </c>
      <c r="W79" s="24">
        <v>1320.75</v>
      </c>
      <c r="X79" s="24">
        <v>1397.6</v>
      </c>
      <c r="Y79" s="25">
        <v>1412.99</v>
      </c>
    </row>
    <row r="80" spans="1:25" ht="15.75">
      <c r="A80" s="22" t="str">
        <f t="shared" si="1"/>
        <v>04.05.2014</v>
      </c>
      <c r="B80" s="23">
        <v>1341.9</v>
      </c>
      <c r="C80" s="24">
        <v>1170.22</v>
      </c>
      <c r="D80" s="24">
        <v>1148.64</v>
      </c>
      <c r="E80" s="24">
        <v>1075.75</v>
      </c>
      <c r="F80" s="24">
        <v>994.54</v>
      </c>
      <c r="G80" s="24">
        <v>976.94</v>
      </c>
      <c r="H80" s="24">
        <v>974.82</v>
      </c>
      <c r="I80" s="24">
        <v>973.39</v>
      </c>
      <c r="J80" s="24">
        <v>948.55</v>
      </c>
      <c r="K80" s="24">
        <v>993.71</v>
      </c>
      <c r="L80" s="24">
        <v>1133.27</v>
      </c>
      <c r="M80" s="24">
        <v>1183.86</v>
      </c>
      <c r="N80" s="24">
        <v>1336.95</v>
      </c>
      <c r="O80" s="24">
        <v>1345.65</v>
      </c>
      <c r="P80" s="24">
        <v>1312.99</v>
      </c>
      <c r="Q80" s="24">
        <v>1281.22</v>
      </c>
      <c r="R80" s="24">
        <v>1235.07</v>
      </c>
      <c r="S80" s="24">
        <v>1229.87</v>
      </c>
      <c r="T80" s="24">
        <v>1197.64</v>
      </c>
      <c r="U80" s="24">
        <v>1152.5</v>
      </c>
      <c r="V80" s="24">
        <v>1157.52</v>
      </c>
      <c r="W80" s="24">
        <v>1174.72</v>
      </c>
      <c r="X80" s="24">
        <v>1304.21</v>
      </c>
      <c r="Y80" s="25">
        <v>1298.45</v>
      </c>
    </row>
    <row r="81" spans="1:25" ht="15.75">
      <c r="A81" s="22" t="str">
        <f t="shared" si="1"/>
        <v>05.05.2014</v>
      </c>
      <c r="B81" s="23">
        <v>1197.83</v>
      </c>
      <c r="C81" s="24">
        <v>1147.04</v>
      </c>
      <c r="D81" s="24">
        <v>1129.31</v>
      </c>
      <c r="E81" s="24">
        <v>989.56</v>
      </c>
      <c r="F81" s="24">
        <v>907.25</v>
      </c>
      <c r="G81" s="24">
        <v>893.83</v>
      </c>
      <c r="H81" s="24">
        <v>929.4</v>
      </c>
      <c r="I81" s="24">
        <v>981.94</v>
      </c>
      <c r="J81" s="24">
        <v>1011.89</v>
      </c>
      <c r="K81" s="24">
        <v>1212.46</v>
      </c>
      <c r="L81" s="24">
        <v>1350.88</v>
      </c>
      <c r="M81" s="24">
        <v>1351.64</v>
      </c>
      <c r="N81" s="24">
        <v>1365.3</v>
      </c>
      <c r="O81" s="24">
        <v>1377.89</v>
      </c>
      <c r="P81" s="24">
        <v>1338.83</v>
      </c>
      <c r="Q81" s="24">
        <v>1352.18</v>
      </c>
      <c r="R81" s="24">
        <v>1441</v>
      </c>
      <c r="S81" s="24">
        <v>1426.06</v>
      </c>
      <c r="T81" s="24">
        <v>1405.41</v>
      </c>
      <c r="U81" s="24">
        <v>1315.25</v>
      </c>
      <c r="V81" s="24">
        <v>1310.85</v>
      </c>
      <c r="W81" s="24">
        <v>1303.84</v>
      </c>
      <c r="X81" s="24">
        <v>1250.25</v>
      </c>
      <c r="Y81" s="25">
        <v>1218.08</v>
      </c>
    </row>
    <row r="82" spans="1:25" ht="15.75">
      <c r="A82" s="22" t="str">
        <f t="shared" si="1"/>
        <v>06.05.2014</v>
      </c>
      <c r="B82" s="23">
        <v>1172.66</v>
      </c>
      <c r="C82" s="24">
        <v>1045.64</v>
      </c>
      <c r="D82" s="24">
        <v>970.14</v>
      </c>
      <c r="E82" s="24">
        <v>899.62</v>
      </c>
      <c r="F82" s="24">
        <v>850.77</v>
      </c>
      <c r="G82" s="24">
        <v>834.01</v>
      </c>
      <c r="H82" s="24">
        <v>920.43</v>
      </c>
      <c r="I82" s="24">
        <v>989.66</v>
      </c>
      <c r="J82" s="24">
        <v>1056.94</v>
      </c>
      <c r="K82" s="24">
        <v>1200.35</v>
      </c>
      <c r="L82" s="24">
        <v>1275.14</v>
      </c>
      <c r="M82" s="24">
        <v>1315.42</v>
      </c>
      <c r="N82" s="24">
        <v>1303.44</v>
      </c>
      <c r="O82" s="24">
        <v>1291.75</v>
      </c>
      <c r="P82" s="24">
        <v>1264.84</v>
      </c>
      <c r="Q82" s="24">
        <v>1265.76</v>
      </c>
      <c r="R82" s="24">
        <v>1340.9</v>
      </c>
      <c r="S82" s="24">
        <v>1310.04</v>
      </c>
      <c r="T82" s="24">
        <v>1310.8</v>
      </c>
      <c r="U82" s="24">
        <v>1256.04</v>
      </c>
      <c r="V82" s="24">
        <v>1257.99</v>
      </c>
      <c r="W82" s="24">
        <v>1290.15</v>
      </c>
      <c r="X82" s="24">
        <v>1257.57</v>
      </c>
      <c r="Y82" s="25">
        <v>1261.04</v>
      </c>
    </row>
    <row r="83" spans="1:25" ht="15.75">
      <c r="A83" s="22" t="str">
        <f t="shared" si="1"/>
        <v>07.05.2014</v>
      </c>
      <c r="B83" s="23">
        <v>1169.56</v>
      </c>
      <c r="C83" s="24">
        <v>1065.05</v>
      </c>
      <c r="D83" s="24">
        <v>908.59</v>
      </c>
      <c r="E83" s="24">
        <v>861.31</v>
      </c>
      <c r="F83" s="24">
        <v>833.66</v>
      </c>
      <c r="G83" s="24">
        <v>781.25</v>
      </c>
      <c r="H83" s="24">
        <v>797.18</v>
      </c>
      <c r="I83" s="24">
        <v>936.37</v>
      </c>
      <c r="J83" s="24">
        <v>977.82</v>
      </c>
      <c r="K83" s="24">
        <v>1128.9</v>
      </c>
      <c r="L83" s="24">
        <v>1230.92</v>
      </c>
      <c r="M83" s="24">
        <v>1233.38</v>
      </c>
      <c r="N83" s="24">
        <v>1225.97</v>
      </c>
      <c r="O83" s="24">
        <v>1233.31</v>
      </c>
      <c r="P83" s="24">
        <v>1221.23</v>
      </c>
      <c r="Q83" s="24">
        <v>1212.65</v>
      </c>
      <c r="R83" s="24">
        <v>1288.09</v>
      </c>
      <c r="S83" s="24">
        <v>1262.18</v>
      </c>
      <c r="T83" s="24">
        <v>1261.9</v>
      </c>
      <c r="U83" s="24">
        <v>1224.95</v>
      </c>
      <c r="V83" s="24">
        <v>1219.15</v>
      </c>
      <c r="W83" s="24">
        <v>1215.19</v>
      </c>
      <c r="X83" s="24">
        <v>1176.82</v>
      </c>
      <c r="Y83" s="25">
        <v>1198.97</v>
      </c>
    </row>
    <row r="84" spans="1:25" ht="15.75">
      <c r="A84" s="22" t="str">
        <f t="shared" si="1"/>
        <v>08.05.2014</v>
      </c>
      <c r="B84" s="23">
        <v>1110.02</v>
      </c>
      <c r="C84" s="24">
        <v>976.38</v>
      </c>
      <c r="D84" s="24">
        <v>979.6</v>
      </c>
      <c r="E84" s="24">
        <v>859.6</v>
      </c>
      <c r="F84" s="24">
        <v>857.19</v>
      </c>
      <c r="G84" s="24">
        <v>832.65</v>
      </c>
      <c r="H84" s="24">
        <v>851.54</v>
      </c>
      <c r="I84" s="24">
        <v>988.83</v>
      </c>
      <c r="J84" s="24">
        <v>1095.97</v>
      </c>
      <c r="K84" s="24">
        <v>1276.42</v>
      </c>
      <c r="L84" s="24">
        <v>1405.03</v>
      </c>
      <c r="M84" s="24">
        <v>1457.41</v>
      </c>
      <c r="N84" s="24">
        <v>1447.51</v>
      </c>
      <c r="O84" s="24">
        <v>1442.56</v>
      </c>
      <c r="P84" s="24">
        <v>1407.08</v>
      </c>
      <c r="Q84" s="24">
        <v>1405.36</v>
      </c>
      <c r="R84" s="24">
        <v>1411.61</v>
      </c>
      <c r="S84" s="24">
        <v>1394.3</v>
      </c>
      <c r="T84" s="24">
        <v>1354.61</v>
      </c>
      <c r="U84" s="24">
        <v>1331.29</v>
      </c>
      <c r="V84" s="24">
        <v>1317.48</v>
      </c>
      <c r="W84" s="24">
        <v>1274.58</v>
      </c>
      <c r="X84" s="24">
        <v>1250.64</v>
      </c>
      <c r="Y84" s="25">
        <v>1261.09</v>
      </c>
    </row>
    <row r="85" spans="1:25" ht="15.75">
      <c r="A85" s="22" t="str">
        <f t="shared" si="1"/>
        <v>09.05.2014</v>
      </c>
      <c r="B85" s="23">
        <v>1152.23</v>
      </c>
      <c r="C85" s="24">
        <v>1070.4</v>
      </c>
      <c r="D85" s="24">
        <v>1001.54</v>
      </c>
      <c r="E85" s="24">
        <v>881.84</v>
      </c>
      <c r="F85" s="24">
        <v>907.6</v>
      </c>
      <c r="G85" s="24">
        <v>944.2</v>
      </c>
      <c r="H85" s="24">
        <v>901.96</v>
      </c>
      <c r="I85" s="24">
        <v>916.97</v>
      </c>
      <c r="J85" s="24">
        <v>786.83</v>
      </c>
      <c r="K85" s="24">
        <v>899.11</v>
      </c>
      <c r="L85" s="24">
        <v>1021.68</v>
      </c>
      <c r="M85" s="24">
        <v>1059.83</v>
      </c>
      <c r="N85" s="24">
        <v>1128.11</v>
      </c>
      <c r="O85" s="24">
        <v>1129.37</v>
      </c>
      <c r="P85" s="24">
        <v>1081.7</v>
      </c>
      <c r="Q85" s="24">
        <v>1072.82</v>
      </c>
      <c r="R85" s="24">
        <v>1085.72</v>
      </c>
      <c r="S85" s="24">
        <v>1087.76</v>
      </c>
      <c r="T85" s="24">
        <v>1087.17</v>
      </c>
      <c r="U85" s="24">
        <v>1075.38</v>
      </c>
      <c r="V85" s="24">
        <v>1083.66</v>
      </c>
      <c r="W85" s="24">
        <v>1087.75</v>
      </c>
      <c r="X85" s="24">
        <v>1176.8</v>
      </c>
      <c r="Y85" s="25">
        <v>1240.38</v>
      </c>
    </row>
    <row r="86" spans="1:25" ht="15.75">
      <c r="A86" s="22" t="str">
        <f t="shared" si="1"/>
        <v>10.05.2014</v>
      </c>
      <c r="B86" s="23">
        <v>1173.83</v>
      </c>
      <c r="C86" s="24">
        <v>1024.15</v>
      </c>
      <c r="D86" s="24">
        <v>1069.8</v>
      </c>
      <c r="E86" s="24">
        <v>941.4</v>
      </c>
      <c r="F86" s="24">
        <v>942.42</v>
      </c>
      <c r="G86" s="24">
        <v>910.79</v>
      </c>
      <c r="H86" s="24">
        <v>859.59</v>
      </c>
      <c r="I86" s="24">
        <v>877.38</v>
      </c>
      <c r="J86" s="24">
        <v>845.38</v>
      </c>
      <c r="K86" s="24">
        <v>977.19</v>
      </c>
      <c r="L86" s="24">
        <v>1114.67</v>
      </c>
      <c r="M86" s="24">
        <v>1331.9</v>
      </c>
      <c r="N86" s="24">
        <v>1384.17</v>
      </c>
      <c r="O86" s="24">
        <v>1376.39</v>
      </c>
      <c r="P86" s="24">
        <v>1342.78</v>
      </c>
      <c r="Q86" s="24">
        <v>1327.87</v>
      </c>
      <c r="R86" s="24">
        <v>1321.17</v>
      </c>
      <c r="S86" s="24">
        <v>1307.85</v>
      </c>
      <c r="T86" s="24">
        <v>1280.45</v>
      </c>
      <c r="U86" s="24">
        <v>1226.28</v>
      </c>
      <c r="V86" s="24">
        <v>1198.87</v>
      </c>
      <c r="W86" s="24">
        <v>1249.34</v>
      </c>
      <c r="X86" s="24">
        <v>1391.05</v>
      </c>
      <c r="Y86" s="25">
        <v>1412.43</v>
      </c>
    </row>
    <row r="87" spans="1:25" ht="15.75">
      <c r="A87" s="22" t="str">
        <f t="shared" si="1"/>
        <v>11.05.2014</v>
      </c>
      <c r="B87" s="23">
        <v>1279.18</v>
      </c>
      <c r="C87" s="24">
        <v>1057.02</v>
      </c>
      <c r="D87" s="24">
        <v>995.04</v>
      </c>
      <c r="E87" s="24">
        <v>898.57</v>
      </c>
      <c r="F87" s="24">
        <v>852.07</v>
      </c>
      <c r="G87" s="24">
        <v>810.2</v>
      </c>
      <c r="H87" s="24">
        <v>759.52</v>
      </c>
      <c r="I87" s="24">
        <v>805.64</v>
      </c>
      <c r="J87" s="24">
        <v>821.22</v>
      </c>
      <c r="K87" s="24">
        <v>891.96</v>
      </c>
      <c r="L87" s="24">
        <v>1065.33</v>
      </c>
      <c r="M87" s="24">
        <v>1170.14</v>
      </c>
      <c r="N87" s="24">
        <v>1287.6</v>
      </c>
      <c r="O87" s="24">
        <v>1287.36</v>
      </c>
      <c r="P87" s="24">
        <v>1270.09</v>
      </c>
      <c r="Q87" s="24">
        <v>1257.77</v>
      </c>
      <c r="R87" s="24">
        <v>1208.72</v>
      </c>
      <c r="S87" s="24">
        <v>1204.14</v>
      </c>
      <c r="T87" s="24">
        <v>1158.88</v>
      </c>
      <c r="U87" s="24">
        <v>1135.39</v>
      </c>
      <c r="V87" s="24">
        <v>1144.5</v>
      </c>
      <c r="W87" s="24">
        <v>1177.19</v>
      </c>
      <c r="X87" s="24">
        <v>1402.48</v>
      </c>
      <c r="Y87" s="25">
        <v>1411.7</v>
      </c>
    </row>
    <row r="88" spans="1:25" ht="15.75">
      <c r="A88" s="22" t="str">
        <f t="shared" si="1"/>
        <v>12.05.2014</v>
      </c>
      <c r="B88" s="23">
        <v>1298.41</v>
      </c>
      <c r="C88" s="24">
        <v>1046.22</v>
      </c>
      <c r="D88" s="24">
        <v>996.28</v>
      </c>
      <c r="E88" s="24">
        <v>903.93</v>
      </c>
      <c r="F88" s="24">
        <v>822.43</v>
      </c>
      <c r="G88" s="24">
        <v>761.47</v>
      </c>
      <c r="H88" s="24">
        <v>818.44</v>
      </c>
      <c r="I88" s="24">
        <v>876.54</v>
      </c>
      <c r="J88" s="24">
        <v>1090.84</v>
      </c>
      <c r="K88" s="24">
        <v>1257.11</v>
      </c>
      <c r="L88" s="24">
        <v>1347.92</v>
      </c>
      <c r="M88" s="24">
        <v>1429.69</v>
      </c>
      <c r="N88" s="24">
        <v>1429.4</v>
      </c>
      <c r="O88" s="24">
        <v>1428.05</v>
      </c>
      <c r="P88" s="24">
        <v>1446.56</v>
      </c>
      <c r="Q88" s="24">
        <v>1550.34</v>
      </c>
      <c r="R88" s="24">
        <v>1454.26</v>
      </c>
      <c r="S88" s="24">
        <v>1435.11</v>
      </c>
      <c r="T88" s="24">
        <v>1399.07</v>
      </c>
      <c r="U88" s="24">
        <v>1327.98</v>
      </c>
      <c r="V88" s="24">
        <v>1302.05</v>
      </c>
      <c r="W88" s="24">
        <v>1308.16</v>
      </c>
      <c r="X88" s="24">
        <v>1312.92</v>
      </c>
      <c r="Y88" s="25">
        <v>1282.98</v>
      </c>
    </row>
    <row r="89" spans="1:25" ht="15.75">
      <c r="A89" s="22" t="str">
        <f t="shared" si="1"/>
        <v>13.05.2014</v>
      </c>
      <c r="B89" s="23">
        <v>1142.66</v>
      </c>
      <c r="C89" s="24">
        <v>974.41</v>
      </c>
      <c r="D89" s="24">
        <v>834.12</v>
      </c>
      <c r="E89" s="24">
        <v>681.85</v>
      </c>
      <c r="F89" s="24">
        <v>606.11</v>
      </c>
      <c r="G89" s="24">
        <v>548.56</v>
      </c>
      <c r="H89" s="24">
        <v>635.52</v>
      </c>
      <c r="I89" s="24">
        <v>781.58</v>
      </c>
      <c r="J89" s="24">
        <v>858.89</v>
      </c>
      <c r="K89" s="24">
        <v>1133.46</v>
      </c>
      <c r="L89" s="24">
        <v>1241.58</v>
      </c>
      <c r="M89" s="24">
        <v>1343.02</v>
      </c>
      <c r="N89" s="24">
        <v>1334.93</v>
      </c>
      <c r="O89" s="24">
        <v>1316.75</v>
      </c>
      <c r="P89" s="24">
        <v>1269.36</v>
      </c>
      <c r="Q89" s="24">
        <v>1332.83</v>
      </c>
      <c r="R89" s="24">
        <v>1303.01</v>
      </c>
      <c r="S89" s="24">
        <v>1295.82</v>
      </c>
      <c r="T89" s="24">
        <v>1279.13</v>
      </c>
      <c r="U89" s="24">
        <v>1241.92</v>
      </c>
      <c r="V89" s="24">
        <v>1235.18</v>
      </c>
      <c r="W89" s="24">
        <v>1204.99</v>
      </c>
      <c r="X89" s="24">
        <v>1176.77</v>
      </c>
      <c r="Y89" s="25">
        <v>1190.87</v>
      </c>
    </row>
    <row r="90" spans="1:25" ht="15.75">
      <c r="A90" s="22" t="str">
        <f t="shared" si="1"/>
        <v>14.05.2014</v>
      </c>
      <c r="B90" s="23">
        <v>1123.99</v>
      </c>
      <c r="C90" s="24">
        <v>943.74</v>
      </c>
      <c r="D90" s="24">
        <v>837.68</v>
      </c>
      <c r="E90" s="24">
        <v>788.49</v>
      </c>
      <c r="F90" s="24">
        <v>699.5</v>
      </c>
      <c r="G90" s="24">
        <v>698.02</v>
      </c>
      <c r="H90" s="24">
        <v>704.89</v>
      </c>
      <c r="I90" s="24">
        <v>776.91</v>
      </c>
      <c r="J90" s="24">
        <v>894.6</v>
      </c>
      <c r="K90" s="24">
        <v>1102.59</v>
      </c>
      <c r="L90" s="24">
        <v>1202.97</v>
      </c>
      <c r="M90" s="24">
        <v>1314.1</v>
      </c>
      <c r="N90" s="24">
        <v>1312.44</v>
      </c>
      <c r="O90" s="24">
        <v>1306.21</v>
      </c>
      <c r="P90" s="24">
        <v>1278.7</v>
      </c>
      <c r="Q90" s="24">
        <v>1312.91</v>
      </c>
      <c r="R90" s="24">
        <v>1289.4</v>
      </c>
      <c r="S90" s="24">
        <v>1280.19</v>
      </c>
      <c r="T90" s="24">
        <v>1275.5</v>
      </c>
      <c r="U90" s="24">
        <v>1234.52</v>
      </c>
      <c r="V90" s="24">
        <v>1211.36</v>
      </c>
      <c r="W90" s="24">
        <v>1176.47</v>
      </c>
      <c r="X90" s="24">
        <v>1139.21</v>
      </c>
      <c r="Y90" s="25">
        <v>1180.97</v>
      </c>
    </row>
    <row r="91" spans="1:25" ht="15.75">
      <c r="A91" s="22" t="str">
        <f t="shared" si="1"/>
        <v>15.05.2014</v>
      </c>
      <c r="B91" s="23">
        <v>1120.98</v>
      </c>
      <c r="C91" s="24">
        <v>940.96</v>
      </c>
      <c r="D91" s="24">
        <v>843.43</v>
      </c>
      <c r="E91" s="24">
        <v>776.31</v>
      </c>
      <c r="F91" s="24">
        <v>722.66</v>
      </c>
      <c r="G91" s="24">
        <v>700.67</v>
      </c>
      <c r="H91" s="24">
        <v>713.12</v>
      </c>
      <c r="I91" s="24">
        <v>821.91</v>
      </c>
      <c r="J91" s="24">
        <v>918.82</v>
      </c>
      <c r="K91" s="24">
        <v>1122.99</v>
      </c>
      <c r="L91" s="24">
        <v>1264.7</v>
      </c>
      <c r="M91" s="24">
        <v>1356.22</v>
      </c>
      <c r="N91" s="24">
        <v>1347.55</v>
      </c>
      <c r="O91" s="24">
        <v>1351.47</v>
      </c>
      <c r="P91" s="24">
        <v>1334.54</v>
      </c>
      <c r="Q91" s="24">
        <v>1382.34</v>
      </c>
      <c r="R91" s="24">
        <v>1350.8</v>
      </c>
      <c r="S91" s="24">
        <v>1361.54</v>
      </c>
      <c r="T91" s="24">
        <v>1352.34</v>
      </c>
      <c r="U91" s="24">
        <v>1312.24</v>
      </c>
      <c r="V91" s="24">
        <v>1307.63</v>
      </c>
      <c r="W91" s="24">
        <v>1301.89</v>
      </c>
      <c r="X91" s="24">
        <v>1235.18</v>
      </c>
      <c r="Y91" s="25">
        <v>1273.08</v>
      </c>
    </row>
    <row r="92" spans="1:25" ht="15.75">
      <c r="A92" s="22" t="str">
        <f t="shared" si="1"/>
        <v>16.05.2014</v>
      </c>
      <c r="B92" s="23">
        <v>1166.28</v>
      </c>
      <c r="C92" s="24">
        <v>1006.62</v>
      </c>
      <c r="D92" s="24">
        <v>927.56</v>
      </c>
      <c r="E92" s="24">
        <v>834.25</v>
      </c>
      <c r="F92" s="24">
        <v>785.37</v>
      </c>
      <c r="G92" s="24">
        <v>798.6</v>
      </c>
      <c r="H92" s="24">
        <v>804.78</v>
      </c>
      <c r="I92" s="24">
        <v>902.51</v>
      </c>
      <c r="J92" s="24">
        <v>1032.07</v>
      </c>
      <c r="K92" s="24">
        <v>1156.33</v>
      </c>
      <c r="L92" s="24">
        <v>1283.72</v>
      </c>
      <c r="M92" s="24">
        <v>1382.37</v>
      </c>
      <c r="N92" s="24">
        <v>1372.82</v>
      </c>
      <c r="O92" s="24">
        <v>1368.73</v>
      </c>
      <c r="P92" s="24">
        <v>1422.13</v>
      </c>
      <c r="Q92" s="24">
        <v>1427.47</v>
      </c>
      <c r="R92" s="24">
        <v>1409.83</v>
      </c>
      <c r="S92" s="24">
        <v>1399.93</v>
      </c>
      <c r="T92" s="24">
        <v>1384.87</v>
      </c>
      <c r="U92" s="24">
        <v>1325.25</v>
      </c>
      <c r="V92" s="24">
        <v>1314.42</v>
      </c>
      <c r="W92" s="24">
        <v>1301.16</v>
      </c>
      <c r="X92" s="24">
        <v>1211.38</v>
      </c>
      <c r="Y92" s="25">
        <v>1241.66</v>
      </c>
    </row>
    <row r="93" spans="1:25" ht="15.75">
      <c r="A93" s="22" t="str">
        <f t="shared" si="1"/>
        <v>17.05.2014</v>
      </c>
      <c r="B93" s="23">
        <v>1170.25</v>
      </c>
      <c r="C93" s="24">
        <v>1039.71</v>
      </c>
      <c r="D93" s="24">
        <v>1050.39</v>
      </c>
      <c r="E93" s="24">
        <v>958.85</v>
      </c>
      <c r="F93" s="24">
        <v>937.3</v>
      </c>
      <c r="G93" s="24">
        <v>925.31</v>
      </c>
      <c r="H93" s="24">
        <v>866.75</v>
      </c>
      <c r="I93" s="24">
        <v>863.44</v>
      </c>
      <c r="J93" s="24">
        <v>990.83</v>
      </c>
      <c r="K93" s="24">
        <v>1042.25</v>
      </c>
      <c r="L93" s="24">
        <v>1152.16</v>
      </c>
      <c r="M93" s="24">
        <v>1337.48</v>
      </c>
      <c r="N93" s="24">
        <v>1397.11</v>
      </c>
      <c r="O93" s="24">
        <v>1372.98</v>
      </c>
      <c r="P93" s="24">
        <v>1381.6</v>
      </c>
      <c r="Q93" s="24">
        <v>1363.32</v>
      </c>
      <c r="R93" s="24">
        <v>1340.2</v>
      </c>
      <c r="S93" s="24">
        <v>1330.35</v>
      </c>
      <c r="T93" s="24">
        <v>1363.36</v>
      </c>
      <c r="U93" s="24">
        <v>1364.79</v>
      </c>
      <c r="V93" s="24">
        <v>1325.51</v>
      </c>
      <c r="W93" s="24">
        <v>1311.35</v>
      </c>
      <c r="X93" s="24">
        <v>1317.4</v>
      </c>
      <c r="Y93" s="25">
        <v>1328.39</v>
      </c>
    </row>
    <row r="94" spans="1:25" ht="15.75">
      <c r="A94" s="22" t="str">
        <f t="shared" si="1"/>
        <v>18.05.2014</v>
      </c>
      <c r="B94" s="23">
        <v>1235.62</v>
      </c>
      <c r="C94" s="24">
        <v>1034.77</v>
      </c>
      <c r="D94" s="24">
        <v>927.23</v>
      </c>
      <c r="E94" s="24">
        <v>895.65</v>
      </c>
      <c r="F94" s="24">
        <v>810.13</v>
      </c>
      <c r="G94" s="24">
        <v>802.55</v>
      </c>
      <c r="H94" s="24">
        <v>644.69</v>
      </c>
      <c r="I94" s="24">
        <v>654.57</v>
      </c>
      <c r="J94" s="24">
        <v>914.65</v>
      </c>
      <c r="K94" s="24">
        <v>1003.5</v>
      </c>
      <c r="L94" s="24">
        <v>1015.32</v>
      </c>
      <c r="M94" s="24">
        <v>1127.24</v>
      </c>
      <c r="N94" s="24">
        <v>1264.2</v>
      </c>
      <c r="O94" s="24">
        <v>1287.26</v>
      </c>
      <c r="P94" s="24">
        <v>1288.91</v>
      </c>
      <c r="Q94" s="24">
        <v>1261.69</v>
      </c>
      <c r="R94" s="24">
        <v>1180.84</v>
      </c>
      <c r="S94" s="24">
        <v>1226.25</v>
      </c>
      <c r="T94" s="24">
        <v>1172.75</v>
      </c>
      <c r="U94" s="24">
        <v>1109.13</v>
      </c>
      <c r="V94" s="24">
        <v>1125.88</v>
      </c>
      <c r="W94" s="24">
        <v>1117.23</v>
      </c>
      <c r="X94" s="24">
        <v>1261.87</v>
      </c>
      <c r="Y94" s="25">
        <v>1319.01</v>
      </c>
    </row>
    <row r="95" spans="1:25" ht="15.75">
      <c r="A95" s="22" t="str">
        <f t="shared" si="1"/>
        <v>19.05.2014</v>
      </c>
      <c r="B95" s="23">
        <v>1169.95</v>
      </c>
      <c r="C95" s="24">
        <v>1028.3</v>
      </c>
      <c r="D95" s="24">
        <v>909.23</v>
      </c>
      <c r="E95" s="24">
        <v>820.32</v>
      </c>
      <c r="F95" s="24">
        <v>759.84</v>
      </c>
      <c r="G95" s="24">
        <v>725</v>
      </c>
      <c r="H95" s="24">
        <v>740.53</v>
      </c>
      <c r="I95" s="24">
        <v>797.32</v>
      </c>
      <c r="J95" s="24">
        <v>913.12</v>
      </c>
      <c r="K95" s="24">
        <v>1077.73</v>
      </c>
      <c r="L95" s="24">
        <v>1274.77</v>
      </c>
      <c r="M95" s="24">
        <v>1403.27</v>
      </c>
      <c r="N95" s="24">
        <v>1406.78</v>
      </c>
      <c r="O95" s="24">
        <v>1411.71</v>
      </c>
      <c r="P95" s="24">
        <v>1403.47</v>
      </c>
      <c r="Q95" s="24">
        <v>1406.65</v>
      </c>
      <c r="R95" s="24">
        <v>1387.04</v>
      </c>
      <c r="S95" s="24">
        <v>1365.82</v>
      </c>
      <c r="T95" s="24">
        <v>1333.13</v>
      </c>
      <c r="U95" s="24">
        <v>1289.59</v>
      </c>
      <c r="V95" s="24">
        <v>1289.31</v>
      </c>
      <c r="W95" s="24">
        <v>1288.63</v>
      </c>
      <c r="X95" s="24">
        <v>1216.83</v>
      </c>
      <c r="Y95" s="25">
        <v>1252.8</v>
      </c>
    </row>
    <row r="96" spans="1:25" ht="15.75">
      <c r="A96" s="22" t="str">
        <f t="shared" si="1"/>
        <v>20.05.2014</v>
      </c>
      <c r="B96" s="23">
        <v>1170.93</v>
      </c>
      <c r="C96" s="24">
        <v>1004.54</v>
      </c>
      <c r="D96" s="24">
        <v>886.48</v>
      </c>
      <c r="E96" s="24">
        <v>820.4</v>
      </c>
      <c r="F96" s="24">
        <v>816.54</v>
      </c>
      <c r="G96" s="24">
        <v>794.68</v>
      </c>
      <c r="H96" s="24">
        <v>777.23</v>
      </c>
      <c r="I96" s="24">
        <v>845.36</v>
      </c>
      <c r="J96" s="24">
        <v>932.17</v>
      </c>
      <c r="K96" s="24">
        <v>1067.55</v>
      </c>
      <c r="L96" s="24">
        <v>1274.24</v>
      </c>
      <c r="M96" s="24">
        <v>1310.39</v>
      </c>
      <c r="N96" s="24">
        <v>1322.51</v>
      </c>
      <c r="O96" s="24">
        <v>1293.14</v>
      </c>
      <c r="P96" s="24">
        <v>1240.16</v>
      </c>
      <c r="Q96" s="24">
        <v>1213.69</v>
      </c>
      <c r="R96" s="24">
        <v>1175.93</v>
      </c>
      <c r="S96" s="24">
        <v>1174.33</v>
      </c>
      <c r="T96" s="24">
        <v>1176.64</v>
      </c>
      <c r="U96" s="24">
        <v>1235.78</v>
      </c>
      <c r="V96" s="24">
        <v>1197.57</v>
      </c>
      <c r="W96" s="24">
        <v>1176.59</v>
      </c>
      <c r="X96" s="24">
        <v>1173.19</v>
      </c>
      <c r="Y96" s="25">
        <v>1070.34</v>
      </c>
    </row>
    <row r="97" spans="1:25" ht="15.75">
      <c r="A97" s="22" t="str">
        <f t="shared" si="1"/>
        <v>21.05.2014</v>
      </c>
      <c r="B97" s="23">
        <v>988.74</v>
      </c>
      <c r="C97" s="24">
        <v>949.58</v>
      </c>
      <c r="D97" s="24">
        <v>827.99</v>
      </c>
      <c r="E97" s="24">
        <v>767.04</v>
      </c>
      <c r="F97" s="24">
        <v>629.06</v>
      </c>
      <c r="G97" s="24">
        <v>620.55</v>
      </c>
      <c r="H97" s="24">
        <v>735.17</v>
      </c>
      <c r="I97" s="24">
        <v>792.72</v>
      </c>
      <c r="J97" s="24">
        <v>845.1</v>
      </c>
      <c r="K97" s="24">
        <v>1013.47</v>
      </c>
      <c r="L97" s="24">
        <v>1181.86</v>
      </c>
      <c r="M97" s="24">
        <v>1242.52</v>
      </c>
      <c r="N97" s="24">
        <v>1249.41</v>
      </c>
      <c r="O97" s="24">
        <v>1242.08</v>
      </c>
      <c r="P97" s="24">
        <v>1224.96</v>
      </c>
      <c r="Q97" s="24">
        <v>1182.48</v>
      </c>
      <c r="R97" s="24">
        <v>1179.13</v>
      </c>
      <c r="S97" s="24">
        <v>1178.13</v>
      </c>
      <c r="T97" s="24">
        <v>1178.65</v>
      </c>
      <c r="U97" s="24">
        <v>1179.94</v>
      </c>
      <c r="V97" s="24">
        <v>1193</v>
      </c>
      <c r="W97" s="24">
        <v>1175.19</v>
      </c>
      <c r="X97" s="24">
        <v>1118.79</v>
      </c>
      <c r="Y97" s="25">
        <v>1023.17</v>
      </c>
    </row>
    <row r="98" spans="1:25" ht="15.75">
      <c r="A98" s="22" t="str">
        <f t="shared" si="1"/>
        <v>22.05.2014</v>
      </c>
      <c r="B98" s="23">
        <v>1072.97</v>
      </c>
      <c r="C98" s="24">
        <v>919.45</v>
      </c>
      <c r="D98" s="24">
        <v>862.58</v>
      </c>
      <c r="E98" s="24">
        <v>821.25</v>
      </c>
      <c r="F98" s="24">
        <v>786.83</v>
      </c>
      <c r="G98" s="24">
        <v>761.84</v>
      </c>
      <c r="H98" s="24">
        <v>756.99</v>
      </c>
      <c r="I98" s="24">
        <v>825.91</v>
      </c>
      <c r="J98" s="24">
        <v>828</v>
      </c>
      <c r="K98" s="24">
        <v>1096.95</v>
      </c>
      <c r="L98" s="24">
        <v>1298.01</v>
      </c>
      <c r="M98" s="24">
        <v>1343.36</v>
      </c>
      <c r="N98" s="24">
        <v>1327.01</v>
      </c>
      <c r="O98" s="24">
        <v>1319.71</v>
      </c>
      <c r="P98" s="24">
        <v>1293.29</v>
      </c>
      <c r="Q98" s="24">
        <v>1298.92</v>
      </c>
      <c r="R98" s="24">
        <v>1326.71</v>
      </c>
      <c r="S98" s="24">
        <v>1324.68</v>
      </c>
      <c r="T98" s="24">
        <v>1304.72</v>
      </c>
      <c r="U98" s="24">
        <v>1276.26</v>
      </c>
      <c r="V98" s="24">
        <v>1280.49</v>
      </c>
      <c r="W98" s="24">
        <v>1220.08</v>
      </c>
      <c r="X98" s="24">
        <v>1178.47</v>
      </c>
      <c r="Y98" s="25">
        <v>1184.82</v>
      </c>
    </row>
    <row r="99" spans="1:25" ht="15.75">
      <c r="A99" s="22" t="str">
        <f t="shared" si="1"/>
        <v>23.05.2014</v>
      </c>
      <c r="B99" s="23">
        <v>1172.19</v>
      </c>
      <c r="C99" s="24">
        <v>1013.38</v>
      </c>
      <c r="D99" s="24">
        <v>854.96</v>
      </c>
      <c r="E99" s="24">
        <v>813.03</v>
      </c>
      <c r="F99" s="24">
        <v>752.9</v>
      </c>
      <c r="G99" s="24">
        <v>733.65</v>
      </c>
      <c r="H99" s="24">
        <v>738.66</v>
      </c>
      <c r="I99" s="24">
        <v>827.86</v>
      </c>
      <c r="J99" s="24">
        <v>895.45</v>
      </c>
      <c r="K99" s="24">
        <v>1095.67</v>
      </c>
      <c r="L99" s="24">
        <v>1227.78</v>
      </c>
      <c r="M99" s="24">
        <v>1320.56</v>
      </c>
      <c r="N99" s="24">
        <v>1317.07</v>
      </c>
      <c r="O99" s="24">
        <v>1317.45</v>
      </c>
      <c r="P99" s="24">
        <v>1293.62</v>
      </c>
      <c r="Q99" s="24">
        <v>1310.46</v>
      </c>
      <c r="R99" s="24">
        <v>1321.8</v>
      </c>
      <c r="S99" s="24">
        <v>1332.81</v>
      </c>
      <c r="T99" s="24">
        <v>1284.49</v>
      </c>
      <c r="U99" s="24">
        <v>1279.34</v>
      </c>
      <c r="V99" s="24">
        <v>1255.61</v>
      </c>
      <c r="W99" s="24">
        <v>1181.39</v>
      </c>
      <c r="X99" s="24">
        <v>1177.45</v>
      </c>
      <c r="Y99" s="25">
        <v>1180.93</v>
      </c>
    </row>
    <row r="100" spans="1:25" ht="15.75">
      <c r="A100" s="22" t="str">
        <f t="shared" si="1"/>
        <v>24.05.2014</v>
      </c>
      <c r="B100" s="23">
        <v>1177.13</v>
      </c>
      <c r="C100" s="24">
        <v>991.97</v>
      </c>
      <c r="D100" s="24">
        <v>1120.88</v>
      </c>
      <c r="E100" s="24">
        <v>983.68</v>
      </c>
      <c r="F100" s="24">
        <v>977.1</v>
      </c>
      <c r="G100" s="24">
        <v>966.78</v>
      </c>
      <c r="H100" s="24">
        <v>950.41</v>
      </c>
      <c r="I100" s="24">
        <v>956.52</v>
      </c>
      <c r="J100" s="24">
        <v>978.48</v>
      </c>
      <c r="K100" s="24">
        <v>1098.28</v>
      </c>
      <c r="L100" s="24">
        <v>1243.38</v>
      </c>
      <c r="M100" s="24">
        <v>1363.69</v>
      </c>
      <c r="N100" s="24">
        <v>1361.52</v>
      </c>
      <c r="O100" s="24">
        <v>1357.51</v>
      </c>
      <c r="P100" s="24">
        <v>1396.14</v>
      </c>
      <c r="Q100" s="24">
        <v>1368.22</v>
      </c>
      <c r="R100" s="24">
        <v>1354.76</v>
      </c>
      <c r="S100" s="24">
        <v>1344.85</v>
      </c>
      <c r="T100" s="24">
        <v>1340.95</v>
      </c>
      <c r="U100" s="24">
        <v>1345.45</v>
      </c>
      <c r="V100" s="24">
        <v>1340.58</v>
      </c>
      <c r="W100" s="24">
        <v>1319.78</v>
      </c>
      <c r="X100" s="24">
        <v>1260.19</v>
      </c>
      <c r="Y100" s="25">
        <v>1269.64</v>
      </c>
    </row>
    <row r="101" spans="1:25" ht="15.75">
      <c r="A101" s="22" t="str">
        <f t="shared" si="1"/>
        <v>25.05.2014</v>
      </c>
      <c r="B101" s="23">
        <v>1215.19</v>
      </c>
      <c r="C101" s="24">
        <v>1066.27</v>
      </c>
      <c r="D101" s="24">
        <v>975.9</v>
      </c>
      <c r="E101" s="24">
        <v>968.46</v>
      </c>
      <c r="F101" s="24">
        <v>932.01</v>
      </c>
      <c r="G101" s="24">
        <v>895.33</v>
      </c>
      <c r="H101" s="24">
        <v>736.16</v>
      </c>
      <c r="I101" s="24">
        <v>731.36</v>
      </c>
      <c r="J101" s="24">
        <v>821.84</v>
      </c>
      <c r="K101" s="24">
        <v>944.89</v>
      </c>
      <c r="L101" s="24">
        <v>1064.89</v>
      </c>
      <c r="M101" s="24">
        <v>1181.03</v>
      </c>
      <c r="N101" s="24">
        <v>1279.51</v>
      </c>
      <c r="O101" s="24">
        <v>1322.23</v>
      </c>
      <c r="P101" s="24">
        <v>1311.34</v>
      </c>
      <c r="Q101" s="24">
        <v>1302.78</v>
      </c>
      <c r="R101" s="24">
        <v>1286.1</v>
      </c>
      <c r="S101" s="24">
        <v>1291.9</v>
      </c>
      <c r="T101" s="24">
        <v>1265.29</v>
      </c>
      <c r="U101" s="24">
        <v>1272.18</v>
      </c>
      <c r="V101" s="24">
        <v>1278.33</v>
      </c>
      <c r="W101" s="24">
        <v>1279.88</v>
      </c>
      <c r="X101" s="24">
        <v>1281.22</v>
      </c>
      <c r="Y101" s="25">
        <v>1324.9</v>
      </c>
    </row>
    <row r="102" spans="1:25" ht="15.75">
      <c r="A102" s="22" t="str">
        <f t="shared" si="1"/>
        <v>26.05.2014</v>
      </c>
      <c r="B102" s="23">
        <v>1246.25</v>
      </c>
      <c r="C102" s="24">
        <v>1132.72</v>
      </c>
      <c r="D102" s="24">
        <v>1035.02</v>
      </c>
      <c r="E102" s="24">
        <v>917.7</v>
      </c>
      <c r="F102" s="24">
        <v>812.32</v>
      </c>
      <c r="G102" s="24">
        <v>738.79</v>
      </c>
      <c r="H102" s="24">
        <v>745.77</v>
      </c>
      <c r="I102" s="24">
        <v>871.46</v>
      </c>
      <c r="J102" s="24">
        <v>1013.41</v>
      </c>
      <c r="K102" s="24">
        <v>1184.5</v>
      </c>
      <c r="L102" s="24">
        <v>1389</v>
      </c>
      <c r="M102" s="24">
        <v>1441.8</v>
      </c>
      <c r="N102" s="24">
        <v>1452.03</v>
      </c>
      <c r="O102" s="24">
        <v>1445.95</v>
      </c>
      <c r="P102" s="24">
        <v>1408.33</v>
      </c>
      <c r="Q102" s="24">
        <v>1401.93</v>
      </c>
      <c r="R102" s="24">
        <v>1395.6</v>
      </c>
      <c r="S102" s="24">
        <v>1399.58</v>
      </c>
      <c r="T102" s="24">
        <v>1398.56</v>
      </c>
      <c r="U102" s="24">
        <v>1379.28</v>
      </c>
      <c r="V102" s="24">
        <v>1344.16</v>
      </c>
      <c r="W102" s="24">
        <v>1284.24</v>
      </c>
      <c r="X102" s="24">
        <v>1207.12</v>
      </c>
      <c r="Y102" s="25">
        <v>1206.99</v>
      </c>
    </row>
    <row r="103" spans="1:25" ht="15.75">
      <c r="A103" s="22" t="str">
        <f t="shared" si="1"/>
        <v>27.05.2014</v>
      </c>
      <c r="B103" s="23">
        <v>1171.16</v>
      </c>
      <c r="C103" s="24">
        <v>972.83</v>
      </c>
      <c r="D103" s="24">
        <v>898.19</v>
      </c>
      <c r="E103" s="24">
        <v>897.82</v>
      </c>
      <c r="F103" s="24">
        <v>823.23</v>
      </c>
      <c r="G103" s="24">
        <v>823.39</v>
      </c>
      <c r="H103" s="24">
        <v>846.95</v>
      </c>
      <c r="I103" s="24">
        <v>888.33</v>
      </c>
      <c r="J103" s="24">
        <v>1106.02</v>
      </c>
      <c r="K103" s="24">
        <v>1268.64</v>
      </c>
      <c r="L103" s="24">
        <v>1382.97</v>
      </c>
      <c r="M103" s="24">
        <v>1450.49</v>
      </c>
      <c r="N103" s="24">
        <v>1449.76</v>
      </c>
      <c r="O103" s="24">
        <v>1414.15</v>
      </c>
      <c r="P103" s="24">
        <v>1364.46</v>
      </c>
      <c r="Q103" s="24">
        <v>1383.17</v>
      </c>
      <c r="R103" s="24">
        <v>1341.57</v>
      </c>
      <c r="S103" s="24">
        <v>1298.99</v>
      </c>
      <c r="T103" s="24">
        <v>1310.18</v>
      </c>
      <c r="U103" s="24">
        <v>1290.71</v>
      </c>
      <c r="V103" s="24">
        <v>1277.25</v>
      </c>
      <c r="W103" s="24">
        <v>1235.14</v>
      </c>
      <c r="X103" s="24">
        <v>1180.15</v>
      </c>
      <c r="Y103" s="25">
        <v>1180.37</v>
      </c>
    </row>
    <row r="104" spans="1:25" ht="15.75">
      <c r="A104" s="22" t="str">
        <f t="shared" si="1"/>
        <v>28.05.2014</v>
      </c>
      <c r="B104" s="23">
        <v>1131.98</v>
      </c>
      <c r="C104" s="24">
        <v>961.16</v>
      </c>
      <c r="D104" s="24">
        <v>892.51</v>
      </c>
      <c r="E104" s="24">
        <v>871.01</v>
      </c>
      <c r="F104" s="24">
        <v>822.08</v>
      </c>
      <c r="G104" s="24">
        <v>808.27</v>
      </c>
      <c r="H104" s="24">
        <v>823</v>
      </c>
      <c r="I104" s="24">
        <v>857.36</v>
      </c>
      <c r="J104" s="24">
        <v>986.91</v>
      </c>
      <c r="K104" s="24">
        <v>1132.48</v>
      </c>
      <c r="L104" s="24">
        <v>1371.79</v>
      </c>
      <c r="M104" s="24">
        <v>1396.68</v>
      </c>
      <c r="N104" s="24">
        <v>1407.55</v>
      </c>
      <c r="O104" s="24">
        <v>1410.13</v>
      </c>
      <c r="P104" s="24">
        <v>1384.76</v>
      </c>
      <c r="Q104" s="24">
        <v>1392.51</v>
      </c>
      <c r="R104" s="24">
        <v>1377.98</v>
      </c>
      <c r="S104" s="24">
        <v>1340.6</v>
      </c>
      <c r="T104" s="24">
        <v>1349.91</v>
      </c>
      <c r="U104" s="24">
        <v>1336.04</v>
      </c>
      <c r="V104" s="24">
        <v>1294.49</v>
      </c>
      <c r="W104" s="24">
        <v>1243.41</v>
      </c>
      <c r="X104" s="24">
        <v>1191.02</v>
      </c>
      <c r="Y104" s="25">
        <v>1182.09</v>
      </c>
    </row>
    <row r="105" spans="1:25" ht="15.75">
      <c r="A105" s="22" t="str">
        <f t="shared" si="1"/>
        <v>29.05.2014</v>
      </c>
      <c r="B105" s="23">
        <v>1122.89</v>
      </c>
      <c r="C105" s="24">
        <v>978.46</v>
      </c>
      <c r="D105" s="24">
        <v>843.53</v>
      </c>
      <c r="E105" s="24">
        <v>832.17</v>
      </c>
      <c r="F105" s="24">
        <v>780.34</v>
      </c>
      <c r="G105" s="24">
        <v>632.73</v>
      </c>
      <c r="H105" s="24">
        <v>741.24</v>
      </c>
      <c r="I105" s="24">
        <v>803.61</v>
      </c>
      <c r="J105" s="24">
        <v>954.82</v>
      </c>
      <c r="K105" s="24">
        <v>1129.2</v>
      </c>
      <c r="L105" s="24">
        <v>1340.01</v>
      </c>
      <c r="M105" s="24">
        <v>1397.85</v>
      </c>
      <c r="N105" s="24">
        <v>1397.42</v>
      </c>
      <c r="O105" s="24">
        <v>1380.45</v>
      </c>
      <c r="P105" s="24">
        <v>1359.65</v>
      </c>
      <c r="Q105" s="24">
        <v>1364.91</v>
      </c>
      <c r="R105" s="24">
        <v>1370.65</v>
      </c>
      <c r="S105" s="24">
        <v>1347.57</v>
      </c>
      <c r="T105" s="24">
        <v>1352.3</v>
      </c>
      <c r="U105" s="24">
        <v>1308.54</v>
      </c>
      <c r="V105" s="24">
        <v>1286.65</v>
      </c>
      <c r="W105" s="24">
        <v>1204.6</v>
      </c>
      <c r="X105" s="24">
        <v>1179.24</v>
      </c>
      <c r="Y105" s="25">
        <v>1178.45</v>
      </c>
    </row>
    <row r="106" spans="1:25" ht="15.75">
      <c r="A106" s="22" t="str">
        <f t="shared" si="1"/>
        <v>30.05.2014</v>
      </c>
      <c r="B106" s="23">
        <v>1128.65</v>
      </c>
      <c r="C106" s="24">
        <v>957.68</v>
      </c>
      <c r="D106" s="24">
        <v>963.17</v>
      </c>
      <c r="E106" s="24">
        <v>909.85</v>
      </c>
      <c r="F106" s="24">
        <v>897.89</v>
      </c>
      <c r="G106" s="24">
        <v>827.36</v>
      </c>
      <c r="H106" s="24">
        <v>844.26</v>
      </c>
      <c r="I106" s="24">
        <v>973.55</v>
      </c>
      <c r="J106" s="24">
        <v>1060.69</v>
      </c>
      <c r="K106" s="24">
        <v>1231.37</v>
      </c>
      <c r="L106" s="24">
        <v>1423.93</v>
      </c>
      <c r="M106" s="24">
        <v>1492.25</v>
      </c>
      <c r="N106" s="24">
        <v>1467.94</v>
      </c>
      <c r="O106" s="24">
        <v>1502.44</v>
      </c>
      <c r="P106" s="24">
        <v>1476.61</v>
      </c>
      <c r="Q106" s="24">
        <v>1470.92</v>
      </c>
      <c r="R106" s="24">
        <v>1462.17</v>
      </c>
      <c r="S106" s="24">
        <v>1414.65</v>
      </c>
      <c r="T106" s="24">
        <v>1421.85</v>
      </c>
      <c r="U106" s="24">
        <v>1385.44</v>
      </c>
      <c r="V106" s="24">
        <v>1326.74</v>
      </c>
      <c r="W106" s="24">
        <v>1254.48</v>
      </c>
      <c r="X106" s="24">
        <v>1203.19</v>
      </c>
      <c r="Y106" s="25">
        <v>1204.89</v>
      </c>
    </row>
    <row r="107" spans="1:25" ht="16.5" thickBot="1">
      <c r="A107" s="26" t="str">
        <f t="shared" si="1"/>
        <v>31.05.2014</v>
      </c>
      <c r="B107" s="27">
        <v>1159.43</v>
      </c>
      <c r="C107" s="28">
        <v>992.03</v>
      </c>
      <c r="D107" s="28">
        <v>1131.48</v>
      </c>
      <c r="E107" s="28">
        <v>1030.5</v>
      </c>
      <c r="F107" s="28">
        <v>1036.16</v>
      </c>
      <c r="G107" s="28">
        <v>1011.69</v>
      </c>
      <c r="H107" s="28">
        <v>1001.05</v>
      </c>
      <c r="I107" s="28">
        <v>1004.57</v>
      </c>
      <c r="J107" s="28">
        <v>1071.51</v>
      </c>
      <c r="K107" s="28">
        <v>1169.17</v>
      </c>
      <c r="L107" s="28">
        <v>1380.36</v>
      </c>
      <c r="M107" s="28">
        <v>1434.33</v>
      </c>
      <c r="N107" s="28">
        <v>1457.35</v>
      </c>
      <c r="O107" s="28">
        <v>1467.3</v>
      </c>
      <c r="P107" s="28">
        <v>1505.78</v>
      </c>
      <c r="Q107" s="28">
        <v>1426.97</v>
      </c>
      <c r="R107" s="28">
        <v>1408.71</v>
      </c>
      <c r="S107" s="28">
        <v>1387.37</v>
      </c>
      <c r="T107" s="28">
        <v>1408.41</v>
      </c>
      <c r="U107" s="28">
        <v>1422.24</v>
      </c>
      <c r="V107" s="28">
        <v>1406.82</v>
      </c>
      <c r="W107" s="28">
        <v>1399.89</v>
      </c>
      <c r="X107" s="28">
        <v>1290.12</v>
      </c>
      <c r="Y107" s="29">
        <v>1314.11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1179.94</v>
      </c>
      <c r="C111" s="19">
        <v>988.37</v>
      </c>
      <c r="D111" s="19">
        <v>1135.82</v>
      </c>
      <c r="E111" s="19">
        <v>1083.13</v>
      </c>
      <c r="F111" s="19">
        <v>991.54</v>
      </c>
      <c r="G111" s="19">
        <v>977.43</v>
      </c>
      <c r="H111" s="19">
        <v>982.36</v>
      </c>
      <c r="I111" s="19">
        <v>936.25</v>
      </c>
      <c r="J111" s="19">
        <v>895.86</v>
      </c>
      <c r="K111" s="19">
        <v>999.24</v>
      </c>
      <c r="L111" s="19">
        <v>1139.88</v>
      </c>
      <c r="M111" s="19">
        <v>1234.39</v>
      </c>
      <c r="N111" s="19">
        <v>1318.73</v>
      </c>
      <c r="O111" s="19">
        <v>1361.44</v>
      </c>
      <c r="P111" s="19">
        <v>1312.14</v>
      </c>
      <c r="Q111" s="19">
        <v>1270.67</v>
      </c>
      <c r="R111" s="19">
        <v>1174.43</v>
      </c>
      <c r="S111" s="19">
        <v>1174.9</v>
      </c>
      <c r="T111" s="19">
        <v>1175.79</v>
      </c>
      <c r="U111" s="19">
        <v>1174.99</v>
      </c>
      <c r="V111" s="19">
        <v>1177.32</v>
      </c>
      <c r="W111" s="19">
        <v>1185.03</v>
      </c>
      <c r="X111" s="19">
        <v>1394.64</v>
      </c>
      <c r="Y111" s="20">
        <v>1456.1</v>
      </c>
      <c r="Z111" s="21"/>
    </row>
    <row r="112" spans="1:25" ht="15.75">
      <c r="A112" s="22" t="str">
        <f t="shared" si="2"/>
        <v>02.05.2014</v>
      </c>
      <c r="B112" s="23">
        <v>1314</v>
      </c>
      <c r="C112" s="24">
        <v>1127.34</v>
      </c>
      <c r="D112" s="24">
        <v>1168.84</v>
      </c>
      <c r="E112" s="24">
        <v>1073.26</v>
      </c>
      <c r="F112" s="24">
        <v>986.73</v>
      </c>
      <c r="G112" s="24">
        <v>973.67</v>
      </c>
      <c r="H112" s="24">
        <v>970.63</v>
      </c>
      <c r="I112" s="24">
        <v>949.47</v>
      </c>
      <c r="J112" s="24">
        <v>904.05</v>
      </c>
      <c r="K112" s="24">
        <v>972.22</v>
      </c>
      <c r="L112" s="24">
        <v>1141.4</v>
      </c>
      <c r="M112" s="24">
        <v>1226.82</v>
      </c>
      <c r="N112" s="24">
        <v>1304.8</v>
      </c>
      <c r="O112" s="24">
        <v>1331.53</v>
      </c>
      <c r="P112" s="24">
        <v>1290.68</v>
      </c>
      <c r="Q112" s="24">
        <v>1285.58</v>
      </c>
      <c r="R112" s="24">
        <v>1272.68</v>
      </c>
      <c r="S112" s="24">
        <v>1273.33</v>
      </c>
      <c r="T112" s="24">
        <v>1176.81</v>
      </c>
      <c r="U112" s="24">
        <v>1162.35</v>
      </c>
      <c r="V112" s="24">
        <v>1171.71</v>
      </c>
      <c r="W112" s="24">
        <v>1174.87</v>
      </c>
      <c r="X112" s="24">
        <v>1298.6</v>
      </c>
      <c r="Y112" s="25">
        <v>1368.16</v>
      </c>
    </row>
    <row r="113" spans="1:25" ht="15.75">
      <c r="A113" s="22" t="str">
        <f t="shared" si="2"/>
        <v>03.05.2014</v>
      </c>
      <c r="B113" s="23">
        <v>1280.34</v>
      </c>
      <c r="C113" s="24">
        <v>1162.93</v>
      </c>
      <c r="D113" s="24">
        <v>1165.57</v>
      </c>
      <c r="E113" s="24">
        <v>1073.94</v>
      </c>
      <c r="F113" s="24">
        <v>1006.03</v>
      </c>
      <c r="G113" s="24">
        <v>975.22</v>
      </c>
      <c r="H113" s="24">
        <v>972.5</v>
      </c>
      <c r="I113" s="24">
        <v>988.45</v>
      </c>
      <c r="J113" s="24">
        <v>947.32</v>
      </c>
      <c r="K113" s="24">
        <v>1096.12</v>
      </c>
      <c r="L113" s="24">
        <v>1175.34</v>
      </c>
      <c r="M113" s="24">
        <v>1363.01</v>
      </c>
      <c r="N113" s="24">
        <v>1415.15</v>
      </c>
      <c r="O113" s="24">
        <v>1419.18</v>
      </c>
      <c r="P113" s="24">
        <v>1355.44</v>
      </c>
      <c r="Q113" s="24">
        <v>1343.83</v>
      </c>
      <c r="R113" s="24">
        <v>1338.92</v>
      </c>
      <c r="S113" s="24">
        <v>1345.57</v>
      </c>
      <c r="T113" s="24">
        <v>1318.12</v>
      </c>
      <c r="U113" s="24">
        <v>1248.33</v>
      </c>
      <c r="V113" s="24">
        <v>1272.07</v>
      </c>
      <c r="W113" s="24">
        <v>1320.75</v>
      </c>
      <c r="X113" s="24">
        <v>1397.6</v>
      </c>
      <c r="Y113" s="25">
        <v>1412.99</v>
      </c>
    </row>
    <row r="114" spans="1:25" ht="15.75">
      <c r="A114" s="22" t="str">
        <f t="shared" si="2"/>
        <v>04.05.2014</v>
      </c>
      <c r="B114" s="23">
        <v>1341.9</v>
      </c>
      <c r="C114" s="24">
        <v>1170.22</v>
      </c>
      <c r="D114" s="24">
        <v>1148.64</v>
      </c>
      <c r="E114" s="24">
        <v>1075.75</v>
      </c>
      <c r="F114" s="24">
        <v>994.54</v>
      </c>
      <c r="G114" s="24">
        <v>976.94</v>
      </c>
      <c r="H114" s="24">
        <v>974.82</v>
      </c>
      <c r="I114" s="24">
        <v>973.39</v>
      </c>
      <c r="J114" s="24">
        <v>948.55</v>
      </c>
      <c r="K114" s="24">
        <v>993.71</v>
      </c>
      <c r="L114" s="24">
        <v>1133.27</v>
      </c>
      <c r="M114" s="24">
        <v>1183.86</v>
      </c>
      <c r="N114" s="24">
        <v>1336.95</v>
      </c>
      <c r="O114" s="24">
        <v>1345.65</v>
      </c>
      <c r="P114" s="24">
        <v>1312.99</v>
      </c>
      <c r="Q114" s="24">
        <v>1281.22</v>
      </c>
      <c r="R114" s="24">
        <v>1235.07</v>
      </c>
      <c r="S114" s="24">
        <v>1229.87</v>
      </c>
      <c r="T114" s="24">
        <v>1197.64</v>
      </c>
      <c r="U114" s="24">
        <v>1152.5</v>
      </c>
      <c r="V114" s="24">
        <v>1157.52</v>
      </c>
      <c r="W114" s="24">
        <v>1174.72</v>
      </c>
      <c r="X114" s="24">
        <v>1304.21</v>
      </c>
      <c r="Y114" s="25">
        <v>1298.45</v>
      </c>
    </row>
    <row r="115" spans="1:25" ht="15.75">
      <c r="A115" s="22" t="str">
        <f t="shared" si="2"/>
        <v>05.05.2014</v>
      </c>
      <c r="B115" s="23">
        <v>1197.83</v>
      </c>
      <c r="C115" s="24">
        <v>1147.04</v>
      </c>
      <c r="D115" s="24">
        <v>1129.31</v>
      </c>
      <c r="E115" s="24">
        <v>989.56</v>
      </c>
      <c r="F115" s="24">
        <v>907.25</v>
      </c>
      <c r="G115" s="24">
        <v>893.83</v>
      </c>
      <c r="H115" s="24">
        <v>929.4</v>
      </c>
      <c r="I115" s="24">
        <v>981.94</v>
      </c>
      <c r="J115" s="24">
        <v>1011.89</v>
      </c>
      <c r="K115" s="24">
        <v>1212.46</v>
      </c>
      <c r="L115" s="24">
        <v>1350.88</v>
      </c>
      <c r="M115" s="24">
        <v>1351.64</v>
      </c>
      <c r="N115" s="24">
        <v>1365.3</v>
      </c>
      <c r="O115" s="24">
        <v>1377.89</v>
      </c>
      <c r="P115" s="24">
        <v>1338.83</v>
      </c>
      <c r="Q115" s="24">
        <v>1352.18</v>
      </c>
      <c r="R115" s="24">
        <v>1441</v>
      </c>
      <c r="S115" s="24">
        <v>1426.06</v>
      </c>
      <c r="T115" s="24">
        <v>1405.41</v>
      </c>
      <c r="U115" s="24">
        <v>1315.25</v>
      </c>
      <c r="V115" s="24">
        <v>1310.85</v>
      </c>
      <c r="W115" s="24">
        <v>1303.84</v>
      </c>
      <c r="X115" s="24">
        <v>1250.25</v>
      </c>
      <c r="Y115" s="25">
        <v>1218.08</v>
      </c>
    </row>
    <row r="116" spans="1:25" ht="15.75">
      <c r="A116" s="22" t="str">
        <f t="shared" si="2"/>
        <v>06.05.2014</v>
      </c>
      <c r="B116" s="23">
        <v>1172.66</v>
      </c>
      <c r="C116" s="24">
        <v>1045.64</v>
      </c>
      <c r="D116" s="24">
        <v>970.14</v>
      </c>
      <c r="E116" s="24">
        <v>899.62</v>
      </c>
      <c r="F116" s="24">
        <v>850.77</v>
      </c>
      <c r="G116" s="24">
        <v>834.01</v>
      </c>
      <c r="H116" s="24">
        <v>920.43</v>
      </c>
      <c r="I116" s="24">
        <v>989.66</v>
      </c>
      <c r="J116" s="24">
        <v>1056.94</v>
      </c>
      <c r="K116" s="24">
        <v>1200.35</v>
      </c>
      <c r="L116" s="24">
        <v>1275.14</v>
      </c>
      <c r="M116" s="24">
        <v>1315.42</v>
      </c>
      <c r="N116" s="24">
        <v>1303.44</v>
      </c>
      <c r="O116" s="24">
        <v>1291.75</v>
      </c>
      <c r="P116" s="24">
        <v>1264.84</v>
      </c>
      <c r="Q116" s="24">
        <v>1265.76</v>
      </c>
      <c r="R116" s="24">
        <v>1340.9</v>
      </c>
      <c r="S116" s="24">
        <v>1310.04</v>
      </c>
      <c r="T116" s="24">
        <v>1310.8</v>
      </c>
      <c r="U116" s="24">
        <v>1256.04</v>
      </c>
      <c r="V116" s="24">
        <v>1257.99</v>
      </c>
      <c r="W116" s="24">
        <v>1290.15</v>
      </c>
      <c r="X116" s="24">
        <v>1257.57</v>
      </c>
      <c r="Y116" s="25">
        <v>1261.04</v>
      </c>
    </row>
    <row r="117" spans="1:25" ht="15.75">
      <c r="A117" s="22" t="str">
        <f t="shared" si="2"/>
        <v>07.05.2014</v>
      </c>
      <c r="B117" s="23">
        <v>1169.56</v>
      </c>
      <c r="C117" s="24">
        <v>1065.05</v>
      </c>
      <c r="D117" s="24">
        <v>908.59</v>
      </c>
      <c r="E117" s="24">
        <v>861.31</v>
      </c>
      <c r="F117" s="24">
        <v>833.66</v>
      </c>
      <c r="G117" s="24">
        <v>781.25</v>
      </c>
      <c r="H117" s="24">
        <v>797.18</v>
      </c>
      <c r="I117" s="24">
        <v>936.37</v>
      </c>
      <c r="J117" s="24">
        <v>977.82</v>
      </c>
      <c r="K117" s="24">
        <v>1128.9</v>
      </c>
      <c r="L117" s="24">
        <v>1230.92</v>
      </c>
      <c r="M117" s="24">
        <v>1233.38</v>
      </c>
      <c r="N117" s="24">
        <v>1225.97</v>
      </c>
      <c r="O117" s="24">
        <v>1233.31</v>
      </c>
      <c r="P117" s="24">
        <v>1221.23</v>
      </c>
      <c r="Q117" s="24">
        <v>1212.65</v>
      </c>
      <c r="R117" s="24">
        <v>1288.09</v>
      </c>
      <c r="S117" s="24">
        <v>1262.18</v>
      </c>
      <c r="T117" s="24">
        <v>1261.9</v>
      </c>
      <c r="U117" s="24">
        <v>1224.95</v>
      </c>
      <c r="V117" s="24">
        <v>1219.15</v>
      </c>
      <c r="W117" s="24">
        <v>1215.19</v>
      </c>
      <c r="X117" s="24">
        <v>1176.82</v>
      </c>
      <c r="Y117" s="25">
        <v>1198.97</v>
      </c>
    </row>
    <row r="118" spans="1:25" ht="15.75">
      <c r="A118" s="22" t="str">
        <f t="shared" si="2"/>
        <v>08.05.2014</v>
      </c>
      <c r="B118" s="23">
        <v>1110.02</v>
      </c>
      <c r="C118" s="24">
        <v>976.38</v>
      </c>
      <c r="D118" s="24">
        <v>979.6</v>
      </c>
      <c r="E118" s="24">
        <v>859.6</v>
      </c>
      <c r="F118" s="24">
        <v>857.19</v>
      </c>
      <c r="G118" s="24">
        <v>832.65</v>
      </c>
      <c r="H118" s="24">
        <v>851.54</v>
      </c>
      <c r="I118" s="24">
        <v>988.83</v>
      </c>
      <c r="J118" s="24">
        <v>1095.97</v>
      </c>
      <c r="K118" s="24">
        <v>1276.42</v>
      </c>
      <c r="L118" s="24">
        <v>1405.03</v>
      </c>
      <c r="M118" s="24">
        <v>1457.41</v>
      </c>
      <c r="N118" s="24">
        <v>1447.51</v>
      </c>
      <c r="O118" s="24">
        <v>1442.56</v>
      </c>
      <c r="P118" s="24">
        <v>1407.08</v>
      </c>
      <c r="Q118" s="24">
        <v>1405.36</v>
      </c>
      <c r="R118" s="24">
        <v>1411.61</v>
      </c>
      <c r="S118" s="24">
        <v>1394.3</v>
      </c>
      <c r="T118" s="24">
        <v>1354.61</v>
      </c>
      <c r="U118" s="24">
        <v>1331.29</v>
      </c>
      <c r="V118" s="24">
        <v>1317.48</v>
      </c>
      <c r="W118" s="24">
        <v>1274.58</v>
      </c>
      <c r="X118" s="24">
        <v>1250.64</v>
      </c>
      <c r="Y118" s="25">
        <v>1261.09</v>
      </c>
    </row>
    <row r="119" spans="1:25" ht="15.75">
      <c r="A119" s="22" t="str">
        <f t="shared" si="2"/>
        <v>09.05.2014</v>
      </c>
      <c r="B119" s="23">
        <v>1152.23</v>
      </c>
      <c r="C119" s="24">
        <v>1070.4</v>
      </c>
      <c r="D119" s="24">
        <v>1001.54</v>
      </c>
      <c r="E119" s="24">
        <v>881.84</v>
      </c>
      <c r="F119" s="24">
        <v>907.6</v>
      </c>
      <c r="G119" s="24">
        <v>944.2</v>
      </c>
      <c r="H119" s="24">
        <v>901.96</v>
      </c>
      <c r="I119" s="24">
        <v>916.97</v>
      </c>
      <c r="J119" s="24">
        <v>786.83</v>
      </c>
      <c r="K119" s="24">
        <v>899.11</v>
      </c>
      <c r="L119" s="24">
        <v>1021.68</v>
      </c>
      <c r="M119" s="24">
        <v>1059.83</v>
      </c>
      <c r="N119" s="24">
        <v>1128.11</v>
      </c>
      <c r="O119" s="24">
        <v>1129.37</v>
      </c>
      <c r="P119" s="24">
        <v>1081.7</v>
      </c>
      <c r="Q119" s="24">
        <v>1072.82</v>
      </c>
      <c r="R119" s="24">
        <v>1085.72</v>
      </c>
      <c r="S119" s="24">
        <v>1087.76</v>
      </c>
      <c r="T119" s="24">
        <v>1087.17</v>
      </c>
      <c r="U119" s="24">
        <v>1075.38</v>
      </c>
      <c r="V119" s="24">
        <v>1083.66</v>
      </c>
      <c r="W119" s="24">
        <v>1087.75</v>
      </c>
      <c r="X119" s="24">
        <v>1176.8</v>
      </c>
      <c r="Y119" s="25">
        <v>1240.38</v>
      </c>
    </row>
    <row r="120" spans="1:25" ht="15.75">
      <c r="A120" s="22" t="str">
        <f t="shared" si="2"/>
        <v>10.05.2014</v>
      </c>
      <c r="B120" s="23">
        <v>1173.83</v>
      </c>
      <c r="C120" s="24">
        <v>1024.15</v>
      </c>
      <c r="D120" s="24">
        <v>1069.8</v>
      </c>
      <c r="E120" s="24">
        <v>941.4</v>
      </c>
      <c r="F120" s="24">
        <v>942.42</v>
      </c>
      <c r="G120" s="24">
        <v>910.79</v>
      </c>
      <c r="H120" s="24">
        <v>859.59</v>
      </c>
      <c r="I120" s="24">
        <v>877.38</v>
      </c>
      <c r="J120" s="24">
        <v>845.38</v>
      </c>
      <c r="K120" s="24">
        <v>977.19</v>
      </c>
      <c r="L120" s="24">
        <v>1114.67</v>
      </c>
      <c r="M120" s="24">
        <v>1331.9</v>
      </c>
      <c r="N120" s="24">
        <v>1384.17</v>
      </c>
      <c r="O120" s="24">
        <v>1376.39</v>
      </c>
      <c r="P120" s="24">
        <v>1342.78</v>
      </c>
      <c r="Q120" s="24">
        <v>1327.87</v>
      </c>
      <c r="R120" s="24">
        <v>1321.17</v>
      </c>
      <c r="S120" s="24">
        <v>1307.85</v>
      </c>
      <c r="T120" s="24">
        <v>1280.45</v>
      </c>
      <c r="U120" s="24">
        <v>1226.28</v>
      </c>
      <c r="V120" s="24">
        <v>1198.87</v>
      </c>
      <c r="W120" s="24">
        <v>1249.34</v>
      </c>
      <c r="X120" s="24">
        <v>1391.05</v>
      </c>
      <c r="Y120" s="25">
        <v>1412.43</v>
      </c>
    </row>
    <row r="121" spans="1:25" ht="15.75">
      <c r="A121" s="22" t="str">
        <f t="shared" si="2"/>
        <v>11.05.2014</v>
      </c>
      <c r="B121" s="23">
        <v>1279.18</v>
      </c>
      <c r="C121" s="24">
        <v>1057.02</v>
      </c>
      <c r="D121" s="24">
        <v>995.04</v>
      </c>
      <c r="E121" s="24">
        <v>898.57</v>
      </c>
      <c r="F121" s="24">
        <v>852.07</v>
      </c>
      <c r="G121" s="24">
        <v>810.2</v>
      </c>
      <c r="H121" s="24">
        <v>759.52</v>
      </c>
      <c r="I121" s="24">
        <v>805.64</v>
      </c>
      <c r="J121" s="24">
        <v>821.22</v>
      </c>
      <c r="K121" s="24">
        <v>891.96</v>
      </c>
      <c r="L121" s="24">
        <v>1065.33</v>
      </c>
      <c r="M121" s="24">
        <v>1170.14</v>
      </c>
      <c r="N121" s="24">
        <v>1287.6</v>
      </c>
      <c r="O121" s="24">
        <v>1287.36</v>
      </c>
      <c r="P121" s="24">
        <v>1270.09</v>
      </c>
      <c r="Q121" s="24">
        <v>1257.77</v>
      </c>
      <c r="R121" s="24">
        <v>1208.72</v>
      </c>
      <c r="S121" s="24">
        <v>1204.14</v>
      </c>
      <c r="T121" s="24">
        <v>1158.88</v>
      </c>
      <c r="U121" s="24">
        <v>1135.39</v>
      </c>
      <c r="V121" s="24">
        <v>1144.5</v>
      </c>
      <c r="W121" s="24">
        <v>1177.19</v>
      </c>
      <c r="X121" s="24">
        <v>1402.48</v>
      </c>
      <c r="Y121" s="25">
        <v>1411.7</v>
      </c>
    </row>
    <row r="122" spans="1:25" ht="15.75">
      <c r="A122" s="22" t="str">
        <f t="shared" si="2"/>
        <v>12.05.2014</v>
      </c>
      <c r="B122" s="23">
        <v>1298.41</v>
      </c>
      <c r="C122" s="24">
        <v>1046.22</v>
      </c>
      <c r="D122" s="24">
        <v>996.28</v>
      </c>
      <c r="E122" s="24">
        <v>903.93</v>
      </c>
      <c r="F122" s="24">
        <v>822.43</v>
      </c>
      <c r="G122" s="24">
        <v>761.47</v>
      </c>
      <c r="H122" s="24">
        <v>818.44</v>
      </c>
      <c r="I122" s="24">
        <v>876.54</v>
      </c>
      <c r="J122" s="24">
        <v>1090.84</v>
      </c>
      <c r="K122" s="24">
        <v>1257.11</v>
      </c>
      <c r="L122" s="24">
        <v>1347.92</v>
      </c>
      <c r="M122" s="24">
        <v>1429.69</v>
      </c>
      <c r="N122" s="24">
        <v>1429.4</v>
      </c>
      <c r="O122" s="24">
        <v>1428.05</v>
      </c>
      <c r="P122" s="24">
        <v>1446.56</v>
      </c>
      <c r="Q122" s="24">
        <v>1550.34</v>
      </c>
      <c r="R122" s="24">
        <v>1454.26</v>
      </c>
      <c r="S122" s="24">
        <v>1435.11</v>
      </c>
      <c r="T122" s="24">
        <v>1399.07</v>
      </c>
      <c r="U122" s="24">
        <v>1327.98</v>
      </c>
      <c r="V122" s="24">
        <v>1302.05</v>
      </c>
      <c r="W122" s="24">
        <v>1308.16</v>
      </c>
      <c r="X122" s="24">
        <v>1312.92</v>
      </c>
      <c r="Y122" s="25">
        <v>1282.98</v>
      </c>
    </row>
    <row r="123" spans="1:25" ht="15.75">
      <c r="A123" s="22" t="str">
        <f t="shared" si="2"/>
        <v>13.05.2014</v>
      </c>
      <c r="B123" s="23">
        <v>1142.66</v>
      </c>
      <c r="C123" s="24">
        <v>974.41</v>
      </c>
      <c r="D123" s="24">
        <v>834.12</v>
      </c>
      <c r="E123" s="24">
        <v>681.85</v>
      </c>
      <c r="F123" s="24">
        <v>606.11</v>
      </c>
      <c r="G123" s="24">
        <v>548.56</v>
      </c>
      <c r="H123" s="24">
        <v>635.52</v>
      </c>
      <c r="I123" s="24">
        <v>781.58</v>
      </c>
      <c r="J123" s="24">
        <v>858.89</v>
      </c>
      <c r="K123" s="24">
        <v>1133.46</v>
      </c>
      <c r="L123" s="24">
        <v>1241.58</v>
      </c>
      <c r="M123" s="24">
        <v>1343.02</v>
      </c>
      <c r="N123" s="24">
        <v>1334.93</v>
      </c>
      <c r="O123" s="24">
        <v>1316.75</v>
      </c>
      <c r="P123" s="24">
        <v>1269.36</v>
      </c>
      <c r="Q123" s="24">
        <v>1332.83</v>
      </c>
      <c r="R123" s="24">
        <v>1303.01</v>
      </c>
      <c r="S123" s="24">
        <v>1295.82</v>
      </c>
      <c r="T123" s="24">
        <v>1279.13</v>
      </c>
      <c r="U123" s="24">
        <v>1241.92</v>
      </c>
      <c r="V123" s="24">
        <v>1235.18</v>
      </c>
      <c r="W123" s="24">
        <v>1204.99</v>
      </c>
      <c r="X123" s="24">
        <v>1176.77</v>
      </c>
      <c r="Y123" s="25">
        <v>1190.87</v>
      </c>
    </row>
    <row r="124" spans="1:25" ht="15.75">
      <c r="A124" s="22" t="str">
        <f t="shared" si="2"/>
        <v>14.05.2014</v>
      </c>
      <c r="B124" s="23">
        <v>1123.99</v>
      </c>
      <c r="C124" s="24">
        <v>943.74</v>
      </c>
      <c r="D124" s="24">
        <v>837.68</v>
      </c>
      <c r="E124" s="24">
        <v>788.49</v>
      </c>
      <c r="F124" s="24">
        <v>699.5</v>
      </c>
      <c r="G124" s="24">
        <v>698.02</v>
      </c>
      <c r="H124" s="24">
        <v>704.89</v>
      </c>
      <c r="I124" s="24">
        <v>776.91</v>
      </c>
      <c r="J124" s="24">
        <v>894.6</v>
      </c>
      <c r="K124" s="24">
        <v>1102.59</v>
      </c>
      <c r="L124" s="24">
        <v>1202.97</v>
      </c>
      <c r="M124" s="24">
        <v>1314.1</v>
      </c>
      <c r="N124" s="24">
        <v>1312.44</v>
      </c>
      <c r="O124" s="24">
        <v>1306.21</v>
      </c>
      <c r="P124" s="24">
        <v>1278.7</v>
      </c>
      <c r="Q124" s="24">
        <v>1312.91</v>
      </c>
      <c r="R124" s="24">
        <v>1289.4</v>
      </c>
      <c r="S124" s="24">
        <v>1280.19</v>
      </c>
      <c r="T124" s="24">
        <v>1275.5</v>
      </c>
      <c r="U124" s="24">
        <v>1234.52</v>
      </c>
      <c r="V124" s="24">
        <v>1211.36</v>
      </c>
      <c r="W124" s="24">
        <v>1176.47</v>
      </c>
      <c r="X124" s="24">
        <v>1139.21</v>
      </c>
      <c r="Y124" s="25">
        <v>1180.97</v>
      </c>
    </row>
    <row r="125" spans="1:25" ht="15.75">
      <c r="A125" s="22" t="str">
        <f t="shared" si="2"/>
        <v>15.05.2014</v>
      </c>
      <c r="B125" s="23">
        <v>1120.98</v>
      </c>
      <c r="C125" s="24">
        <v>940.96</v>
      </c>
      <c r="D125" s="24">
        <v>843.43</v>
      </c>
      <c r="E125" s="24">
        <v>776.31</v>
      </c>
      <c r="F125" s="24">
        <v>722.66</v>
      </c>
      <c r="G125" s="24">
        <v>700.67</v>
      </c>
      <c r="H125" s="24">
        <v>713.12</v>
      </c>
      <c r="I125" s="24">
        <v>821.91</v>
      </c>
      <c r="J125" s="24">
        <v>918.82</v>
      </c>
      <c r="K125" s="24">
        <v>1122.99</v>
      </c>
      <c r="L125" s="24">
        <v>1264.7</v>
      </c>
      <c r="M125" s="24">
        <v>1356.22</v>
      </c>
      <c r="N125" s="24">
        <v>1347.55</v>
      </c>
      <c r="O125" s="24">
        <v>1351.47</v>
      </c>
      <c r="P125" s="24">
        <v>1334.54</v>
      </c>
      <c r="Q125" s="24">
        <v>1382.34</v>
      </c>
      <c r="R125" s="24">
        <v>1350.8</v>
      </c>
      <c r="S125" s="24">
        <v>1361.54</v>
      </c>
      <c r="T125" s="24">
        <v>1352.34</v>
      </c>
      <c r="U125" s="24">
        <v>1312.24</v>
      </c>
      <c r="V125" s="24">
        <v>1307.63</v>
      </c>
      <c r="W125" s="24">
        <v>1301.89</v>
      </c>
      <c r="X125" s="24">
        <v>1235.18</v>
      </c>
      <c r="Y125" s="25">
        <v>1273.08</v>
      </c>
    </row>
    <row r="126" spans="1:25" ht="15.75">
      <c r="A126" s="22" t="str">
        <f t="shared" si="2"/>
        <v>16.05.2014</v>
      </c>
      <c r="B126" s="23">
        <v>1166.28</v>
      </c>
      <c r="C126" s="24">
        <v>1006.62</v>
      </c>
      <c r="D126" s="24">
        <v>927.56</v>
      </c>
      <c r="E126" s="24">
        <v>834.25</v>
      </c>
      <c r="F126" s="24">
        <v>785.37</v>
      </c>
      <c r="G126" s="24">
        <v>798.6</v>
      </c>
      <c r="H126" s="24">
        <v>804.78</v>
      </c>
      <c r="I126" s="24">
        <v>902.51</v>
      </c>
      <c r="J126" s="24">
        <v>1032.07</v>
      </c>
      <c r="K126" s="24">
        <v>1156.33</v>
      </c>
      <c r="L126" s="24">
        <v>1283.72</v>
      </c>
      <c r="M126" s="24">
        <v>1382.37</v>
      </c>
      <c r="N126" s="24">
        <v>1372.82</v>
      </c>
      <c r="O126" s="24">
        <v>1368.73</v>
      </c>
      <c r="P126" s="24">
        <v>1422.13</v>
      </c>
      <c r="Q126" s="24">
        <v>1427.47</v>
      </c>
      <c r="R126" s="24">
        <v>1409.83</v>
      </c>
      <c r="S126" s="24">
        <v>1399.93</v>
      </c>
      <c r="T126" s="24">
        <v>1384.87</v>
      </c>
      <c r="U126" s="24">
        <v>1325.25</v>
      </c>
      <c r="V126" s="24">
        <v>1314.42</v>
      </c>
      <c r="W126" s="24">
        <v>1301.16</v>
      </c>
      <c r="X126" s="24">
        <v>1211.38</v>
      </c>
      <c r="Y126" s="25">
        <v>1241.66</v>
      </c>
    </row>
    <row r="127" spans="1:25" ht="15.75">
      <c r="A127" s="22" t="str">
        <f t="shared" si="2"/>
        <v>17.05.2014</v>
      </c>
      <c r="B127" s="23">
        <v>1170.25</v>
      </c>
      <c r="C127" s="24">
        <v>1039.71</v>
      </c>
      <c r="D127" s="24">
        <v>1050.39</v>
      </c>
      <c r="E127" s="24">
        <v>958.85</v>
      </c>
      <c r="F127" s="24">
        <v>937.3</v>
      </c>
      <c r="G127" s="24">
        <v>925.31</v>
      </c>
      <c r="H127" s="24">
        <v>866.75</v>
      </c>
      <c r="I127" s="24">
        <v>863.44</v>
      </c>
      <c r="J127" s="24">
        <v>990.83</v>
      </c>
      <c r="K127" s="24">
        <v>1042.25</v>
      </c>
      <c r="L127" s="24">
        <v>1152.16</v>
      </c>
      <c r="M127" s="24">
        <v>1337.48</v>
      </c>
      <c r="N127" s="24">
        <v>1397.11</v>
      </c>
      <c r="O127" s="24">
        <v>1372.98</v>
      </c>
      <c r="P127" s="24">
        <v>1381.6</v>
      </c>
      <c r="Q127" s="24">
        <v>1363.32</v>
      </c>
      <c r="R127" s="24">
        <v>1340.2</v>
      </c>
      <c r="S127" s="24">
        <v>1330.35</v>
      </c>
      <c r="T127" s="24">
        <v>1363.36</v>
      </c>
      <c r="U127" s="24">
        <v>1364.79</v>
      </c>
      <c r="V127" s="24">
        <v>1325.51</v>
      </c>
      <c r="W127" s="24">
        <v>1311.35</v>
      </c>
      <c r="X127" s="24">
        <v>1317.4</v>
      </c>
      <c r="Y127" s="25">
        <v>1328.39</v>
      </c>
    </row>
    <row r="128" spans="1:25" ht="15.75">
      <c r="A128" s="22" t="str">
        <f t="shared" si="2"/>
        <v>18.05.2014</v>
      </c>
      <c r="B128" s="23">
        <v>1235.62</v>
      </c>
      <c r="C128" s="24">
        <v>1034.77</v>
      </c>
      <c r="D128" s="24">
        <v>927.23</v>
      </c>
      <c r="E128" s="24">
        <v>895.65</v>
      </c>
      <c r="F128" s="24">
        <v>810.13</v>
      </c>
      <c r="G128" s="24">
        <v>802.55</v>
      </c>
      <c r="H128" s="24">
        <v>644.69</v>
      </c>
      <c r="I128" s="24">
        <v>654.57</v>
      </c>
      <c r="J128" s="24">
        <v>914.65</v>
      </c>
      <c r="K128" s="24">
        <v>1003.5</v>
      </c>
      <c r="L128" s="24">
        <v>1015.32</v>
      </c>
      <c r="M128" s="24">
        <v>1127.24</v>
      </c>
      <c r="N128" s="24">
        <v>1264.2</v>
      </c>
      <c r="O128" s="24">
        <v>1287.26</v>
      </c>
      <c r="P128" s="24">
        <v>1288.91</v>
      </c>
      <c r="Q128" s="24">
        <v>1261.69</v>
      </c>
      <c r="R128" s="24">
        <v>1180.84</v>
      </c>
      <c r="S128" s="24">
        <v>1226.25</v>
      </c>
      <c r="T128" s="24">
        <v>1172.75</v>
      </c>
      <c r="U128" s="24">
        <v>1109.13</v>
      </c>
      <c r="V128" s="24">
        <v>1125.88</v>
      </c>
      <c r="W128" s="24">
        <v>1117.23</v>
      </c>
      <c r="X128" s="24">
        <v>1261.87</v>
      </c>
      <c r="Y128" s="25">
        <v>1319.01</v>
      </c>
    </row>
    <row r="129" spans="1:25" ht="15.75">
      <c r="A129" s="22" t="str">
        <f t="shared" si="2"/>
        <v>19.05.2014</v>
      </c>
      <c r="B129" s="23">
        <v>1169.95</v>
      </c>
      <c r="C129" s="24">
        <v>1028.3</v>
      </c>
      <c r="D129" s="24">
        <v>909.23</v>
      </c>
      <c r="E129" s="24">
        <v>820.32</v>
      </c>
      <c r="F129" s="24">
        <v>759.84</v>
      </c>
      <c r="G129" s="24">
        <v>725</v>
      </c>
      <c r="H129" s="24">
        <v>740.53</v>
      </c>
      <c r="I129" s="24">
        <v>797.32</v>
      </c>
      <c r="J129" s="24">
        <v>913.12</v>
      </c>
      <c r="K129" s="24">
        <v>1077.73</v>
      </c>
      <c r="L129" s="24">
        <v>1274.77</v>
      </c>
      <c r="M129" s="24">
        <v>1403.27</v>
      </c>
      <c r="N129" s="24">
        <v>1406.78</v>
      </c>
      <c r="O129" s="24">
        <v>1411.71</v>
      </c>
      <c r="P129" s="24">
        <v>1403.47</v>
      </c>
      <c r="Q129" s="24">
        <v>1406.65</v>
      </c>
      <c r="R129" s="24">
        <v>1387.04</v>
      </c>
      <c r="S129" s="24">
        <v>1365.82</v>
      </c>
      <c r="T129" s="24">
        <v>1333.13</v>
      </c>
      <c r="U129" s="24">
        <v>1289.59</v>
      </c>
      <c r="V129" s="24">
        <v>1289.31</v>
      </c>
      <c r="W129" s="24">
        <v>1288.63</v>
      </c>
      <c r="X129" s="24">
        <v>1216.83</v>
      </c>
      <c r="Y129" s="25">
        <v>1252.8</v>
      </c>
    </row>
    <row r="130" spans="1:25" ht="15.75">
      <c r="A130" s="22" t="str">
        <f t="shared" si="2"/>
        <v>20.05.2014</v>
      </c>
      <c r="B130" s="23">
        <v>1170.93</v>
      </c>
      <c r="C130" s="24">
        <v>1004.54</v>
      </c>
      <c r="D130" s="24">
        <v>886.48</v>
      </c>
      <c r="E130" s="24">
        <v>820.4</v>
      </c>
      <c r="F130" s="24">
        <v>816.54</v>
      </c>
      <c r="G130" s="24">
        <v>794.68</v>
      </c>
      <c r="H130" s="24">
        <v>777.23</v>
      </c>
      <c r="I130" s="24">
        <v>845.36</v>
      </c>
      <c r="J130" s="24">
        <v>932.17</v>
      </c>
      <c r="K130" s="24">
        <v>1067.55</v>
      </c>
      <c r="L130" s="24">
        <v>1274.24</v>
      </c>
      <c r="M130" s="24">
        <v>1310.39</v>
      </c>
      <c r="N130" s="24">
        <v>1322.51</v>
      </c>
      <c r="O130" s="24">
        <v>1293.14</v>
      </c>
      <c r="P130" s="24">
        <v>1240.16</v>
      </c>
      <c r="Q130" s="24">
        <v>1213.69</v>
      </c>
      <c r="R130" s="24">
        <v>1175.93</v>
      </c>
      <c r="S130" s="24">
        <v>1174.33</v>
      </c>
      <c r="T130" s="24">
        <v>1176.64</v>
      </c>
      <c r="U130" s="24">
        <v>1235.78</v>
      </c>
      <c r="V130" s="24">
        <v>1197.57</v>
      </c>
      <c r="W130" s="24">
        <v>1176.59</v>
      </c>
      <c r="X130" s="24">
        <v>1173.19</v>
      </c>
      <c r="Y130" s="25">
        <v>1070.34</v>
      </c>
    </row>
    <row r="131" spans="1:25" ht="15.75">
      <c r="A131" s="22" t="str">
        <f t="shared" si="2"/>
        <v>21.05.2014</v>
      </c>
      <c r="B131" s="23">
        <v>988.74</v>
      </c>
      <c r="C131" s="24">
        <v>949.58</v>
      </c>
      <c r="D131" s="24">
        <v>827.99</v>
      </c>
      <c r="E131" s="24">
        <v>767.04</v>
      </c>
      <c r="F131" s="24">
        <v>629.06</v>
      </c>
      <c r="G131" s="24">
        <v>620.55</v>
      </c>
      <c r="H131" s="24">
        <v>735.17</v>
      </c>
      <c r="I131" s="24">
        <v>792.72</v>
      </c>
      <c r="J131" s="24">
        <v>845.1</v>
      </c>
      <c r="K131" s="24">
        <v>1013.47</v>
      </c>
      <c r="L131" s="24">
        <v>1181.86</v>
      </c>
      <c r="M131" s="24">
        <v>1242.52</v>
      </c>
      <c r="N131" s="24">
        <v>1249.41</v>
      </c>
      <c r="O131" s="24">
        <v>1242.08</v>
      </c>
      <c r="P131" s="24">
        <v>1224.96</v>
      </c>
      <c r="Q131" s="24">
        <v>1182.48</v>
      </c>
      <c r="R131" s="24">
        <v>1179.13</v>
      </c>
      <c r="S131" s="24">
        <v>1178.13</v>
      </c>
      <c r="T131" s="24">
        <v>1178.65</v>
      </c>
      <c r="U131" s="24">
        <v>1179.94</v>
      </c>
      <c r="V131" s="24">
        <v>1193</v>
      </c>
      <c r="W131" s="24">
        <v>1175.19</v>
      </c>
      <c r="X131" s="24">
        <v>1118.79</v>
      </c>
      <c r="Y131" s="25">
        <v>1023.17</v>
      </c>
    </row>
    <row r="132" spans="1:25" ht="15.75">
      <c r="A132" s="22" t="str">
        <f t="shared" si="2"/>
        <v>22.05.2014</v>
      </c>
      <c r="B132" s="23">
        <v>1072.97</v>
      </c>
      <c r="C132" s="24">
        <v>919.45</v>
      </c>
      <c r="D132" s="24">
        <v>862.58</v>
      </c>
      <c r="E132" s="24">
        <v>821.25</v>
      </c>
      <c r="F132" s="24">
        <v>786.83</v>
      </c>
      <c r="G132" s="24">
        <v>761.84</v>
      </c>
      <c r="H132" s="24">
        <v>756.99</v>
      </c>
      <c r="I132" s="24">
        <v>825.91</v>
      </c>
      <c r="J132" s="24">
        <v>828</v>
      </c>
      <c r="K132" s="24">
        <v>1096.95</v>
      </c>
      <c r="L132" s="24">
        <v>1298.01</v>
      </c>
      <c r="M132" s="24">
        <v>1343.36</v>
      </c>
      <c r="N132" s="24">
        <v>1327.01</v>
      </c>
      <c r="O132" s="24">
        <v>1319.71</v>
      </c>
      <c r="P132" s="24">
        <v>1293.29</v>
      </c>
      <c r="Q132" s="24">
        <v>1298.92</v>
      </c>
      <c r="R132" s="24">
        <v>1326.71</v>
      </c>
      <c r="S132" s="24">
        <v>1324.68</v>
      </c>
      <c r="T132" s="24">
        <v>1304.72</v>
      </c>
      <c r="U132" s="24">
        <v>1276.26</v>
      </c>
      <c r="V132" s="24">
        <v>1280.49</v>
      </c>
      <c r="W132" s="24">
        <v>1220.08</v>
      </c>
      <c r="X132" s="24">
        <v>1178.47</v>
      </c>
      <c r="Y132" s="25">
        <v>1184.82</v>
      </c>
    </row>
    <row r="133" spans="1:25" ht="15.75">
      <c r="A133" s="22" t="str">
        <f t="shared" si="2"/>
        <v>23.05.2014</v>
      </c>
      <c r="B133" s="23">
        <v>1172.19</v>
      </c>
      <c r="C133" s="24">
        <v>1013.38</v>
      </c>
      <c r="D133" s="24">
        <v>854.96</v>
      </c>
      <c r="E133" s="24">
        <v>813.03</v>
      </c>
      <c r="F133" s="24">
        <v>752.9</v>
      </c>
      <c r="G133" s="24">
        <v>733.65</v>
      </c>
      <c r="H133" s="24">
        <v>738.66</v>
      </c>
      <c r="I133" s="24">
        <v>827.86</v>
      </c>
      <c r="J133" s="24">
        <v>895.45</v>
      </c>
      <c r="K133" s="24">
        <v>1095.67</v>
      </c>
      <c r="L133" s="24">
        <v>1227.78</v>
      </c>
      <c r="M133" s="24">
        <v>1320.56</v>
      </c>
      <c r="N133" s="24">
        <v>1317.07</v>
      </c>
      <c r="O133" s="24">
        <v>1317.45</v>
      </c>
      <c r="P133" s="24">
        <v>1293.62</v>
      </c>
      <c r="Q133" s="24">
        <v>1310.46</v>
      </c>
      <c r="R133" s="24">
        <v>1321.8</v>
      </c>
      <c r="S133" s="24">
        <v>1332.81</v>
      </c>
      <c r="T133" s="24">
        <v>1284.49</v>
      </c>
      <c r="U133" s="24">
        <v>1279.34</v>
      </c>
      <c r="V133" s="24">
        <v>1255.61</v>
      </c>
      <c r="W133" s="24">
        <v>1181.39</v>
      </c>
      <c r="X133" s="24">
        <v>1177.45</v>
      </c>
      <c r="Y133" s="25">
        <v>1180.93</v>
      </c>
    </row>
    <row r="134" spans="1:25" ht="15.75">
      <c r="A134" s="22" t="str">
        <f t="shared" si="2"/>
        <v>24.05.2014</v>
      </c>
      <c r="B134" s="23">
        <v>1177.13</v>
      </c>
      <c r="C134" s="24">
        <v>991.97</v>
      </c>
      <c r="D134" s="24">
        <v>1120.88</v>
      </c>
      <c r="E134" s="24">
        <v>983.68</v>
      </c>
      <c r="F134" s="24">
        <v>977.1</v>
      </c>
      <c r="G134" s="24">
        <v>966.78</v>
      </c>
      <c r="H134" s="24">
        <v>950.41</v>
      </c>
      <c r="I134" s="24">
        <v>956.52</v>
      </c>
      <c r="J134" s="24">
        <v>978.48</v>
      </c>
      <c r="K134" s="24">
        <v>1098.28</v>
      </c>
      <c r="L134" s="24">
        <v>1243.38</v>
      </c>
      <c r="M134" s="24">
        <v>1363.69</v>
      </c>
      <c r="N134" s="24">
        <v>1361.52</v>
      </c>
      <c r="O134" s="24">
        <v>1357.51</v>
      </c>
      <c r="P134" s="24">
        <v>1396.14</v>
      </c>
      <c r="Q134" s="24">
        <v>1368.22</v>
      </c>
      <c r="R134" s="24">
        <v>1354.76</v>
      </c>
      <c r="S134" s="24">
        <v>1344.85</v>
      </c>
      <c r="T134" s="24">
        <v>1340.95</v>
      </c>
      <c r="U134" s="24">
        <v>1345.45</v>
      </c>
      <c r="V134" s="24">
        <v>1340.58</v>
      </c>
      <c r="W134" s="24">
        <v>1319.78</v>
      </c>
      <c r="X134" s="24">
        <v>1260.19</v>
      </c>
      <c r="Y134" s="25">
        <v>1269.64</v>
      </c>
    </row>
    <row r="135" spans="1:25" ht="15.75">
      <c r="A135" s="22" t="str">
        <f t="shared" si="2"/>
        <v>25.05.2014</v>
      </c>
      <c r="B135" s="23">
        <v>1215.19</v>
      </c>
      <c r="C135" s="24">
        <v>1066.27</v>
      </c>
      <c r="D135" s="24">
        <v>975.9</v>
      </c>
      <c r="E135" s="24">
        <v>968.46</v>
      </c>
      <c r="F135" s="24">
        <v>932.01</v>
      </c>
      <c r="G135" s="24">
        <v>895.33</v>
      </c>
      <c r="H135" s="24">
        <v>736.16</v>
      </c>
      <c r="I135" s="24">
        <v>731.36</v>
      </c>
      <c r="J135" s="24">
        <v>821.84</v>
      </c>
      <c r="K135" s="24">
        <v>944.89</v>
      </c>
      <c r="L135" s="24">
        <v>1064.89</v>
      </c>
      <c r="M135" s="24">
        <v>1181.03</v>
      </c>
      <c r="N135" s="24">
        <v>1279.51</v>
      </c>
      <c r="O135" s="24">
        <v>1322.23</v>
      </c>
      <c r="P135" s="24">
        <v>1311.34</v>
      </c>
      <c r="Q135" s="24">
        <v>1302.78</v>
      </c>
      <c r="R135" s="24">
        <v>1286.1</v>
      </c>
      <c r="S135" s="24">
        <v>1291.9</v>
      </c>
      <c r="T135" s="24">
        <v>1265.29</v>
      </c>
      <c r="U135" s="24">
        <v>1272.18</v>
      </c>
      <c r="V135" s="24">
        <v>1278.33</v>
      </c>
      <c r="W135" s="24">
        <v>1279.88</v>
      </c>
      <c r="X135" s="24">
        <v>1281.22</v>
      </c>
      <c r="Y135" s="25">
        <v>1324.9</v>
      </c>
    </row>
    <row r="136" spans="1:25" ht="15.75">
      <c r="A136" s="22" t="str">
        <f t="shared" si="2"/>
        <v>26.05.2014</v>
      </c>
      <c r="B136" s="23">
        <v>1246.25</v>
      </c>
      <c r="C136" s="24">
        <v>1132.72</v>
      </c>
      <c r="D136" s="24">
        <v>1035.02</v>
      </c>
      <c r="E136" s="24">
        <v>917.7</v>
      </c>
      <c r="F136" s="24">
        <v>812.32</v>
      </c>
      <c r="G136" s="24">
        <v>738.79</v>
      </c>
      <c r="H136" s="24">
        <v>745.77</v>
      </c>
      <c r="I136" s="24">
        <v>871.46</v>
      </c>
      <c r="J136" s="24">
        <v>1013.41</v>
      </c>
      <c r="K136" s="24">
        <v>1184.5</v>
      </c>
      <c r="L136" s="24">
        <v>1389</v>
      </c>
      <c r="M136" s="24">
        <v>1441.8</v>
      </c>
      <c r="N136" s="24">
        <v>1452.03</v>
      </c>
      <c r="O136" s="24">
        <v>1445.95</v>
      </c>
      <c r="P136" s="24">
        <v>1408.33</v>
      </c>
      <c r="Q136" s="24">
        <v>1401.93</v>
      </c>
      <c r="R136" s="24">
        <v>1395.6</v>
      </c>
      <c r="S136" s="24">
        <v>1399.58</v>
      </c>
      <c r="T136" s="24">
        <v>1398.56</v>
      </c>
      <c r="U136" s="24">
        <v>1379.28</v>
      </c>
      <c r="V136" s="24">
        <v>1344.16</v>
      </c>
      <c r="W136" s="24">
        <v>1284.24</v>
      </c>
      <c r="X136" s="24">
        <v>1207.12</v>
      </c>
      <c r="Y136" s="25">
        <v>1206.99</v>
      </c>
    </row>
    <row r="137" spans="1:25" ht="15.75">
      <c r="A137" s="22" t="str">
        <f t="shared" si="2"/>
        <v>27.05.2014</v>
      </c>
      <c r="B137" s="23">
        <v>1171.16</v>
      </c>
      <c r="C137" s="24">
        <v>972.83</v>
      </c>
      <c r="D137" s="24">
        <v>898.19</v>
      </c>
      <c r="E137" s="24">
        <v>897.82</v>
      </c>
      <c r="F137" s="24">
        <v>823.23</v>
      </c>
      <c r="G137" s="24">
        <v>823.39</v>
      </c>
      <c r="H137" s="24">
        <v>846.95</v>
      </c>
      <c r="I137" s="24">
        <v>888.33</v>
      </c>
      <c r="J137" s="24">
        <v>1106.02</v>
      </c>
      <c r="K137" s="24">
        <v>1268.64</v>
      </c>
      <c r="L137" s="24">
        <v>1382.97</v>
      </c>
      <c r="M137" s="24">
        <v>1450.49</v>
      </c>
      <c r="N137" s="24">
        <v>1449.76</v>
      </c>
      <c r="O137" s="24">
        <v>1414.15</v>
      </c>
      <c r="P137" s="24">
        <v>1364.46</v>
      </c>
      <c r="Q137" s="24">
        <v>1383.17</v>
      </c>
      <c r="R137" s="24">
        <v>1341.57</v>
      </c>
      <c r="S137" s="24">
        <v>1298.99</v>
      </c>
      <c r="T137" s="24">
        <v>1310.18</v>
      </c>
      <c r="U137" s="24">
        <v>1290.71</v>
      </c>
      <c r="V137" s="24">
        <v>1277.25</v>
      </c>
      <c r="W137" s="24">
        <v>1235.14</v>
      </c>
      <c r="X137" s="24">
        <v>1180.15</v>
      </c>
      <c r="Y137" s="25">
        <v>1180.37</v>
      </c>
    </row>
    <row r="138" spans="1:25" ht="15.75">
      <c r="A138" s="22" t="str">
        <f t="shared" si="2"/>
        <v>28.05.2014</v>
      </c>
      <c r="B138" s="23">
        <v>1131.98</v>
      </c>
      <c r="C138" s="24">
        <v>961.16</v>
      </c>
      <c r="D138" s="24">
        <v>892.51</v>
      </c>
      <c r="E138" s="24">
        <v>871.01</v>
      </c>
      <c r="F138" s="24">
        <v>822.08</v>
      </c>
      <c r="G138" s="24">
        <v>808.27</v>
      </c>
      <c r="H138" s="24">
        <v>823</v>
      </c>
      <c r="I138" s="24">
        <v>857.36</v>
      </c>
      <c r="J138" s="24">
        <v>986.91</v>
      </c>
      <c r="K138" s="24">
        <v>1132.48</v>
      </c>
      <c r="L138" s="24">
        <v>1371.79</v>
      </c>
      <c r="M138" s="24">
        <v>1396.68</v>
      </c>
      <c r="N138" s="24">
        <v>1407.55</v>
      </c>
      <c r="O138" s="24">
        <v>1410.13</v>
      </c>
      <c r="P138" s="24">
        <v>1384.76</v>
      </c>
      <c r="Q138" s="24">
        <v>1392.51</v>
      </c>
      <c r="R138" s="24">
        <v>1377.98</v>
      </c>
      <c r="S138" s="24">
        <v>1340.6</v>
      </c>
      <c r="T138" s="24">
        <v>1349.91</v>
      </c>
      <c r="U138" s="24">
        <v>1336.04</v>
      </c>
      <c r="V138" s="24">
        <v>1294.49</v>
      </c>
      <c r="W138" s="24">
        <v>1243.41</v>
      </c>
      <c r="X138" s="24">
        <v>1191.02</v>
      </c>
      <c r="Y138" s="25">
        <v>1182.09</v>
      </c>
    </row>
    <row r="139" spans="1:25" ht="15.75">
      <c r="A139" s="22" t="str">
        <f t="shared" si="2"/>
        <v>29.05.2014</v>
      </c>
      <c r="B139" s="23">
        <v>1122.89</v>
      </c>
      <c r="C139" s="24">
        <v>978.46</v>
      </c>
      <c r="D139" s="24">
        <v>843.53</v>
      </c>
      <c r="E139" s="24">
        <v>832.17</v>
      </c>
      <c r="F139" s="24">
        <v>780.34</v>
      </c>
      <c r="G139" s="24">
        <v>632.73</v>
      </c>
      <c r="H139" s="24">
        <v>741.24</v>
      </c>
      <c r="I139" s="24">
        <v>803.61</v>
      </c>
      <c r="J139" s="24">
        <v>954.82</v>
      </c>
      <c r="K139" s="24">
        <v>1129.2</v>
      </c>
      <c r="L139" s="24">
        <v>1340.01</v>
      </c>
      <c r="M139" s="24">
        <v>1397.85</v>
      </c>
      <c r="N139" s="24">
        <v>1397.42</v>
      </c>
      <c r="O139" s="24">
        <v>1380.45</v>
      </c>
      <c r="P139" s="24">
        <v>1359.65</v>
      </c>
      <c r="Q139" s="24">
        <v>1364.91</v>
      </c>
      <c r="R139" s="24">
        <v>1370.65</v>
      </c>
      <c r="S139" s="24">
        <v>1347.57</v>
      </c>
      <c r="T139" s="24">
        <v>1352.3</v>
      </c>
      <c r="U139" s="24">
        <v>1308.54</v>
      </c>
      <c r="V139" s="24">
        <v>1286.65</v>
      </c>
      <c r="W139" s="24">
        <v>1204.6</v>
      </c>
      <c r="X139" s="24">
        <v>1179.24</v>
      </c>
      <c r="Y139" s="25">
        <v>1178.45</v>
      </c>
    </row>
    <row r="140" spans="1:25" ht="15.75">
      <c r="A140" s="22" t="str">
        <f t="shared" si="2"/>
        <v>30.05.2014</v>
      </c>
      <c r="B140" s="23">
        <v>1128.65</v>
      </c>
      <c r="C140" s="24">
        <v>957.68</v>
      </c>
      <c r="D140" s="24">
        <v>963.17</v>
      </c>
      <c r="E140" s="24">
        <v>909.85</v>
      </c>
      <c r="F140" s="24">
        <v>897.89</v>
      </c>
      <c r="G140" s="24">
        <v>827.36</v>
      </c>
      <c r="H140" s="24">
        <v>844.26</v>
      </c>
      <c r="I140" s="24">
        <v>973.55</v>
      </c>
      <c r="J140" s="24">
        <v>1060.69</v>
      </c>
      <c r="K140" s="24">
        <v>1231.37</v>
      </c>
      <c r="L140" s="24">
        <v>1423.93</v>
      </c>
      <c r="M140" s="24">
        <v>1492.25</v>
      </c>
      <c r="N140" s="24">
        <v>1467.94</v>
      </c>
      <c r="O140" s="24">
        <v>1502.44</v>
      </c>
      <c r="P140" s="24">
        <v>1476.61</v>
      </c>
      <c r="Q140" s="24">
        <v>1470.92</v>
      </c>
      <c r="R140" s="24">
        <v>1462.17</v>
      </c>
      <c r="S140" s="24">
        <v>1414.65</v>
      </c>
      <c r="T140" s="24">
        <v>1421.85</v>
      </c>
      <c r="U140" s="24">
        <v>1385.44</v>
      </c>
      <c r="V140" s="24">
        <v>1326.74</v>
      </c>
      <c r="W140" s="24">
        <v>1254.48</v>
      </c>
      <c r="X140" s="24">
        <v>1203.19</v>
      </c>
      <c r="Y140" s="25">
        <v>1204.89</v>
      </c>
    </row>
    <row r="141" spans="1:25" ht="16.5" thickBot="1">
      <c r="A141" s="26" t="str">
        <f t="shared" si="2"/>
        <v>31.05.2014</v>
      </c>
      <c r="B141" s="27">
        <v>1159.43</v>
      </c>
      <c r="C141" s="28">
        <v>992.03</v>
      </c>
      <c r="D141" s="28">
        <v>1131.48</v>
      </c>
      <c r="E141" s="28">
        <v>1030.5</v>
      </c>
      <c r="F141" s="28">
        <v>1036.16</v>
      </c>
      <c r="G141" s="28">
        <v>1011.69</v>
      </c>
      <c r="H141" s="28">
        <v>1001.05</v>
      </c>
      <c r="I141" s="28">
        <v>1004.57</v>
      </c>
      <c r="J141" s="28">
        <v>1071.51</v>
      </c>
      <c r="K141" s="28">
        <v>1169.17</v>
      </c>
      <c r="L141" s="28">
        <v>1380.36</v>
      </c>
      <c r="M141" s="28">
        <v>1434.33</v>
      </c>
      <c r="N141" s="28">
        <v>1457.35</v>
      </c>
      <c r="O141" s="28">
        <v>1467.3</v>
      </c>
      <c r="P141" s="28">
        <v>1505.78</v>
      </c>
      <c r="Q141" s="28">
        <v>1426.97</v>
      </c>
      <c r="R141" s="28">
        <v>1408.71</v>
      </c>
      <c r="S141" s="28">
        <v>1387.37</v>
      </c>
      <c r="T141" s="28">
        <v>1408.41</v>
      </c>
      <c r="U141" s="28">
        <v>1422.24</v>
      </c>
      <c r="V141" s="28">
        <v>1406.82</v>
      </c>
      <c r="W141" s="28">
        <v>1399.89</v>
      </c>
      <c r="X141" s="28">
        <v>1290.12</v>
      </c>
      <c r="Y141" s="28">
        <v>1314.11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399945.16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1164.5</v>
      </c>
      <c r="C9" s="19">
        <v>975.44</v>
      </c>
      <c r="D9" s="19">
        <v>1120.96</v>
      </c>
      <c r="E9" s="19">
        <v>1068.96</v>
      </c>
      <c r="F9" s="19">
        <v>978.57</v>
      </c>
      <c r="G9" s="19">
        <v>964.64</v>
      </c>
      <c r="H9" s="19">
        <v>969.52</v>
      </c>
      <c r="I9" s="19">
        <v>924.01</v>
      </c>
      <c r="J9" s="19">
        <v>884.15</v>
      </c>
      <c r="K9" s="19">
        <v>986.17</v>
      </c>
      <c r="L9" s="19">
        <v>1124.97</v>
      </c>
      <c r="M9" s="19">
        <v>1218.23</v>
      </c>
      <c r="N9" s="19">
        <v>1301.47</v>
      </c>
      <c r="O9" s="19">
        <v>1343.61</v>
      </c>
      <c r="P9" s="19">
        <v>1294.97</v>
      </c>
      <c r="Q9" s="19">
        <v>1254.04</v>
      </c>
      <c r="R9" s="19">
        <v>1159.06</v>
      </c>
      <c r="S9" s="19">
        <v>1159.53</v>
      </c>
      <c r="T9" s="19">
        <v>1160.4</v>
      </c>
      <c r="U9" s="19">
        <v>1159.62</v>
      </c>
      <c r="V9" s="19">
        <v>1161.92</v>
      </c>
      <c r="W9" s="19">
        <v>1169.52</v>
      </c>
      <c r="X9" s="19">
        <v>1376.38</v>
      </c>
      <c r="Y9" s="20">
        <v>1437.04</v>
      </c>
      <c r="Z9" s="21"/>
    </row>
    <row r="10" spans="1:25" ht="15.75">
      <c r="A10" s="22" t="s">
        <v>45</v>
      </c>
      <c r="B10" s="23">
        <v>1296.8</v>
      </c>
      <c r="C10" s="24">
        <v>1112.59</v>
      </c>
      <c r="D10" s="24">
        <v>1153.54</v>
      </c>
      <c r="E10" s="24">
        <v>1059.22</v>
      </c>
      <c r="F10" s="24">
        <v>973.82</v>
      </c>
      <c r="G10" s="24">
        <v>960.94</v>
      </c>
      <c r="H10" s="24">
        <v>957.94</v>
      </c>
      <c r="I10" s="24">
        <v>937.06</v>
      </c>
      <c r="J10" s="24">
        <v>892.23</v>
      </c>
      <c r="K10" s="24">
        <v>959.5</v>
      </c>
      <c r="L10" s="24">
        <v>1126.47</v>
      </c>
      <c r="M10" s="24">
        <v>1210.77</v>
      </c>
      <c r="N10" s="24">
        <v>1287.72</v>
      </c>
      <c r="O10" s="24">
        <v>1314.1</v>
      </c>
      <c r="P10" s="24">
        <v>1273.79</v>
      </c>
      <c r="Q10" s="24">
        <v>1268.75</v>
      </c>
      <c r="R10" s="24">
        <v>1256.02</v>
      </c>
      <c r="S10" s="24">
        <v>1256.67</v>
      </c>
      <c r="T10" s="24">
        <v>1161.41</v>
      </c>
      <c r="U10" s="24">
        <v>1147.14</v>
      </c>
      <c r="V10" s="24">
        <v>1156.37</v>
      </c>
      <c r="W10" s="24">
        <v>1159.5</v>
      </c>
      <c r="X10" s="24">
        <v>1281.6</v>
      </c>
      <c r="Y10" s="25">
        <v>1350.25</v>
      </c>
    </row>
    <row r="11" spans="1:25" ht="15.75">
      <c r="A11" s="22" t="s">
        <v>46</v>
      </c>
      <c r="B11" s="23">
        <v>1263.58</v>
      </c>
      <c r="C11" s="24">
        <v>1147.71</v>
      </c>
      <c r="D11" s="24">
        <v>1150.32</v>
      </c>
      <c r="E11" s="24">
        <v>1059.89</v>
      </c>
      <c r="F11" s="24">
        <v>992.87</v>
      </c>
      <c r="G11" s="24">
        <v>962.47</v>
      </c>
      <c r="H11" s="24">
        <v>959.78</v>
      </c>
      <c r="I11" s="24">
        <v>975.52</v>
      </c>
      <c r="J11" s="24">
        <v>934.93</v>
      </c>
      <c r="K11" s="24">
        <v>1081.78</v>
      </c>
      <c r="L11" s="24">
        <v>1159.96</v>
      </c>
      <c r="M11" s="24">
        <v>1345.17</v>
      </c>
      <c r="N11" s="24">
        <v>1396.62</v>
      </c>
      <c r="O11" s="24">
        <v>1400.6</v>
      </c>
      <c r="P11" s="24">
        <v>1337.7</v>
      </c>
      <c r="Q11" s="24">
        <v>1326.24</v>
      </c>
      <c r="R11" s="24">
        <v>1321.39</v>
      </c>
      <c r="S11" s="24">
        <v>1327.96</v>
      </c>
      <c r="T11" s="24">
        <v>1300.86</v>
      </c>
      <c r="U11" s="24">
        <v>1232</v>
      </c>
      <c r="V11" s="24">
        <v>1255.42</v>
      </c>
      <c r="W11" s="24">
        <v>1303.46</v>
      </c>
      <c r="X11" s="24">
        <v>1379.31</v>
      </c>
      <c r="Y11" s="25">
        <v>1394.49</v>
      </c>
    </row>
    <row r="12" spans="1:25" ht="15.75">
      <c r="A12" s="22" t="s">
        <v>47</v>
      </c>
      <c r="B12" s="23">
        <v>1324.34</v>
      </c>
      <c r="C12" s="24">
        <v>1154.91</v>
      </c>
      <c r="D12" s="24">
        <v>1133.61</v>
      </c>
      <c r="E12" s="24">
        <v>1061.67</v>
      </c>
      <c r="F12" s="24">
        <v>981.53</v>
      </c>
      <c r="G12" s="24">
        <v>964.16</v>
      </c>
      <c r="H12" s="24">
        <v>962.07</v>
      </c>
      <c r="I12" s="24">
        <v>960.66</v>
      </c>
      <c r="J12" s="24">
        <v>936.15</v>
      </c>
      <c r="K12" s="24">
        <v>980.71</v>
      </c>
      <c r="L12" s="24">
        <v>1118.44</v>
      </c>
      <c r="M12" s="24">
        <v>1168.37</v>
      </c>
      <c r="N12" s="24">
        <v>1319.45</v>
      </c>
      <c r="O12" s="24">
        <v>1328.04</v>
      </c>
      <c r="P12" s="24">
        <v>1295.8</v>
      </c>
      <c r="Q12" s="24">
        <v>1264.45</v>
      </c>
      <c r="R12" s="24">
        <v>1218.9</v>
      </c>
      <c r="S12" s="24">
        <v>1213.77</v>
      </c>
      <c r="T12" s="24">
        <v>1181.96</v>
      </c>
      <c r="U12" s="24">
        <v>1137.42</v>
      </c>
      <c r="V12" s="24">
        <v>1142.38</v>
      </c>
      <c r="W12" s="24">
        <v>1159.35</v>
      </c>
      <c r="X12" s="24">
        <v>1287.14</v>
      </c>
      <c r="Y12" s="25">
        <v>1281.45</v>
      </c>
    </row>
    <row r="13" spans="1:25" ht="15.75">
      <c r="A13" s="22" t="s">
        <v>48</v>
      </c>
      <c r="B13" s="23">
        <v>1182.16</v>
      </c>
      <c r="C13" s="24">
        <v>1132.03</v>
      </c>
      <c r="D13" s="24">
        <v>1114.53</v>
      </c>
      <c r="E13" s="24">
        <v>976.61</v>
      </c>
      <c r="F13" s="24">
        <v>895.39</v>
      </c>
      <c r="G13" s="24">
        <v>882.14</v>
      </c>
      <c r="H13" s="24">
        <v>917.25</v>
      </c>
      <c r="I13" s="24">
        <v>969.09</v>
      </c>
      <c r="J13" s="24">
        <v>998.66</v>
      </c>
      <c r="K13" s="24">
        <v>1196.59</v>
      </c>
      <c r="L13" s="24">
        <v>1333.2</v>
      </c>
      <c r="M13" s="24">
        <v>1333.95</v>
      </c>
      <c r="N13" s="24">
        <v>1347.43</v>
      </c>
      <c r="O13" s="24">
        <v>1359.85</v>
      </c>
      <c r="P13" s="24">
        <v>1321.3</v>
      </c>
      <c r="Q13" s="24">
        <v>1334.48</v>
      </c>
      <c r="R13" s="24">
        <v>1422.13</v>
      </c>
      <c r="S13" s="24">
        <v>1407.39</v>
      </c>
      <c r="T13" s="24">
        <v>1387.01</v>
      </c>
      <c r="U13" s="24">
        <v>1298.03</v>
      </c>
      <c r="V13" s="24">
        <v>1293.69</v>
      </c>
      <c r="W13" s="24">
        <v>1286.77</v>
      </c>
      <c r="X13" s="24">
        <v>1233.88</v>
      </c>
      <c r="Y13" s="25">
        <v>1202.14</v>
      </c>
    </row>
    <row r="14" spans="1:25" ht="15.75">
      <c r="A14" s="22" t="s">
        <v>49</v>
      </c>
      <c r="B14" s="23">
        <v>1157.31</v>
      </c>
      <c r="C14" s="24">
        <v>1031.96</v>
      </c>
      <c r="D14" s="24">
        <v>957.45</v>
      </c>
      <c r="E14" s="24">
        <v>887.86</v>
      </c>
      <c r="F14" s="24">
        <v>839.65</v>
      </c>
      <c r="G14" s="24">
        <v>823.11</v>
      </c>
      <c r="H14" s="24">
        <v>908.4</v>
      </c>
      <c r="I14" s="24">
        <v>976.72</v>
      </c>
      <c r="J14" s="24">
        <v>1043.11</v>
      </c>
      <c r="K14" s="24">
        <v>1184.64</v>
      </c>
      <c r="L14" s="24">
        <v>1258.45</v>
      </c>
      <c r="M14" s="24">
        <v>1298.2</v>
      </c>
      <c r="N14" s="24">
        <v>1286.38</v>
      </c>
      <c r="O14" s="24">
        <v>1274.84</v>
      </c>
      <c r="P14" s="24">
        <v>1248.28</v>
      </c>
      <c r="Q14" s="24">
        <v>1249.19</v>
      </c>
      <c r="R14" s="24">
        <v>1323.35</v>
      </c>
      <c r="S14" s="24">
        <v>1292.89</v>
      </c>
      <c r="T14" s="24">
        <v>1293.64</v>
      </c>
      <c r="U14" s="24">
        <v>1239.6</v>
      </c>
      <c r="V14" s="24">
        <v>1241.53</v>
      </c>
      <c r="W14" s="24">
        <v>1273.27</v>
      </c>
      <c r="X14" s="24">
        <v>1241.11</v>
      </c>
      <c r="Y14" s="25">
        <v>1244.53</v>
      </c>
    </row>
    <row r="15" spans="1:25" ht="15.75">
      <c r="A15" s="22" t="s">
        <v>50</v>
      </c>
      <c r="B15" s="23">
        <v>1154.25</v>
      </c>
      <c r="C15" s="24">
        <v>1051.11</v>
      </c>
      <c r="D15" s="24">
        <v>896.71</v>
      </c>
      <c r="E15" s="24">
        <v>850.05</v>
      </c>
      <c r="F15" s="24">
        <v>822.76</v>
      </c>
      <c r="G15" s="24">
        <v>771.04</v>
      </c>
      <c r="H15" s="24">
        <v>786.76</v>
      </c>
      <c r="I15" s="24">
        <v>924.13</v>
      </c>
      <c r="J15" s="24">
        <v>965.04</v>
      </c>
      <c r="K15" s="24">
        <v>1114.13</v>
      </c>
      <c r="L15" s="24">
        <v>1214.81</v>
      </c>
      <c r="M15" s="24">
        <v>1217.24</v>
      </c>
      <c r="N15" s="24">
        <v>1209.92</v>
      </c>
      <c r="O15" s="24">
        <v>1217.17</v>
      </c>
      <c r="P15" s="24">
        <v>1205.24</v>
      </c>
      <c r="Q15" s="24">
        <v>1196.78</v>
      </c>
      <c r="R15" s="24">
        <v>1271.24</v>
      </c>
      <c r="S15" s="24">
        <v>1245.66</v>
      </c>
      <c r="T15" s="24">
        <v>1245.39</v>
      </c>
      <c r="U15" s="24">
        <v>1208.92</v>
      </c>
      <c r="V15" s="24">
        <v>1203.19</v>
      </c>
      <c r="W15" s="24">
        <v>1199.29</v>
      </c>
      <c r="X15" s="24">
        <v>1161.42</v>
      </c>
      <c r="Y15" s="25">
        <v>1183.28</v>
      </c>
    </row>
    <row r="16" spans="1:25" ht="15.75">
      <c r="A16" s="22" t="s">
        <v>51</v>
      </c>
      <c r="B16" s="23">
        <v>1095.49</v>
      </c>
      <c r="C16" s="24">
        <v>963.61</v>
      </c>
      <c r="D16" s="24">
        <v>966.79</v>
      </c>
      <c r="E16" s="24">
        <v>848.36</v>
      </c>
      <c r="F16" s="24">
        <v>845.98</v>
      </c>
      <c r="G16" s="24">
        <v>821.76</v>
      </c>
      <c r="H16" s="24">
        <v>840.41</v>
      </c>
      <c r="I16" s="24">
        <v>975.89</v>
      </c>
      <c r="J16" s="24">
        <v>1081.63</v>
      </c>
      <c r="K16" s="24">
        <v>1259.72</v>
      </c>
      <c r="L16" s="24">
        <v>1386.63</v>
      </c>
      <c r="M16" s="24">
        <v>1438.33</v>
      </c>
      <c r="N16" s="24">
        <v>1428.56</v>
      </c>
      <c r="O16" s="24">
        <v>1423.68</v>
      </c>
      <c r="P16" s="24">
        <v>1388.66</v>
      </c>
      <c r="Q16" s="24">
        <v>1386.96</v>
      </c>
      <c r="R16" s="24">
        <v>1393.13</v>
      </c>
      <c r="S16" s="24">
        <v>1376.04</v>
      </c>
      <c r="T16" s="24">
        <v>1336.88</v>
      </c>
      <c r="U16" s="24">
        <v>1313.86</v>
      </c>
      <c r="V16" s="24">
        <v>1300.23</v>
      </c>
      <c r="W16" s="24">
        <v>1257.9</v>
      </c>
      <c r="X16" s="24">
        <v>1234.27</v>
      </c>
      <c r="Y16" s="25">
        <v>1244.59</v>
      </c>
    </row>
    <row r="17" spans="1:25" ht="15.75">
      <c r="A17" s="22" t="s">
        <v>52</v>
      </c>
      <c r="B17" s="23">
        <v>1137.15</v>
      </c>
      <c r="C17" s="24">
        <v>1056.4</v>
      </c>
      <c r="D17" s="24">
        <v>988.44</v>
      </c>
      <c r="E17" s="24">
        <v>870.31</v>
      </c>
      <c r="F17" s="24">
        <v>895.74</v>
      </c>
      <c r="G17" s="24">
        <v>931.85</v>
      </c>
      <c r="H17" s="24">
        <v>890.16</v>
      </c>
      <c r="I17" s="24">
        <v>904.98</v>
      </c>
      <c r="J17" s="24">
        <v>776.55</v>
      </c>
      <c r="K17" s="24">
        <v>887.35</v>
      </c>
      <c r="L17" s="24">
        <v>1008.31</v>
      </c>
      <c r="M17" s="24">
        <v>1045.96</v>
      </c>
      <c r="N17" s="24">
        <v>1113.35</v>
      </c>
      <c r="O17" s="24">
        <v>1114.59</v>
      </c>
      <c r="P17" s="24">
        <v>1067.55</v>
      </c>
      <c r="Q17" s="24">
        <v>1058.79</v>
      </c>
      <c r="R17" s="24">
        <v>1071.51</v>
      </c>
      <c r="S17" s="24">
        <v>1073.53</v>
      </c>
      <c r="T17" s="24">
        <v>1072.94</v>
      </c>
      <c r="U17" s="24">
        <v>1061.31</v>
      </c>
      <c r="V17" s="24">
        <v>1069.48</v>
      </c>
      <c r="W17" s="24">
        <v>1073.52</v>
      </c>
      <c r="X17" s="24">
        <v>1161.4</v>
      </c>
      <c r="Y17" s="25">
        <v>1224.15</v>
      </c>
    </row>
    <row r="18" spans="1:25" ht="15.75">
      <c r="A18" s="22" t="s">
        <v>53</v>
      </c>
      <c r="B18" s="23">
        <v>1158.47</v>
      </c>
      <c r="C18" s="24">
        <v>1010.75</v>
      </c>
      <c r="D18" s="24">
        <v>1055.8</v>
      </c>
      <c r="E18" s="24">
        <v>929.09</v>
      </c>
      <c r="F18" s="24">
        <v>930.09</v>
      </c>
      <c r="G18" s="24">
        <v>898.88</v>
      </c>
      <c r="H18" s="24">
        <v>848.35</v>
      </c>
      <c r="I18" s="24">
        <v>865.9</v>
      </c>
      <c r="J18" s="24">
        <v>834.33</v>
      </c>
      <c r="K18" s="24">
        <v>964.41</v>
      </c>
      <c r="L18" s="24">
        <v>1100.09</v>
      </c>
      <c r="M18" s="24">
        <v>1314.47</v>
      </c>
      <c r="N18" s="24">
        <v>1366.05</v>
      </c>
      <c r="O18" s="24">
        <v>1358.38</v>
      </c>
      <c r="P18" s="24">
        <v>1325.21</v>
      </c>
      <c r="Q18" s="24">
        <v>1310.48</v>
      </c>
      <c r="R18" s="24">
        <v>1303.88</v>
      </c>
      <c r="S18" s="24">
        <v>1290.74</v>
      </c>
      <c r="T18" s="24">
        <v>1263.7</v>
      </c>
      <c r="U18" s="24">
        <v>1210.23</v>
      </c>
      <c r="V18" s="24">
        <v>1183.18</v>
      </c>
      <c r="W18" s="24">
        <v>1232.99</v>
      </c>
      <c r="X18" s="24">
        <v>1372.84</v>
      </c>
      <c r="Y18" s="25">
        <v>1393.94</v>
      </c>
    </row>
    <row r="19" spans="1:25" ht="15.75">
      <c r="A19" s="22" t="s">
        <v>54</v>
      </c>
      <c r="B19" s="23">
        <v>1262.44</v>
      </c>
      <c r="C19" s="24">
        <v>1043.19</v>
      </c>
      <c r="D19" s="24">
        <v>982.02</v>
      </c>
      <c r="E19" s="24">
        <v>886.82</v>
      </c>
      <c r="F19" s="24">
        <v>840.93</v>
      </c>
      <c r="G19" s="24">
        <v>799.62</v>
      </c>
      <c r="H19" s="24">
        <v>749.59</v>
      </c>
      <c r="I19" s="24">
        <v>795.11</v>
      </c>
      <c r="J19" s="24">
        <v>810.48</v>
      </c>
      <c r="K19" s="24">
        <v>880.3</v>
      </c>
      <c r="L19" s="24">
        <v>1051.39</v>
      </c>
      <c r="M19" s="24">
        <v>1154.83</v>
      </c>
      <c r="N19" s="24">
        <v>1270.75</v>
      </c>
      <c r="O19" s="24">
        <v>1270.51</v>
      </c>
      <c r="P19" s="24">
        <v>1253.47</v>
      </c>
      <c r="Q19" s="24">
        <v>1241.31</v>
      </c>
      <c r="R19" s="24">
        <v>1192.9</v>
      </c>
      <c r="S19" s="24">
        <v>1188.38</v>
      </c>
      <c r="T19" s="24">
        <v>1143.71</v>
      </c>
      <c r="U19" s="24">
        <v>1120.54</v>
      </c>
      <c r="V19" s="24">
        <v>1129.53</v>
      </c>
      <c r="W19" s="24">
        <v>1161.78</v>
      </c>
      <c r="X19" s="24">
        <v>1384.12</v>
      </c>
      <c r="Y19" s="25">
        <v>1393.22</v>
      </c>
    </row>
    <row r="20" spans="1:25" ht="15.75">
      <c r="A20" s="22" t="s">
        <v>55</v>
      </c>
      <c r="B20" s="23">
        <v>1281.41</v>
      </c>
      <c r="C20" s="24">
        <v>1032.53</v>
      </c>
      <c r="D20" s="24">
        <v>983.25</v>
      </c>
      <c r="E20" s="24">
        <v>892.11</v>
      </c>
      <c r="F20" s="24">
        <v>811.68</v>
      </c>
      <c r="G20" s="24">
        <v>751.52</v>
      </c>
      <c r="H20" s="24">
        <v>807.74</v>
      </c>
      <c r="I20" s="24">
        <v>865.08</v>
      </c>
      <c r="J20" s="24">
        <v>1076.57</v>
      </c>
      <c r="K20" s="24">
        <v>1240.66</v>
      </c>
      <c r="L20" s="24">
        <v>1330.27</v>
      </c>
      <c r="M20" s="24">
        <v>1410.97</v>
      </c>
      <c r="N20" s="24">
        <v>1410.69</v>
      </c>
      <c r="O20" s="24">
        <v>1409.36</v>
      </c>
      <c r="P20" s="24">
        <v>1427.62</v>
      </c>
      <c r="Q20" s="24">
        <v>1530.04</v>
      </c>
      <c r="R20" s="24">
        <v>1435.22</v>
      </c>
      <c r="S20" s="24">
        <v>1416.32</v>
      </c>
      <c r="T20" s="24">
        <v>1380.75</v>
      </c>
      <c r="U20" s="24">
        <v>1310.6</v>
      </c>
      <c r="V20" s="24">
        <v>1285.01</v>
      </c>
      <c r="W20" s="24">
        <v>1291.04</v>
      </c>
      <c r="X20" s="24">
        <v>1295.73</v>
      </c>
      <c r="Y20" s="25">
        <v>1266.19</v>
      </c>
    </row>
    <row r="21" spans="1:25" ht="15.75">
      <c r="A21" s="22" t="s">
        <v>56</v>
      </c>
      <c r="B21" s="23">
        <v>1127.71</v>
      </c>
      <c r="C21" s="24">
        <v>961.67</v>
      </c>
      <c r="D21" s="24">
        <v>823.22</v>
      </c>
      <c r="E21" s="24">
        <v>672.95</v>
      </c>
      <c r="F21" s="24">
        <v>598.2</v>
      </c>
      <c r="G21" s="24">
        <v>541.4</v>
      </c>
      <c r="H21" s="24">
        <v>627.22</v>
      </c>
      <c r="I21" s="24">
        <v>771.37</v>
      </c>
      <c r="J21" s="24">
        <v>847.66</v>
      </c>
      <c r="K21" s="24">
        <v>1118.63</v>
      </c>
      <c r="L21" s="24">
        <v>1225.33</v>
      </c>
      <c r="M21" s="24">
        <v>1325.44</v>
      </c>
      <c r="N21" s="24">
        <v>1317.46</v>
      </c>
      <c r="O21" s="24">
        <v>1299.51</v>
      </c>
      <c r="P21" s="24">
        <v>1252.74</v>
      </c>
      <c r="Q21" s="24">
        <v>1315.39</v>
      </c>
      <c r="R21" s="24">
        <v>1285.96</v>
      </c>
      <c r="S21" s="24">
        <v>1278.86</v>
      </c>
      <c r="T21" s="24">
        <v>1262.39</v>
      </c>
      <c r="U21" s="24">
        <v>1225.66</v>
      </c>
      <c r="V21" s="24">
        <v>1219.02</v>
      </c>
      <c r="W21" s="24">
        <v>1189.23</v>
      </c>
      <c r="X21" s="24">
        <v>1161.37</v>
      </c>
      <c r="Y21" s="25">
        <v>1175.29</v>
      </c>
    </row>
    <row r="22" spans="1:25" ht="15.75">
      <c r="A22" s="22" t="s">
        <v>57</v>
      </c>
      <c r="B22" s="23">
        <v>1109.29</v>
      </c>
      <c r="C22" s="24">
        <v>931.4</v>
      </c>
      <c r="D22" s="24">
        <v>826.73</v>
      </c>
      <c r="E22" s="24">
        <v>778.19</v>
      </c>
      <c r="F22" s="24">
        <v>690.37</v>
      </c>
      <c r="G22" s="24">
        <v>688.91</v>
      </c>
      <c r="H22" s="24">
        <v>695.68</v>
      </c>
      <c r="I22" s="24">
        <v>766.75</v>
      </c>
      <c r="J22" s="24">
        <v>882.9</v>
      </c>
      <c r="K22" s="24">
        <v>1088.17</v>
      </c>
      <c r="L22" s="24">
        <v>1187.23</v>
      </c>
      <c r="M22" s="24">
        <v>1296.9</v>
      </c>
      <c r="N22" s="24">
        <v>1295.26</v>
      </c>
      <c r="O22" s="24">
        <v>1289.11</v>
      </c>
      <c r="P22" s="24">
        <v>1261.96</v>
      </c>
      <c r="Q22" s="24">
        <v>1295.72</v>
      </c>
      <c r="R22" s="24">
        <v>1272.52</v>
      </c>
      <c r="S22" s="24">
        <v>1263.44</v>
      </c>
      <c r="T22" s="24">
        <v>1258.8</v>
      </c>
      <c r="U22" s="24">
        <v>1218.37</v>
      </c>
      <c r="V22" s="24">
        <v>1195.51</v>
      </c>
      <c r="W22" s="24">
        <v>1161.07</v>
      </c>
      <c r="X22" s="24">
        <v>1124.31</v>
      </c>
      <c r="Y22" s="25">
        <v>1165.51</v>
      </c>
    </row>
    <row r="23" spans="1:25" ht="15.75">
      <c r="A23" s="22" t="s">
        <v>58</v>
      </c>
      <c r="B23" s="23">
        <v>1106.31</v>
      </c>
      <c r="C23" s="24">
        <v>928.65</v>
      </c>
      <c r="D23" s="24">
        <v>832.4</v>
      </c>
      <c r="E23" s="24">
        <v>766.17</v>
      </c>
      <c r="F23" s="24">
        <v>713.22</v>
      </c>
      <c r="G23" s="24">
        <v>691.52</v>
      </c>
      <c r="H23" s="24">
        <v>703.8</v>
      </c>
      <c r="I23" s="24">
        <v>811.16</v>
      </c>
      <c r="J23" s="24">
        <v>906.8</v>
      </c>
      <c r="K23" s="24">
        <v>1108.3</v>
      </c>
      <c r="L23" s="24">
        <v>1248.15</v>
      </c>
      <c r="M23" s="24">
        <v>1338.46</v>
      </c>
      <c r="N23" s="24">
        <v>1329.91</v>
      </c>
      <c r="O23" s="24">
        <v>1333.78</v>
      </c>
      <c r="P23" s="24">
        <v>1317.07</v>
      </c>
      <c r="Q23" s="24">
        <v>1364.25</v>
      </c>
      <c r="R23" s="24">
        <v>1333.12</v>
      </c>
      <c r="S23" s="24">
        <v>1343.72</v>
      </c>
      <c r="T23" s="24">
        <v>1334.64</v>
      </c>
      <c r="U23" s="24">
        <v>1295.06</v>
      </c>
      <c r="V23" s="24">
        <v>1290.51</v>
      </c>
      <c r="W23" s="24">
        <v>1284.85</v>
      </c>
      <c r="X23" s="24">
        <v>1219.02</v>
      </c>
      <c r="Y23" s="25">
        <v>1256.42</v>
      </c>
    </row>
    <row r="24" spans="1:25" ht="15.75">
      <c r="A24" s="22" t="s">
        <v>59</v>
      </c>
      <c r="B24" s="23">
        <v>1151.02</v>
      </c>
      <c r="C24" s="24">
        <v>993.46</v>
      </c>
      <c r="D24" s="24">
        <v>915.43</v>
      </c>
      <c r="E24" s="24">
        <v>823.35</v>
      </c>
      <c r="F24" s="24">
        <v>775.11</v>
      </c>
      <c r="G24" s="24">
        <v>788.16</v>
      </c>
      <c r="H24" s="24">
        <v>794.26</v>
      </c>
      <c r="I24" s="24">
        <v>890.71</v>
      </c>
      <c r="J24" s="24">
        <v>1018.57</v>
      </c>
      <c r="K24" s="24">
        <v>1141.2</v>
      </c>
      <c r="L24" s="24">
        <v>1266.92</v>
      </c>
      <c r="M24" s="24">
        <v>1364.28</v>
      </c>
      <c r="N24" s="24">
        <v>1354.85</v>
      </c>
      <c r="O24" s="24">
        <v>1350.81</v>
      </c>
      <c r="P24" s="24">
        <v>1403.52</v>
      </c>
      <c r="Q24" s="24">
        <v>1408.78</v>
      </c>
      <c r="R24" s="24">
        <v>1391.37</v>
      </c>
      <c r="S24" s="24">
        <v>1381.61</v>
      </c>
      <c r="T24" s="24">
        <v>1366.74</v>
      </c>
      <c r="U24" s="24">
        <v>1307.9</v>
      </c>
      <c r="V24" s="24">
        <v>1297.22</v>
      </c>
      <c r="W24" s="24">
        <v>1284.13</v>
      </c>
      <c r="X24" s="24">
        <v>1195.53</v>
      </c>
      <c r="Y24" s="25">
        <v>1225.41</v>
      </c>
    </row>
    <row r="25" spans="1:25" ht="15.75">
      <c r="A25" s="22" t="s">
        <v>60</v>
      </c>
      <c r="B25" s="23">
        <v>1154.93</v>
      </c>
      <c r="C25" s="24">
        <v>1026.11</v>
      </c>
      <c r="D25" s="24">
        <v>1036.65</v>
      </c>
      <c r="E25" s="24">
        <v>946.31</v>
      </c>
      <c r="F25" s="24">
        <v>925.05</v>
      </c>
      <c r="G25" s="24">
        <v>913.21</v>
      </c>
      <c r="H25" s="24">
        <v>855.42</v>
      </c>
      <c r="I25" s="24">
        <v>852.15</v>
      </c>
      <c r="J25" s="24">
        <v>977.87</v>
      </c>
      <c r="K25" s="24">
        <v>1028.62</v>
      </c>
      <c r="L25" s="24">
        <v>1137.08</v>
      </c>
      <c r="M25" s="24">
        <v>1319.97</v>
      </c>
      <c r="N25" s="24">
        <v>1378.82</v>
      </c>
      <c r="O25" s="24">
        <v>1355.01</v>
      </c>
      <c r="P25" s="24">
        <v>1363.52</v>
      </c>
      <c r="Q25" s="24">
        <v>1345.48</v>
      </c>
      <c r="R25" s="24">
        <v>1322.66</v>
      </c>
      <c r="S25" s="24">
        <v>1312.94</v>
      </c>
      <c r="T25" s="24">
        <v>1345.51</v>
      </c>
      <c r="U25" s="24">
        <v>1346.92</v>
      </c>
      <c r="V25" s="24">
        <v>1308.16</v>
      </c>
      <c r="W25" s="24">
        <v>1294.19</v>
      </c>
      <c r="X25" s="24">
        <v>1300.15</v>
      </c>
      <c r="Y25" s="25">
        <v>1311</v>
      </c>
    </row>
    <row r="26" spans="1:25" ht="15.75">
      <c r="A26" s="22" t="s">
        <v>61</v>
      </c>
      <c r="B26" s="23">
        <v>1219.45</v>
      </c>
      <c r="C26" s="24">
        <v>1021.23</v>
      </c>
      <c r="D26" s="24">
        <v>915.1</v>
      </c>
      <c r="E26" s="24">
        <v>883.94</v>
      </c>
      <c r="F26" s="24">
        <v>799.54</v>
      </c>
      <c r="G26" s="24">
        <v>792.06</v>
      </c>
      <c r="H26" s="24">
        <v>636.28</v>
      </c>
      <c r="I26" s="24">
        <v>646.02</v>
      </c>
      <c r="J26" s="24">
        <v>902.69</v>
      </c>
      <c r="K26" s="24">
        <v>990.38</v>
      </c>
      <c r="L26" s="24">
        <v>1002.04</v>
      </c>
      <c r="M26" s="24">
        <v>1112.49</v>
      </c>
      <c r="N26" s="24">
        <v>1247.66</v>
      </c>
      <c r="O26" s="24">
        <v>1270.41</v>
      </c>
      <c r="P26" s="24">
        <v>1272.04</v>
      </c>
      <c r="Q26" s="24">
        <v>1245.17</v>
      </c>
      <c r="R26" s="24">
        <v>1165.39</v>
      </c>
      <c r="S26" s="24">
        <v>1210.2</v>
      </c>
      <c r="T26" s="24">
        <v>1157.4</v>
      </c>
      <c r="U26" s="24">
        <v>1094.62</v>
      </c>
      <c r="V26" s="24">
        <v>1111.15</v>
      </c>
      <c r="W26" s="24">
        <v>1102.61</v>
      </c>
      <c r="X26" s="24">
        <v>1245.36</v>
      </c>
      <c r="Y26" s="25">
        <v>1301.75</v>
      </c>
    </row>
    <row r="27" spans="1:25" ht="15.75">
      <c r="A27" s="22" t="s">
        <v>62</v>
      </c>
      <c r="B27" s="23">
        <v>1154.64</v>
      </c>
      <c r="C27" s="24">
        <v>1014.85</v>
      </c>
      <c r="D27" s="24">
        <v>897.34</v>
      </c>
      <c r="E27" s="24">
        <v>809.6</v>
      </c>
      <c r="F27" s="24">
        <v>749.91</v>
      </c>
      <c r="G27" s="24">
        <v>715.52</v>
      </c>
      <c r="H27" s="24">
        <v>730.85</v>
      </c>
      <c r="I27" s="24">
        <v>786.9</v>
      </c>
      <c r="J27" s="24">
        <v>901.18</v>
      </c>
      <c r="K27" s="24">
        <v>1063.63</v>
      </c>
      <c r="L27" s="24">
        <v>1258.08</v>
      </c>
      <c r="M27" s="24">
        <v>1384.9</v>
      </c>
      <c r="N27" s="24">
        <v>1388.36</v>
      </c>
      <c r="O27" s="24">
        <v>1393.23</v>
      </c>
      <c r="P27" s="24">
        <v>1385.1</v>
      </c>
      <c r="Q27" s="24">
        <v>1388.24</v>
      </c>
      <c r="R27" s="24">
        <v>1368.88</v>
      </c>
      <c r="S27" s="24">
        <v>1347.94</v>
      </c>
      <c r="T27" s="24">
        <v>1315.68</v>
      </c>
      <c r="U27" s="24">
        <v>1272.71</v>
      </c>
      <c r="V27" s="24">
        <v>1272.43</v>
      </c>
      <c r="W27" s="24">
        <v>1271.76</v>
      </c>
      <c r="X27" s="24">
        <v>1200.91</v>
      </c>
      <c r="Y27" s="25">
        <v>1236.41</v>
      </c>
    </row>
    <row r="28" spans="1:25" ht="15.75">
      <c r="A28" s="22" t="s">
        <v>63</v>
      </c>
      <c r="B28" s="23">
        <v>1155.61</v>
      </c>
      <c r="C28" s="24">
        <v>991.4</v>
      </c>
      <c r="D28" s="24">
        <v>874.89</v>
      </c>
      <c r="E28" s="24">
        <v>809.68</v>
      </c>
      <c r="F28" s="24">
        <v>805.87</v>
      </c>
      <c r="G28" s="24">
        <v>784.3</v>
      </c>
      <c r="H28" s="24">
        <v>767.07</v>
      </c>
      <c r="I28" s="24">
        <v>834.31</v>
      </c>
      <c r="J28" s="24">
        <v>919.98</v>
      </c>
      <c r="K28" s="24">
        <v>1053.59</v>
      </c>
      <c r="L28" s="24">
        <v>1257.57</v>
      </c>
      <c r="M28" s="24">
        <v>1293.24</v>
      </c>
      <c r="N28" s="24">
        <v>1305.2</v>
      </c>
      <c r="O28" s="24">
        <v>1276.21</v>
      </c>
      <c r="P28" s="24">
        <v>1223.93</v>
      </c>
      <c r="Q28" s="24">
        <v>1197.81</v>
      </c>
      <c r="R28" s="24">
        <v>1160.55</v>
      </c>
      <c r="S28" s="24">
        <v>1158.96</v>
      </c>
      <c r="T28" s="24">
        <v>1161.25</v>
      </c>
      <c r="U28" s="24">
        <v>1219.6</v>
      </c>
      <c r="V28" s="24">
        <v>1181.9</v>
      </c>
      <c r="W28" s="24">
        <v>1161.2</v>
      </c>
      <c r="X28" s="24">
        <v>1157.84</v>
      </c>
      <c r="Y28" s="25">
        <v>1056.34</v>
      </c>
    </row>
    <row r="29" spans="1:25" ht="15.75">
      <c r="A29" s="22" t="s">
        <v>64</v>
      </c>
      <c r="B29" s="23">
        <v>975.81</v>
      </c>
      <c r="C29" s="24">
        <v>937.16</v>
      </c>
      <c r="D29" s="24">
        <v>817.17</v>
      </c>
      <c r="E29" s="24">
        <v>757.02</v>
      </c>
      <c r="F29" s="24">
        <v>620.84</v>
      </c>
      <c r="G29" s="24">
        <v>612.45</v>
      </c>
      <c r="H29" s="24">
        <v>725.57</v>
      </c>
      <c r="I29" s="24">
        <v>782.36</v>
      </c>
      <c r="J29" s="24">
        <v>834.05</v>
      </c>
      <c r="K29" s="24">
        <v>1000.22</v>
      </c>
      <c r="L29" s="24">
        <v>1166.4</v>
      </c>
      <c r="M29" s="24">
        <v>1226.26</v>
      </c>
      <c r="N29" s="24">
        <v>1233.06</v>
      </c>
      <c r="O29" s="24">
        <v>1225.83</v>
      </c>
      <c r="P29" s="24">
        <v>1208.93</v>
      </c>
      <c r="Q29" s="24">
        <v>1167.01</v>
      </c>
      <c r="R29" s="24">
        <v>1163.7</v>
      </c>
      <c r="S29" s="24">
        <v>1162.71</v>
      </c>
      <c r="T29" s="24">
        <v>1163.23</v>
      </c>
      <c r="U29" s="24">
        <v>1164.5</v>
      </c>
      <c r="V29" s="24">
        <v>1177.39</v>
      </c>
      <c r="W29" s="24">
        <v>1159.82</v>
      </c>
      <c r="X29" s="24">
        <v>1104.16</v>
      </c>
      <c r="Y29" s="25">
        <v>1009.79</v>
      </c>
    </row>
    <row r="30" spans="1:25" ht="15.75">
      <c r="A30" s="22" t="s">
        <v>65</v>
      </c>
      <c r="B30" s="23">
        <v>1058.93</v>
      </c>
      <c r="C30" s="24">
        <v>907.43</v>
      </c>
      <c r="D30" s="24">
        <v>851.31</v>
      </c>
      <c r="E30" s="24">
        <v>810.51</v>
      </c>
      <c r="F30" s="24">
        <v>776.55</v>
      </c>
      <c r="G30" s="24">
        <v>751.89</v>
      </c>
      <c r="H30" s="24">
        <v>747.1</v>
      </c>
      <c r="I30" s="24">
        <v>815.12</v>
      </c>
      <c r="J30" s="24">
        <v>817.18</v>
      </c>
      <c r="K30" s="24">
        <v>1082.6</v>
      </c>
      <c r="L30" s="24">
        <v>1281.02</v>
      </c>
      <c r="M30" s="24">
        <v>1325.77</v>
      </c>
      <c r="N30" s="24">
        <v>1309.64</v>
      </c>
      <c r="O30" s="24">
        <v>1302.44</v>
      </c>
      <c r="P30" s="24">
        <v>1276.37</v>
      </c>
      <c r="Q30" s="24">
        <v>1281.92</v>
      </c>
      <c r="R30" s="24">
        <v>1309.34</v>
      </c>
      <c r="S30" s="24">
        <v>1307.34</v>
      </c>
      <c r="T30" s="24">
        <v>1287.65</v>
      </c>
      <c r="U30" s="24">
        <v>1259.55</v>
      </c>
      <c r="V30" s="24">
        <v>1263.73</v>
      </c>
      <c r="W30" s="24">
        <v>1204.11</v>
      </c>
      <c r="X30" s="24">
        <v>1163.05</v>
      </c>
      <c r="Y30" s="25">
        <v>1169.31</v>
      </c>
    </row>
    <row r="31" spans="1:25" ht="15.75">
      <c r="A31" s="22" t="s">
        <v>66</v>
      </c>
      <c r="B31" s="23">
        <v>1156.85</v>
      </c>
      <c r="C31" s="24">
        <v>1000.12</v>
      </c>
      <c r="D31" s="24">
        <v>843.79</v>
      </c>
      <c r="E31" s="24">
        <v>802.41</v>
      </c>
      <c r="F31" s="24">
        <v>743.06</v>
      </c>
      <c r="G31" s="24">
        <v>724.06</v>
      </c>
      <c r="H31" s="24">
        <v>729.01</v>
      </c>
      <c r="I31" s="24">
        <v>817.03</v>
      </c>
      <c r="J31" s="24">
        <v>883.75</v>
      </c>
      <c r="K31" s="24">
        <v>1081.34</v>
      </c>
      <c r="L31" s="24">
        <v>1211.71</v>
      </c>
      <c r="M31" s="24">
        <v>1303.27</v>
      </c>
      <c r="N31" s="24">
        <v>1299.83</v>
      </c>
      <c r="O31" s="24">
        <v>1300.2</v>
      </c>
      <c r="P31" s="24">
        <v>1276.69</v>
      </c>
      <c r="Q31" s="24">
        <v>1293.31</v>
      </c>
      <c r="R31" s="24">
        <v>1304.5</v>
      </c>
      <c r="S31" s="24">
        <v>1315.37</v>
      </c>
      <c r="T31" s="24">
        <v>1267.68</v>
      </c>
      <c r="U31" s="24">
        <v>1262.59</v>
      </c>
      <c r="V31" s="24">
        <v>1239.18</v>
      </c>
      <c r="W31" s="24">
        <v>1165.93</v>
      </c>
      <c r="X31" s="24">
        <v>1162.04</v>
      </c>
      <c r="Y31" s="25">
        <v>1165.48</v>
      </c>
    </row>
    <row r="32" spans="1:25" ht="15.75">
      <c r="A32" s="22" t="s">
        <v>67</v>
      </c>
      <c r="B32" s="23">
        <v>1161.73</v>
      </c>
      <c r="C32" s="24">
        <v>978.99</v>
      </c>
      <c r="D32" s="24">
        <v>1106.22</v>
      </c>
      <c r="E32" s="24">
        <v>970.81</v>
      </c>
      <c r="F32" s="24">
        <v>964.32</v>
      </c>
      <c r="G32" s="24">
        <v>954.14</v>
      </c>
      <c r="H32" s="24">
        <v>937.98</v>
      </c>
      <c r="I32" s="24">
        <v>944.01</v>
      </c>
      <c r="J32" s="24">
        <v>965.68</v>
      </c>
      <c r="K32" s="24">
        <v>1083.91</v>
      </c>
      <c r="L32" s="24">
        <v>1227.1</v>
      </c>
      <c r="M32" s="24">
        <v>1345.84</v>
      </c>
      <c r="N32" s="24">
        <v>1343.7</v>
      </c>
      <c r="O32" s="24">
        <v>1339.74</v>
      </c>
      <c r="P32" s="24">
        <v>1377.87</v>
      </c>
      <c r="Q32" s="24">
        <v>1350.31</v>
      </c>
      <c r="R32" s="24">
        <v>1337.03</v>
      </c>
      <c r="S32" s="24">
        <v>1327.24</v>
      </c>
      <c r="T32" s="24">
        <v>1323.4</v>
      </c>
      <c r="U32" s="24">
        <v>1327.84</v>
      </c>
      <c r="V32" s="24">
        <v>1323.03</v>
      </c>
      <c r="W32" s="24">
        <v>1302.5</v>
      </c>
      <c r="X32" s="24">
        <v>1243.7</v>
      </c>
      <c r="Y32" s="25">
        <v>1253.02</v>
      </c>
    </row>
    <row r="33" spans="1:25" ht="15.75">
      <c r="A33" s="22" t="s">
        <v>68</v>
      </c>
      <c r="B33" s="23">
        <v>1199.29</v>
      </c>
      <c r="C33" s="24">
        <v>1052.32</v>
      </c>
      <c r="D33" s="24">
        <v>963.14</v>
      </c>
      <c r="E33" s="24">
        <v>955.8</v>
      </c>
      <c r="F33" s="24">
        <v>919.82</v>
      </c>
      <c r="G33" s="24">
        <v>883.62</v>
      </c>
      <c r="H33" s="24">
        <v>726.55</v>
      </c>
      <c r="I33" s="24">
        <v>721.81</v>
      </c>
      <c r="J33" s="24">
        <v>811.1</v>
      </c>
      <c r="K33" s="24">
        <v>932.53</v>
      </c>
      <c r="L33" s="24">
        <v>1050.96</v>
      </c>
      <c r="M33" s="24">
        <v>1165.57</v>
      </c>
      <c r="N33" s="24">
        <v>1262.77</v>
      </c>
      <c r="O33" s="24">
        <v>1304.92</v>
      </c>
      <c r="P33" s="24">
        <v>1294.18</v>
      </c>
      <c r="Q33" s="24">
        <v>1285.73</v>
      </c>
      <c r="R33" s="24">
        <v>1269.27</v>
      </c>
      <c r="S33" s="24">
        <v>1275</v>
      </c>
      <c r="T33" s="24">
        <v>1248.73</v>
      </c>
      <c r="U33" s="24">
        <v>1255.53</v>
      </c>
      <c r="V33" s="24">
        <v>1261.6</v>
      </c>
      <c r="W33" s="24">
        <v>1263.13</v>
      </c>
      <c r="X33" s="24">
        <v>1264.45</v>
      </c>
      <c r="Y33" s="25">
        <v>1307.56</v>
      </c>
    </row>
    <row r="34" spans="1:25" ht="15.75">
      <c r="A34" s="22" t="s">
        <v>69</v>
      </c>
      <c r="B34" s="23">
        <v>1229.94</v>
      </c>
      <c r="C34" s="24">
        <v>1117.9</v>
      </c>
      <c r="D34" s="24">
        <v>1021.48</v>
      </c>
      <c r="E34" s="24">
        <v>905.7</v>
      </c>
      <c r="F34" s="24">
        <v>801.71</v>
      </c>
      <c r="G34" s="24">
        <v>729.14</v>
      </c>
      <c r="H34" s="24">
        <v>736.02</v>
      </c>
      <c r="I34" s="24">
        <v>860.06</v>
      </c>
      <c r="J34" s="24">
        <v>1000.15</v>
      </c>
      <c r="K34" s="24">
        <v>1169</v>
      </c>
      <c r="L34" s="24">
        <v>1370.82</v>
      </c>
      <c r="M34" s="24">
        <v>1422.92</v>
      </c>
      <c r="N34" s="24">
        <v>1433.02</v>
      </c>
      <c r="O34" s="24">
        <v>1427.02</v>
      </c>
      <c r="P34" s="24">
        <v>1389.9</v>
      </c>
      <c r="Q34" s="24">
        <v>1383.57</v>
      </c>
      <c r="R34" s="24">
        <v>1377.33</v>
      </c>
      <c r="S34" s="24">
        <v>1381.26</v>
      </c>
      <c r="T34" s="24">
        <v>1380.26</v>
      </c>
      <c r="U34" s="24">
        <v>1361.23</v>
      </c>
      <c r="V34" s="24">
        <v>1326.56</v>
      </c>
      <c r="W34" s="24">
        <v>1267.43</v>
      </c>
      <c r="X34" s="24">
        <v>1191.33</v>
      </c>
      <c r="Y34" s="25">
        <v>1191.19</v>
      </c>
    </row>
    <row r="35" spans="1:25" ht="15.75">
      <c r="A35" s="22" t="s">
        <v>70</v>
      </c>
      <c r="B35" s="23">
        <v>1155.84</v>
      </c>
      <c r="C35" s="24">
        <v>960.11</v>
      </c>
      <c r="D35" s="24">
        <v>886.45</v>
      </c>
      <c r="E35" s="24">
        <v>886.09</v>
      </c>
      <c r="F35" s="24">
        <v>812.47</v>
      </c>
      <c r="G35" s="24">
        <v>812.63</v>
      </c>
      <c r="H35" s="24">
        <v>835.88</v>
      </c>
      <c r="I35" s="24">
        <v>876.71</v>
      </c>
      <c r="J35" s="24">
        <v>1091.55</v>
      </c>
      <c r="K35" s="24">
        <v>1252.03</v>
      </c>
      <c r="L35" s="24">
        <v>1364.87</v>
      </c>
      <c r="M35" s="24">
        <v>1431.5</v>
      </c>
      <c r="N35" s="24">
        <v>1430.78</v>
      </c>
      <c r="O35" s="24">
        <v>1395.64</v>
      </c>
      <c r="P35" s="24">
        <v>1346.6</v>
      </c>
      <c r="Q35" s="24">
        <v>1365.06</v>
      </c>
      <c r="R35" s="24">
        <v>1324.01</v>
      </c>
      <c r="S35" s="24">
        <v>1281.99</v>
      </c>
      <c r="T35" s="24">
        <v>1293.03</v>
      </c>
      <c r="U35" s="24">
        <v>1273.82</v>
      </c>
      <c r="V35" s="24">
        <v>1260.53</v>
      </c>
      <c r="W35" s="24">
        <v>1218.98</v>
      </c>
      <c r="X35" s="24">
        <v>1164.71</v>
      </c>
      <c r="Y35" s="25">
        <v>1164.92</v>
      </c>
    </row>
    <row r="36" spans="1:25" ht="15.75">
      <c r="A36" s="22" t="s">
        <v>71</v>
      </c>
      <c r="B36" s="23">
        <v>1117.17</v>
      </c>
      <c r="C36" s="24">
        <v>948.59</v>
      </c>
      <c r="D36" s="24">
        <v>880.84</v>
      </c>
      <c r="E36" s="24">
        <v>859.62</v>
      </c>
      <c r="F36" s="24">
        <v>811.34</v>
      </c>
      <c r="G36" s="24">
        <v>797.71</v>
      </c>
      <c r="H36" s="24">
        <v>812.24</v>
      </c>
      <c r="I36" s="24">
        <v>846.16</v>
      </c>
      <c r="J36" s="24">
        <v>974</v>
      </c>
      <c r="K36" s="24">
        <v>1117.66</v>
      </c>
      <c r="L36" s="24">
        <v>1353.83</v>
      </c>
      <c r="M36" s="24">
        <v>1378.39</v>
      </c>
      <c r="N36" s="24">
        <v>1389.13</v>
      </c>
      <c r="O36" s="24">
        <v>1391.67</v>
      </c>
      <c r="P36" s="24">
        <v>1366.64</v>
      </c>
      <c r="Q36" s="24">
        <v>1374.28</v>
      </c>
      <c r="R36" s="24">
        <v>1359.94</v>
      </c>
      <c r="S36" s="24">
        <v>1323.05</v>
      </c>
      <c r="T36" s="24">
        <v>1332.24</v>
      </c>
      <c r="U36" s="24">
        <v>1318.55</v>
      </c>
      <c r="V36" s="24">
        <v>1277.55</v>
      </c>
      <c r="W36" s="24">
        <v>1227.14</v>
      </c>
      <c r="X36" s="24">
        <v>1175.43</v>
      </c>
      <c r="Y36" s="25">
        <v>1166.62</v>
      </c>
    </row>
    <row r="37" spans="1:25" ht="15.75">
      <c r="A37" s="22" t="s">
        <v>72</v>
      </c>
      <c r="B37" s="23">
        <v>1108.19</v>
      </c>
      <c r="C37" s="24">
        <v>965.66</v>
      </c>
      <c r="D37" s="24">
        <v>832.51</v>
      </c>
      <c r="E37" s="24">
        <v>821.29</v>
      </c>
      <c r="F37" s="24">
        <v>770.14</v>
      </c>
      <c r="G37" s="24">
        <v>624.47</v>
      </c>
      <c r="H37" s="24">
        <v>731.55</v>
      </c>
      <c r="I37" s="24">
        <v>793.1</v>
      </c>
      <c r="J37" s="24">
        <v>942.33</v>
      </c>
      <c r="K37" s="24">
        <v>1114.43</v>
      </c>
      <c r="L37" s="24">
        <v>1322.46</v>
      </c>
      <c r="M37" s="24">
        <v>1379.56</v>
      </c>
      <c r="N37" s="24">
        <v>1379.12</v>
      </c>
      <c r="O37" s="24">
        <v>1362.38</v>
      </c>
      <c r="P37" s="24">
        <v>1341.85</v>
      </c>
      <c r="Q37" s="24">
        <v>1347.04</v>
      </c>
      <c r="R37" s="24">
        <v>1352.71</v>
      </c>
      <c r="S37" s="24">
        <v>1329.93</v>
      </c>
      <c r="T37" s="24">
        <v>1334.6</v>
      </c>
      <c r="U37" s="24">
        <v>1291.42</v>
      </c>
      <c r="V37" s="24">
        <v>1269.81</v>
      </c>
      <c r="W37" s="24">
        <v>1188.83</v>
      </c>
      <c r="X37" s="24">
        <v>1163.81</v>
      </c>
      <c r="Y37" s="25">
        <v>1163.03</v>
      </c>
    </row>
    <row r="38" spans="1:25" ht="15.75">
      <c r="A38" s="22" t="s">
        <v>73</v>
      </c>
      <c r="B38" s="23">
        <v>1113.88</v>
      </c>
      <c r="C38" s="24">
        <v>945.15</v>
      </c>
      <c r="D38" s="24">
        <v>950.57</v>
      </c>
      <c r="E38" s="24">
        <v>897.95</v>
      </c>
      <c r="F38" s="24">
        <v>886.15</v>
      </c>
      <c r="G38" s="24">
        <v>816.55</v>
      </c>
      <c r="H38" s="24">
        <v>833.23</v>
      </c>
      <c r="I38" s="24">
        <v>960.82</v>
      </c>
      <c r="J38" s="24">
        <v>1046.82</v>
      </c>
      <c r="K38" s="24">
        <v>1215.26</v>
      </c>
      <c r="L38" s="24">
        <v>1405.29</v>
      </c>
      <c r="M38" s="24">
        <v>1472.71</v>
      </c>
      <c r="N38" s="24">
        <v>1448.72</v>
      </c>
      <c r="O38" s="24">
        <v>1482.77</v>
      </c>
      <c r="P38" s="24">
        <v>1457.28</v>
      </c>
      <c r="Q38" s="24">
        <v>1451.67</v>
      </c>
      <c r="R38" s="24">
        <v>1443.02</v>
      </c>
      <c r="S38" s="24">
        <v>1396.13</v>
      </c>
      <c r="T38" s="24">
        <v>1403.24</v>
      </c>
      <c r="U38" s="24">
        <v>1367.31</v>
      </c>
      <c r="V38" s="24">
        <v>1309.37</v>
      </c>
      <c r="W38" s="24">
        <v>1238.07</v>
      </c>
      <c r="X38" s="24">
        <v>1187.44</v>
      </c>
      <c r="Y38" s="25">
        <v>1189.12</v>
      </c>
    </row>
    <row r="39" spans="1:26" ht="16.5" thickBot="1">
      <c r="A39" s="26" t="s">
        <v>74</v>
      </c>
      <c r="B39" s="27">
        <v>1144.26</v>
      </c>
      <c r="C39" s="28">
        <v>979.06</v>
      </c>
      <c r="D39" s="28">
        <v>1116.67</v>
      </c>
      <c r="E39" s="28">
        <v>1017.02</v>
      </c>
      <c r="F39" s="28">
        <v>1022.61</v>
      </c>
      <c r="G39" s="28">
        <v>998.45</v>
      </c>
      <c r="H39" s="28">
        <v>987.96</v>
      </c>
      <c r="I39" s="28">
        <v>991.43</v>
      </c>
      <c r="J39" s="28">
        <v>1057.49</v>
      </c>
      <c r="K39" s="28">
        <v>1153.87</v>
      </c>
      <c r="L39" s="28">
        <v>1362.29</v>
      </c>
      <c r="M39" s="28">
        <v>1415.55</v>
      </c>
      <c r="N39" s="28">
        <v>1438.27</v>
      </c>
      <c r="O39" s="28">
        <v>1448.09</v>
      </c>
      <c r="P39" s="28">
        <v>1486.06</v>
      </c>
      <c r="Q39" s="28">
        <v>1408.29</v>
      </c>
      <c r="R39" s="28">
        <v>1390.27</v>
      </c>
      <c r="S39" s="28">
        <v>1369.21</v>
      </c>
      <c r="T39" s="28">
        <v>1389.97</v>
      </c>
      <c r="U39" s="28">
        <v>1403.62</v>
      </c>
      <c r="V39" s="28">
        <v>1388.4</v>
      </c>
      <c r="W39" s="28">
        <v>1381.56</v>
      </c>
      <c r="X39" s="28">
        <v>1273.23</v>
      </c>
      <c r="Y39" s="29">
        <v>1296.91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1164.5</v>
      </c>
      <c r="C43" s="19">
        <v>975.44</v>
      </c>
      <c r="D43" s="19">
        <v>1120.96</v>
      </c>
      <c r="E43" s="19">
        <v>1068.96</v>
      </c>
      <c r="F43" s="19">
        <v>978.57</v>
      </c>
      <c r="G43" s="19">
        <v>964.64</v>
      </c>
      <c r="H43" s="19">
        <v>969.52</v>
      </c>
      <c r="I43" s="19">
        <v>924.01</v>
      </c>
      <c r="J43" s="19">
        <v>884.15</v>
      </c>
      <c r="K43" s="19">
        <v>986.17</v>
      </c>
      <c r="L43" s="19">
        <v>1124.97</v>
      </c>
      <c r="M43" s="19">
        <v>1218.23</v>
      </c>
      <c r="N43" s="19">
        <v>1301.47</v>
      </c>
      <c r="O43" s="19">
        <v>1343.61</v>
      </c>
      <c r="P43" s="19">
        <v>1294.97</v>
      </c>
      <c r="Q43" s="19">
        <v>1254.04</v>
      </c>
      <c r="R43" s="19">
        <v>1159.06</v>
      </c>
      <c r="S43" s="19">
        <v>1159.53</v>
      </c>
      <c r="T43" s="19">
        <v>1160.4</v>
      </c>
      <c r="U43" s="19">
        <v>1159.62</v>
      </c>
      <c r="V43" s="19">
        <v>1161.92</v>
      </c>
      <c r="W43" s="19">
        <v>1169.52</v>
      </c>
      <c r="X43" s="19">
        <v>1376.38</v>
      </c>
      <c r="Y43" s="20">
        <v>1437.04</v>
      </c>
      <c r="Z43" s="21"/>
    </row>
    <row r="44" spans="1:25" ht="15.75">
      <c r="A44" s="22" t="str">
        <f t="shared" si="0"/>
        <v>02.05.2014</v>
      </c>
      <c r="B44" s="23">
        <v>1296.8</v>
      </c>
      <c r="C44" s="24">
        <v>1112.59</v>
      </c>
      <c r="D44" s="24">
        <v>1153.54</v>
      </c>
      <c r="E44" s="24">
        <v>1059.22</v>
      </c>
      <c r="F44" s="24">
        <v>973.82</v>
      </c>
      <c r="G44" s="24">
        <v>960.94</v>
      </c>
      <c r="H44" s="24">
        <v>957.94</v>
      </c>
      <c r="I44" s="24">
        <v>937.06</v>
      </c>
      <c r="J44" s="24">
        <v>892.23</v>
      </c>
      <c r="K44" s="24">
        <v>959.5</v>
      </c>
      <c r="L44" s="24">
        <v>1126.47</v>
      </c>
      <c r="M44" s="24">
        <v>1210.77</v>
      </c>
      <c r="N44" s="24">
        <v>1287.72</v>
      </c>
      <c r="O44" s="24">
        <v>1314.1</v>
      </c>
      <c r="P44" s="24">
        <v>1273.79</v>
      </c>
      <c r="Q44" s="24">
        <v>1268.75</v>
      </c>
      <c r="R44" s="24">
        <v>1256.02</v>
      </c>
      <c r="S44" s="24">
        <v>1256.67</v>
      </c>
      <c r="T44" s="24">
        <v>1161.41</v>
      </c>
      <c r="U44" s="24">
        <v>1147.14</v>
      </c>
      <c r="V44" s="24">
        <v>1156.37</v>
      </c>
      <c r="W44" s="24">
        <v>1159.5</v>
      </c>
      <c r="X44" s="24">
        <v>1281.6</v>
      </c>
      <c r="Y44" s="25">
        <v>1350.25</v>
      </c>
    </row>
    <row r="45" spans="1:25" ht="15.75">
      <c r="A45" s="22" t="str">
        <f t="shared" si="0"/>
        <v>03.05.2014</v>
      </c>
      <c r="B45" s="23">
        <v>1263.58</v>
      </c>
      <c r="C45" s="24">
        <v>1147.71</v>
      </c>
      <c r="D45" s="24">
        <v>1150.32</v>
      </c>
      <c r="E45" s="24">
        <v>1059.89</v>
      </c>
      <c r="F45" s="24">
        <v>992.87</v>
      </c>
      <c r="G45" s="24">
        <v>962.47</v>
      </c>
      <c r="H45" s="24">
        <v>959.78</v>
      </c>
      <c r="I45" s="24">
        <v>975.52</v>
      </c>
      <c r="J45" s="24">
        <v>934.93</v>
      </c>
      <c r="K45" s="24">
        <v>1081.78</v>
      </c>
      <c r="L45" s="24">
        <v>1159.96</v>
      </c>
      <c r="M45" s="24">
        <v>1345.17</v>
      </c>
      <c r="N45" s="24">
        <v>1396.62</v>
      </c>
      <c r="O45" s="24">
        <v>1400.6</v>
      </c>
      <c r="P45" s="24">
        <v>1337.7</v>
      </c>
      <c r="Q45" s="24">
        <v>1326.24</v>
      </c>
      <c r="R45" s="24">
        <v>1321.39</v>
      </c>
      <c r="S45" s="24">
        <v>1327.96</v>
      </c>
      <c r="T45" s="24">
        <v>1300.86</v>
      </c>
      <c r="U45" s="24">
        <v>1232</v>
      </c>
      <c r="V45" s="24">
        <v>1255.42</v>
      </c>
      <c r="W45" s="24">
        <v>1303.46</v>
      </c>
      <c r="X45" s="24">
        <v>1379.31</v>
      </c>
      <c r="Y45" s="25">
        <v>1394.49</v>
      </c>
    </row>
    <row r="46" spans="1:25" ht="15.75">
      <c r="A46" s="22" t="str">
        <f t="shared" si="0"/>
        <v>04.05.2014</v>
      </c>
      <c r="B46" s="23">
        <v>1324.34</v>
      </c>
      <c r="C46" s="24">
        <v>1154.91</v>
      </c>
      <c r="D46" s="24">
        <v>1133.61</v>
      </c>
      <c r="E46" s="24">
        <v>1061.67</v>
      </c>
      <c r="F46" s="24">
        <v>981.53</v>
      </c>
      <c r="G46" s="24">
        <v>964.16</v>
      </c>
      <c r="H46" s="24">
        <v>962.07</v>
      </c>
      <c r="I46" s="24">
        <v>960.66</v>
      </c>
      <c r="J46" s="24">
        <v>936.15</v>
      </c>
      <c r="K46" s="24">
        <v>980.71</v>
      </c>
      <c r="L46" s="24">
        <v>1118.44</v>
      </c>
      <c r="M46" s="24">
        <v>1168.37</v>
      </c>
      <c r="N46" s="24">
        <v>1319.45</v>
      </c>
      <c r="O46" s="24">
        <v>1328.04</v>
      </c>
      <c r="P46" s="24">
        <v>1295.8</v>
      </c>
      <c r="Q46" s="24">
        <v>1264.45</v>
      </c>
      <c r="R46" s="24">
        <v>1218.9</v>
      </c>
      <c r="S46" s="24">
        <v>1213.77</v>
      </c>
      <c r="T46" s="24">
        <v>1181.96</v>
      </c>
      <c r="U46" s="24">
        <v>1137.42</v>
      </c>
      <c r="V46" s="24">
        <v>1142.38</v>
      </c>
      <c r="W46" s="24">
        <v>1159.35</v>
      </c>
      <c r="X46" s="24">
        <v>1287.14</v>
      </c>
      <c r="Y46" s="25">
        <v>1281.45</v>
      </c>
    </row>
    <row r="47" spans="1:25" ht="15.75">
      <c r="A47" s="22" t="str">
        <f t="shared" si="0"/>
        <v>05.05.2014</v>
      </c>
      <c r="B47" s="23">
        <v>1182.16</v>
      </c>
      <c r="C47" s="24">
        <v>1132.03</v>
      </c>
      <c r="D47" s="24">
        <v>1114.53</v>
      </c>
      <c r="E47" s="24">
        <v>976.61</v>
      </c>
      <c r="F47" s="24">
        <v>895.39</v>
      </c>
      <c r="G47" s="24">
        <v>882.14</v>
      </c>
      <c r="H47" s="24">
        <v>917.25</v>
      </c>
      <c r="I47" s="24">
        <v>969.09</v>
      </c>
      <c r="J47" s="24">
        <v>998.66</v>
      </c>
      <c r="K47" s="24">
        <v>1196.59</v>
      </c>
      <c r="L47" s="24">
        <v>1333.2</v>
      </c>
      <c r="M47" s="24">
        <v>1333.95</v>
      </c>
      <c r="N47" s="24">
        <v>1347.43</v>
      </c>
      <c r="O47" s="24">
        <v>1359.85</v>
      </c>
      <c r="P47" s="24">
        <v>1321.3</v>
      </c>
      <c r="Q47" s="24">
        <v>1334.48</v>
      </c>
      <c r="R47" s="24">
        <v>1422.13</v>
      </c>
      <c r="S47" s="24">
        <v>1407.39</v>
      </c>
      <c r="T47" s="24">
        <v>1387.01</v>
      </c>
      <c r="U47" s="24">
        <v>1298.03</v>
      </c>
      <c r="V47" s="24">
        <v>1293.69</v>
      </c>
      <c r="W47" s="24">
        <v>1286.77</v>
      </c>
      <c r="X47" s="24">
        <v>1233.88</v>
      </c>
      <c r="Y47" s="25">
        <v>1202.14</v>
      </c>
    </row>
    <row r="48" spans="1:25" ht="15.75">
      <c r="A48" s="22" t="str">
        <f t="shared" si="0"/>
        <v>06.05.2014</v>
      </c>
      <c r="B48" s="23">
        <v>1157.31</v>
      </c>
      <c r="C48" s="24">
        <v>1031.96</v>
      </c>
      <c r="D48" s="24">
        <v>957.45</v>
      </c>
      <c r="E48" s="24">
        <v>887.86</v>
      </c>
      <c r="F48" s="24">
        <v>839.65</v>
      </c>
      <c r="G48" s="24">
        <v>823.11</v>
      </c>
      <c r="H48" s="24">
        <v>908.4</v>
      </c>
      <c r="I48" s="24">
        <v>976.72</v>
      </c>
      <c r="J48" s="24">
        <v>1043.11</v>
      </c>
      <c r="K48" s="24">
        <v>1184.64</v>
      </c>
      <c r="L48" s="24">
        <v>1258.45</v>
      </c>
      <c r="M48" s="24">
        <v>1298.2</v>
      </c>
      <c r="N48" s="24">
        <v>1286.38</v>
      </c>
      <c r="O48" s="24">
        <v>1274.84</v>
      </c>
      <c r="P48" s="24">
        <v>1248.28</v>
      </c>
      <c r="Q48" s="24">
        <v>1249.19</v>
      </c>
      <c r="R48" s="24">
        <v>1323.35</v>
      </c>
      <c r="S48" s="24">
        <v>1292.89</v>
      </c>
      <c r="T48" s="24">
        <v>1293.64</v>
      </c>
      <c r="U48" s="24">
        <v>1239.6</v>
      </c>
      <c r="V48" s="24">
        <v>1241.53</v>
      </c>
      <c r="W48" s="24">
        <v>1273.27</v>
      </c>
      <c r="X48" s="24">
        <v>1241.11</v>
      </c>
      <c r="Y48" s="25">
        <v>1244.53</v>
      </c>
    </row>
    <row r="49" spans="1:25" ht="15.75">
      <c r="A49" s="22" t="str">
        <f t="shared" si="0"/>
        <v>07.05.2014</v>
      </c>
      <c r="B49" s="23">
        <v>1154.25</v>
      </c>
      <c r="C49" s="24">
        <v>1051.11</v>
      </c>
      <c r="D49" s="24">
        <v>896.71</v>
      </c>
      <c r="E49" s="24">
        <v>850.05</v>
      </c>
      <c r="F49" s="24">
        <v>822.76</v>
      </c>
      <c r="G49" s="24">
        <v>771.04</v>
      </c>
      <c r="H49" s="24">
        <v>786.76</v>
      </c>
      <c r="I49" s="24">
        <v>924.13</v>
      </c>
      <c r="J49" s="24">
        <v>965.04</v>
      </c>
      <c r="K49" s="24">
        <v>1114.13</v>
      </c>
      <c r="L49" s="24">
        <v>1214.81</v>
      </c>
      <c r="M49" s="24">
        <v>1217.24</v>
      </c>
      <c r="N49" s="24">
        <v>1209.92</v>
      </c>
      <c r="O49" s="24">
        <v>1217.17</v>
      </c>
      <c r="P49" s="24">
        <v>1205.24</v>
      </c>
      <c r="Q49" s="24">
        <v>1196.78</v>
      </c>
      <c r="R49" s="24">
        <v>1271.24</v>
      </c>
      <c r="S49" s="24">
        <v>1245.66</v>
      </c>
      <c r="T49" s="24">
        <v>1245.39</v>
      </c>
      <c r="U49" s="24">
        <v>1208.92</v>
      </c>
      <c r="V49" s="24">
        <v>1203.19</v>
      </c>
      <c r="W49" s="24">
        <v>1199.29</v>
      </c>
      <c r="X49" s="24">
        <v>1161.42</v>
      </c>
      <c r="Y49" s="25">
        <v>1183.28</v>
      </c>
    </row>
    <row r="50" spans="1:25" ht="15.75">
      <c r="A50" s="22" t="str">
        <f t="shared" si="0"/>
        <v>08.05.2014</v>
      </c>
      <c r="B50" s="23">
        <v>1095.49</v>
      </c>
      <c r="C50" s="24">
        <v>963.61</v>
      </c>
      <c r="D50" s="24">
        <v>966.79</v>
      </c>
      <c r="E50" s="24">
        <v>848.36</v>
      </c>
      <c r="F50" s="24">
        <v>845.98</v>
      </c>
      <c r="G50" s="24">
        <v>821.76</v>
      </c>
      <c r="H50" s="24">
        <v>840.41</v>
      </c>
      <c r="I50" s="24">
        <v>975.89</v>
      </c>
      <c r="J50" s="24">
        <v>1081.63</v>
      </c>
      <c r="K50" s="24">
        <v>1259.72</v>
      </c>
      <c r="L50" s="24">
        <v>1386.63</v>
      </c>
      <c r="M50" s="24">
        <v>1438.33</v>
      </c>
      <c r="N50" s="24">
        <v>1428.56</v>
      </c>
      <c r="O50" s="24">
        <v>1423.68</v>
      </c>
      <c r="P50" s="24">
        <v>1388.66</v>
      </c>
      <c r="Q50" s="24">
        <v>1386.96</v>
      </c>
      <c r="R50" s="24">
        <v>1393.13</v>
      </c>
      <c r="S50" s="24">
        <v>1376.04</v>
      </c>
      <c r="T50" s="24">
        <v>1336.88</v>
      </c>
      <c r="U50" s="24">
        <v>1313.86</v>
      </c>
      <c r="V50" s="24">
        <v>1300.23</v>
      </c>
      <c r="W50" s="24">
        <v>1257.9</v>
      </c>
      <c r="X50" s="24">
        <v>1234.27</v>
      </c>
      <c r="Y50" s="25">
        <v>1244.59</v>
      </c>
    </row>
    <row r="51" spans="1:25" ht="15.75">
      <c r="A51" s="22" t="str">
        <f t="shared" si="0"/>
        <v>09.05.2014</v>
      </c>
      <c r="B51" s="23">
        <v>1137.15</v>
      </c>
      <c r="C51" s="24">
        <v>1056.4</v>
      </c>
      <c r="D51" s="24">
        <v>988.44</v>
      </c>
      <c r="E51" s="24">
        <v>870.31</v>
      </c>
      <c r="F51" s="24">
        <v>895.74</v>
      </c>
      <c r="G51" s="24">
        <v>931.85</v>
      </c>
      <c r="H51" s="24">
        <v>890.16</v>
      </c>
      <c r="I51" s="24">
        <v>904.98</v>
      </c>
      <c r="J51" s="24">
        <v>776.55</v>
      </c>
      <c r="K51" s="24">
        <v>887.35</v>
      </c>
      <c r="L51" s="24">
        <v>1008.31</v>
      </c>
      <c r="M51" s="24">
        <v>1045.96</v>
      </c>
      <c r="N51" s="24">
        <v>1113.35</v>
      </c>
      <c r="O51" s="24">
        <v>1114.59</v>
      </c>
      <c r="P51" s="24">
        <v>1067.55</v>
      </c>
      <c r="Q51" s="24">
        <v>1058.79</v>
      </c>
      <c r="R51" s="24">
        <v>1071.51</v>
      </c>
      <c r="S51" s="24">
        <v>1073.53</v>
      </c>
      <c r="T51" s="24">
        <v>1072.94</v>
      </c>
      <c r="U51" s="24">
        <v>1061.31</v>
      </c>
      <c r="V51" s="24">
        <v>1069.48</v>
      </c>
      <c r="W51" s="24">
        <v>1073.52</v>
      </c>
      <c r="X51" s="24">
        <v>1161.4</v>
      </c>
      <c r="Y51" s="25">
        <v>1224.15</v>
      </c>
    </row>
    <row r="52" spans="1:25" ht="15.75">
      <c r="A52" s="22" t="str">
        <f t="shared" si="0"/>
        <v>10.05.2014</v>
      </c>
      <c r="B52" s="23">
        <v>1158.47</v>
      </c>
      <c r="C52" s="24">
        <v>1010.75</v>
      </c>
      <c r="D52" s="24">
        <v>1055.8</v>
      </c>
      <c r="E52" s="24">
        <v>929.09</v>
      </c>
      <c r="F52" s="24">
        <v>930.09</v>
      </c>
      <c r="G52" s="24">
        <v>898.88</v>
      </c>
      <c r="H52" s="24">
        <v>848.35</v>
      </c>
      <c r="I52" s="24">
        <v>865.9</v>
      </c>
      <c r="J52" s="24">
        <v>834.33</v>
      </c>
      <c r="K52" s="24">
        <v>964.41</v>
      </c>
      <c r="L52" s="24">
        <v>1100.09</v>
      </c>
      <c r="M52" s="24">
        <v>1314.47</v>
      </c>
      <c r="N52" s="24">
        <v>1366.05</v>
      </c>
      <c r="O52" s="24">
        <v>1358.38</v>
      </c>
      <c r="P52" s="24">
        <v>1325.21</v>
      </c>
      <c r="Q52" s="24">
        <v>1310.48</v>
      </c>
      <c r="R52" s="24">
        <v>1303.88</v>
      </c>
      <c r="S52" s="24">
        <v>1290.74</v>
      </c>
      <c r="T52" s="24">
        <v>1263.7</v>
      </c>
      <c r="U52" s="24">
        <v>1210.23</v>
      </c>
      <c r="V52" s="24">
        <v>1183.18</v>
      </c>
      <c r="W52" s="24">
        <v>1232.99</v>
      </c>
      <c r="X52" s="24">
        <v>1372.84</v>
      </c>
      <c r="Y52" s="25">
        <v>1393.94</v>
      </c>
    </row>
    <row r="53" spans="1:25" ht="15.75">
      <c r="A53" s="22" t="str">
        <f t="shared" si="0"/>
        <v>11.05.2014</v>
      </c>
      <c r="B53" s="23">
        <v>1262.44</v>
      </c>
      <c r="C53" s="24">
        <v>1043.19</v>
      </c>
      <c r="D53" s="24">
        <v>982.02</v>
      </c>
      <c r="E53" s="24">
        <v>886.82</v>
      </c>
      <c r="F53" s="24">
        <v>840.93</v>
      </c>
      <c r="G53" s="24">
        <v>799.62</v>
      </c>
      <c r="H53" s="24">
        <v>749.59</v>
      </c>
      <c r="I53" s="24">
        <v>795.11</v>
      </c>
      <c r="J53" s="24">
        <v>810.48</v>
      </c>
      <c r="K53" s="24">
        <v>880.3</v>
      </c>
      <c r="L53" s="24">
        <v>1051.39</v>
      </c>
      <c r="M53" s="24">
        <v>1154.83</v>
      </c>
      <c r="N53" s="24">
        <v>1270.75</v>
      </c>
      <c r="O53" s="24">
        <v>1270.51</v>
      </c>
      <c r="P53" s="24">
        <v>1253.47</v>
      </c>
      <c r="Q53" s="24">
        <v>1241.31</v>
      </c>
      <c r="R53" s="24">
        <v>1192.9</v>
      </c>
      <c r="S53" s="24">
        <v>1188.38</v>
      </c>
      <c r="T53" s="24">
        <v>1143.71</v>
      </c>
      <c r="U53" s="24">
        <v>1120.54</v>
      </c>
      <c r="V53" s="24">
        <v>1129.53</v>
      </c>
      <c r="W53" s="24">
        <v>1161.78</v>
      </c>
      <c r="X53" s="24">
        <v>1384.12</v>
      </c>
      <c r="Y53" s="25">
        <v>1393.22</v>
      </c>
    </row>
    <row r="54" spans="1:25" ht="15.75">
      <c r="A54" s="22" t="str">
        <f t="shared" si="0"/>
        <v>12.05.2014</v>
      </c>
      <c r="B54" s="23">
        <v>1281.41</v>
      </c>
      <c r="C54" s="24">
        <v>1032.53</v>
      </c>
      <c r="D54" s="24">
        <v>983.25</v>
      </c>
      <c r="E54" s="24">
        <v>892.11</v>
      </c>
      <c r="F54" s="24">
        <v>811.68</v>
      </c>
      <c r="G54" s="24">
        <v>751.52</v>
      </c>
      <c r="H54" s="24">
        <v>807.74</v>
      </c>
      <c r="I54" s="24">
        <v>865.08</v>
      </c>
      <c r="J54" s="24">
        <v>1076.57</v>
      </c>
      <c r="K54" s="24">
        <v>1240.66</v>
      </c>
      <c r="L54" s="24">
        <v>1330.27</v>
      </c>
      <c r="M54" s="24">
        <v>1410.97</v>
      </c>
      <c r="N54" s="24">
        <v>1410.69</v>
      </c>
      <c r="O54" s="24">
        <v>1409.36</v>
      </c>
      <c r="P54" s="24">
        <v>1427.62</v>
      </c>
      <c r="Q54" s="24">
        <v>1530.04</v>
      </c>
      <c r="R54" s="24">
        <v>1435.22</v>
      </c>
      <c r="S54" s="24">
        <v>1416.32</v>
      </c>
      <c r="T54" s="24">
        <v>1380.75</v>
      </c>
      <c r="U54" s="24">
        <v>1310.6</v>
      </c>
      <c r="V54" s="24">
        <v>1285.01</v>
      </c>
      <c r="W54" s="24">
        <v>1291.04</v>
      </c>
      <c r="X54" s="24">
        <v>1295.73</v>
      </c>
      <c r="Y54" s="25">
        <v>1266.19</v>
      </c>
    </row>
    <row r="55" spans="1:25" ht="15.75">
      <c r="A55" s="22" t="str">
        <f t="shared" si="0"/>
        <v>13.05.2014</v>
      </c>
      <c r="B55" s="23">
        <v>1127.71</v>
      </c>
      <c r="C55" s="24">
        <v>961.67</v>
      </c>
      <c r="D55" s="24">
        <v>823.22</v>
      </c>
      <c r="E55" s="24">
        <v>672.95</v>
      </c>
      <c r="F55" s="24">
        <v>598.2</v>
      </c>
      <c r="G55" s="24">
        <v>541.4</v>
      </c>
      <c r="H55" s="24">
        <v>627.22</v>
      </c>
      <c r="I55" s="24">
        <v>771.37</v>
      </c>
      <c r="J55" s="24">
        <v>847.66</v>
      </c>
      <c r="K55" s="24">
        <v>1118.63</v>
      </c>
      <c r="L55" s="24">
        <v>1225.33</v>
      </c>
      <c r="M55" s="24">
        <v>1325.44</v>
      </c>
      <c r="N55" s="24">
        <v>1317.46</v>
      </c>
      <c r="O55" s="24">
        <v>1299.51</v>
      </c>
      <c r="P55" s="24">
        <v>1252.74</v>
      </c>
      <c r="Q55" s="24">
        <v>1315.39</v>
      </c>
      <c r="R55" s="24">
        <v>1285.96</v>
      </c>
      <c r="S55" s="24">
        <v>1278.86</v>
      </c>
      <c r="T55" s="24">
        <v>1262.39</v>
      </c>
      <c r="U55" s="24">
        <v>1225.66</v>
      </c>
      <c r="V55" s="24">
        <v>1219.02</v>
      </c>
      <c r="W55" s="24">
        <v>1189.23</v>
      </c>
      <c r="X55" s="24">
        <v>1161.37</v>
      </c>
      <c r="Y55" s="25">
        <v>1175.29</v>
      </c>
    </row>
    <row r="56" spans="1:25" ht="15.75">
      <c r="A56" s="22" t="str">
        <f t="shared" si="0"/>
        <v>14.05.2014</v>
      </c>
      <c r="B56" s="23">
        <v>1109.29</v>
      </c>
      <c r="C56" s="24">
        <v>931.4</v>
      </c>
      <c r="D56" s="24">
        <v>826.73</v>
      </c>
      <c r="E56" s="24">
        <v>778.19</v>
      </c>
      <c r="F56" s="24">
        <v>690.37</v>
      </c>
      <c r="G56" s="24">
        <v>688.91</v>
      </c>
      <c r="H56" s="24">
        <v>695.68</v>
      </c>
      <c r="I56" s="24">
        <v>766.75</v>
      </c>
      <c r="J56" s="24">
        <v>882.9</v>
      </c>
      <c r="K56" s="24">
        <v>1088.17</v>
      </c>
      <c r="L56" s="24">
        <v>1187.23</v>
      </c>
      <c r="M56" s="24">
        <v>1296.9</v>
      </c>
      <c r="N56" s="24">
        <v>1295.26</v>
      </c>
      <c r="O56" s="24">
        <v>1289.11</v>
      </c>
      <c r="P56" s="24">
        <v>1261.96</v>
      </c>
      <c r="Q56" s="24">
        <v>1295.72</v>
      </c>
      <c r="R56" s="24">
        <v>1272.52</v>
      </c>
      <c r="S56" s="24">
        <v>1263.44</v>
      </c>
      <c r="T56" s="24">
        <v>1258.8</v>
      </c>
      <c r="U56" s="24">
        <v>1218.37</v>
      </c>
      <c r="V56" s="24">
        <v>1195.51</v>
      </c>
      <c r="W56" s="24">
        <v>1161.07</v>
      </c>
      <c r="X56" s="24">
        <v>1124.31</v>
      </c>
      <c r="Y56" s="25">
        <v>1165.51</v>
      </c>
    </row>
    <row r="57" spans="1:25" ht="15.75">
      <c r="A57" s="22" t="str">
        <f t="shared" si="0"/>
        <v>15.05.2014</v>
      </c>
      <c r="B57" s="23">
        <v>1106.31</v>
      </c>
      <c r="C57" s="24">
        <v>928.65</v>
      </c>
      <c r="D57" s="24">
        <v>832.4</v>
      </c>
      <c r="E57" s="24">
        <v>766.17</v>
      </c>
      <c r="F57" s="24">
        <v>713.22</v>
      </c>
      <c r="G57" s="24">
        <v>691.52</v>
      </c>
      <c r="H57" s="24">
        <v>703.8</v>
      </c>
      <c r="I57" s="24">
        <v>811.16</v>
      </c>
      <c r="J57" s="24">
        <v>906.8</v>
      </c>
      <c r="K57" s="24">
        <v>1108.3</v>
      </c>
      <c r="L57" s="24">
        <v>1248.15</v>
      </c>
      <c r="M57" s="24">
        <v>1338.46</v>
      </c>
      <c r="N57" s="24">
        <v>1329.91</v>
      </c>
      <c r="O57" s="24">
        <v>1333.78</v>
      </c>
      <c r="P57" s="24">
        <v>1317.07</v>
      </c>
      <c r="Q57" s="24">
        <v>1364.25</v>
      </c>
      <c r="R57" s="24">
        <v>1333.12</v>
      </c>
      <c r="S57" s="24">
        <v>1343.72</v>
      </c>
      <c r="T57" s="24">
        <v>1334.64</v>
      </c>
      <c r="U57" s="24">
        <v>1295.06</v>
      </c>
      <c r="V57" s="24">
        <v>1290.51</v>
      </c>
      <c r="W57" s="24">
        <v>1284.85</v>
      </c>
      <c r="X57" s="24">
        <v>1219.02</v>
      </c>
      <c r="Y57" s="25">
        <v>1256.42</v>
      </c>
    </row>
    <row r="58" spans="1:25" ht="15.75">
      <c r="A58" s="22" t="str">
        <f t="shared" si="0"/>
        <v>16.05.2014</v>
      </c>
      <c r="B58" s="23">
        <v>1151.02</v>
      </c>
      <c r="C58" s="24">
        <v>993.46</v>
      </c>
      <c r="D58" s="24">
        <v>915.43</v>
      </c>
      <c r="E58" s="24">
        <v>823.35</v>
      </c>
      <c r="F58" s="24">
        <v>775.11</v>
      </c>
      <c r="G58" s="24">
        <v>788.16</v>
      </c>
      <c r="H58" s="24">
        <v>794.26</v>
      </c>
      <c r="I58" s="24">
        <v>890.71</v>
      </c>
      <c r="J58" s="24">
        <v>1018.57</v>
      </c>
      <c r="K58" s="24">
        <v>1141.2</v>
      </c>
      <c r="L58" s="24">
        <v>1266.92</v>
      </c>
      <c r="M58" s="24">
        <v>1364.28</v>
      </c>
      <c r="N58" s="24">
        <v>1354.85</v>
      </c>
      <c r="O58" s="24">
        <v>1350.81</v>
      </c>
      <c r="P58" s="24">
        <v>1403.52</v>
      </c>
      <c r="Q58" s="24">
        <v>1408.78</v>
      </c>
      <c r="R58" s="24">
        <v>1391.37</v>
      </c>
      <c r="S58" s="24">
        <v>1381.61</v>
      </c>
      <c r="T58" s="24">
        <v>1366.74</v>
      </c>
      <c r="U58" s="24">
        <v>1307.9</v>
      </c>
      <c r="V58" s="24">
        <v>1297.22</v>
      </c>
      <c r="W58" s="24">
        <v>1284.13</v>
      </c>
      <c r="X58" s="24">
        <v>1195.53</v>
      </c>
      <c r="Y58" s="25">
        <v>1225.41</v>
      </c>
    </row>
    <row r="59" spans="1:25" ht="15.75">
      <c r="A59" s="22" t="str">
        <f t="shared" si="0"/>
        <v>17.05.2014</v>
      </c>
      <c r="B59" s="23">
        <v>1154.93</v>
      </c>
      <c r="C59" s="24">
        <v>1026.11</v>
      </c>
      <c r="D59" s="24">
        <v>1036.65</v>
      </c>
      <c r="E59" s="24">
        <v>946.31</v>
      </c>
      <c r="F59" s="24">
        <v>925.05</v>
      </c>
      <c r="G59" s="24">
        <v>913.21</v>
      </c>
      <c r="H59" s="24">
        <v>855.42</v>
      </c>
      <c r="I59" s="24">
        <v>852.15</v>
      </c>
      <c r="J59" s="24">
        <v>977.87</v>
      </c>
      <c r="K59" s="24">
        <v>1028.62</v>
      </c>
      <c r="L59" s="24">
        <v>1137.08</v>
      </c>
      <c r="M59" s="24">
        <v>1319.97</v>
      </c>
      <c r="N59" s="24">
        <v>1378.82</v>
      </c>
      <c r="O59" s="24">
        <v>1355.01</v>
      </c>
      <c r="P59" s="24">
        <v>1363.52</v>
      </c>
      <c r="Q59" s="24">
        <v>1345.48</v>
      </c>
      <c r="R59" s="24">
        <v>1322.66</v>
      </c>
      <c r="S59" s="24">
        <v>1312.94</v>
      </c>
      <c r="T59" s="24">
        <v>1345.51</v>
      </c>
      <c r="U59" s="24">
        <v>1346.92</v>
      </c>
      <c r="V59" s="24">
        <v>1308.16</v>
      </c>
      <c r="W59" s="24">
        <v>1294.19</v>
      </c>
      <c r="X59" s="24">
        <v>1300.15</v>
      </c>
      <c r="Y59" s="25">
        <v>1311</v>
      </c>
    </row>
    <row r="60" spans="1:25" ht="15.75">
      <c r="A60" s="22" t="str">
        <f t="shared" si="0"/>
        <v>18.05.2014</v>
      </c>
      <c r="B60" s="23">
        <v>1219.45</v>
      </c>
      <c r="C60" s="24">
        <v>1021.23</v>
      </c>
      <c r="D60" s="24">
        <v>915.1</v>
      </c>
      <c r="E60" s="24">
        <v>883.94</v>
      </c>
      <c r="F60" s="24">
        <v>799.54</v>
      </c>
      <c r="G60" s="24">
        <v>792.06</v>
      </c>
      <c r="H60" s="24">
        <v>636.28</v>
      </c>
      <c r="I60" s="24">
        <v>646.02</v>
      </c>
      <c r="J60" s="24">
        <v>902.69</v>
      </c>
      <c r="K60" s="24">
        <v>990.38</v>
      </c>
      <c r="L60" s="24">
        <v>1002.04</v>
      </c>
      <c r="M60" s="24">
        <v>1112.49</v>
      </c>
      <c r="N60" s="24">
        <v>1247.66</v>
      </c>
      <c r="O60" s="24">
        <v>1270.41</v>
      </c>
      <c r="P60" s="24">
        <v>1272.04</v>
      </c>
      <c r="Q60" s="24">
        <v>1245.17</v>
      </c>
      <c r="R60" s="24">
        <v>1165.39</v>
      </c>
      <c r="S60" s="24">
        <v>1210.2</v>
      </c>
      <c r="T60" s="24">
        <v>1157.4</v>
      </c>
      <c r="U60" s="24">
        <v>1094.62</v>
      </c>
      <c r="V60" s="24">
        <v>1111.15</v>
      </c>
      <c r="W60" s="24">
        <v>1102.61</v>
      </c>
      <c r="X60" s="24">
        <v>1245.36</v>
      </c>
      <c r="Y60" s="25">
        <v>1301.75</v>
      </c>
    </row>
    <row r="61" spans="1:25" ht="15.75">
      <c r="A61" s="22" t="str">
        <f t="shared" si="0"/>
        <v>19.05.2014</v>
      </c>
      <c r="B61" s="23">
        <v>1154.64</v>
      </c>
      <c r="C61" s="24">
        <v>1014.85</v>
      </c>
      <c r="D61" s="24">
        <v>897.34</v>
      </c>
      <c r="E61" s="24">
        <v>809.6</v>
      </c>
      <c r="F61" s="24">
        <v>749.91</v>
      </c>
      <c r="G61" s="24">
        <v>715.52</v>
      </c>
      <c r="H61" s="24">
        <v>730.85</v>
      </c>
      <c r="I61" s="24">
        <v>786.9</v>
      </c>
      <c r="J61" s="24">
        <v>901.18</v>
      </c>
      <c r="K61" s="24">
        <v>1063.63</v>
      </c>
      <c r="L61" s="24">
        <v>1258.08</v>
      </c>
      <c r="M61" s="24">
        <v>1384.9</v>
      </c>
      <c r="N61" s="24">
        <v>1388.36</v>
      </c>
      <c r="O61" s="24">
        <v>1393.23</v>
      </c>
      <c r="P61" s="24">
        <v>1385.1</v>
      </c>
      <c r="Q61" s="24">
        <v>1388.24</v>
      </c>
      <c r="R61" s="24">
        <v>1368.88</v>
      </c>
      <c r="S61" s="24">
        <v>1347.94</v>
      </c>
      <c r="T61" s="24">
        <v>1315.68</v>
      </c>
      <c r="U61" s="24">
        <v>1272.71</v>
      </c>
      <c r="V61" s="24">
        <v>1272.43</v>
      </c>
      <c r="W61" s="24">
        <v>1271.76</v>
      </c>
      <c r="X61" s="24">
        <v>1200.91</v>
      </c>
      <c r="Y61" s="25">
        <v>1236.41</v>
      </c>
    </row>
    <row r="62" spans="1:25" ht="15.75">
      <c r="A62" s="22" t="str">
        <f t="shared" si="0"/>
        <v>20.05.2014</v>
      </c>
      <c r="B62" s="23">
        <v>1155.61</v>
      </c>
      <c r="C62" s="24">
        <v>991.4</v>
      </c>
      <c r="D62" s="24">
        <v>874.89</v>
      </c>
      <c r="E62" s="24">
        <v>809.68</v>
      </c>
      <c r="F62" s="24">
        <v>805.87</v>
      </c>
      <c r="G62" s="24">
        <v>784.3</v>
      </c>
      <c r="H62" s="24">
        <v>767.07</v>
      </c>
      <c r="I62" s="24">
        <v>834.31</v>
      </c>
      <c r="J62" s="24">
        <v>919.98</v>
      </c>
      <c r="K62" s="24">
        <v>1053.59</v>
      </c>
      <c r="L62" s="24">
        <v>1257.57</v>
      </c>
      <c r="M62" s="24">
        <v>1293.24</v>
      </c>
      <c r="N62" s="24">
        <v>1305.2</v>
      </c>
      <c r="O62" s="24">
        <v>1276.21</v>
      </c>
      <c r="P62" s="24">
        <v>1223.93</v>
      </c>
      <c r="Q62" s="24">
        <v>1197.81</v>
      </c>
      <c r="R62" s="24">
        <v>1160.55</v>
      </c>
      <c r="S62" s="24">
        <v>1158.96</v>
      </c>
      <c r="T62" s="24">
        <v>1161.25</v>
      </c>
      <c r="U62" s="24">
        <v>1219.6</v>
      </c>
      <c r="V62" s="24">
        <v>1181.9</v>
      </c>
      <c r="W62" s="24">
        <v>1161.2</v>
      </c>
      <c r="X62" s="24">
        <v>1157.84</v>
      </c>
      <c r="Y62" s="25">
        <v>1056.34</v>
      </c>
    </row>
    <row r="63" spans="1:25" ht="15.75">
      <c r="A63" s="22" t="str">
        <f t="shared" si="0"/>
        <v>21.05.2014</v>
      </c>
      <c r="B63" s="23">
        <v>975.81</v>
      </c>
      <c r="C63" s="24">
        <v>937.16</v>
      </c>
      <c r="D63" s="24">
        <v>817.17</v>
      </c>
      <c r="E63" s="24">
        <v>757.02</v>
      </c>
      <c r="F63" s="24">
        <v>620.84</v>
      </c>
      <c r="G63" s="24">
        <v>612.45</v>
      </c>
      <c r="H63" s="24">
        <v>725.57</v>
      </c>
      <c r="I63" s="24">
        <v>782.36</v>
      </c>
      <c r="J63" s="24">
        <v>834.05</v>
      </c>
      <c r="K63" s="24">
        <v>1000.22</v>
      </c>
      <c r="L63" s="24">
        <v>1166.4</v>
      </c>
      <c r="M63" s="24">
        <v>1226.26</v>
      </c>
      <c r="N63" s="24">
        <v>1233.06</v>
      </c>
      <c r="O63" s="24">
        <v>1225.83</v>
      </c>
      <c r="P63" s="24">
        <v>1208.93</v>
      </c>
      <c r="Q63" s="24">
        <v>1167.01</v>
      </c>
      <c r="R63" s="24">
        <v>1163.7</v>
      </c>
      <c r="S63" s="24">
        <v>1162.71</v>
      </c>
      <c r="T63" s="24">
        <v>1163.23</v>
      </c>
      <c r="U63" s="24">
        <v>1164.5</v>
      </c>
      <c r="V63" s="24">
        <v>1177.39</v>
      </c>
      <c r="W63" s="24">
        <v>1159.82</v>
      </c>
      <c r="X63" s="24">
        <v>1104.16</v>
      </c>
      <c r="Y63" s="25">
        <v>1009.79</v>
      </c>
    </row>
    <row r="64" spans="1:25" ht="15.75">
      <c r="A64" s="22" t="str">
        <f t="shared" si="0"/>
        <v>22.05.2014</v>
      </c>
      <c r="B64" s="23">
        <v>1058.93</v>
      </c>
      <c r="C64" s="24">
        <v>907.43</v>
      </c>
      <c r="D64" s="24">
        <v>851.31</v>
      </c>
      <c r="E64" s="24">
        <v>810.51</v>
      </c>
      <c r="F64" s="24">
        <v>776.55</v>
      </c>
      <c r="G64" s="24">
        <v>751.89</v>
      </c>
      <c r="H64" s="24">
        <v>747.1</v>
      </c>
      <c r="I64" s="24">
        <v>815.12</v>
      </c>
      <c r="J64" s="24">
        <v>817.18</v>
      </c>
      <c r="K64" s="24">
        <v>1082.6</v>
      </c>
      <c r="L64" s="24">
        <v>1281.02</v>
      </c>
      <c r="M64" s="24">
        <v>1325.77</v>
      </c>
      <c r="N64" s="24">
        <v>1309.64</v>
      </c>
      <c r="O64" s="24">
        <v>1302.44</v>
      </c>
      <c r="P64" s="24">
        <v>1276.37</v>
      </c>
      <c r="Q64" s="24">
        <v>1281.92</v>
      </c>
      <c r="R64" s="24">
        <v>1309.34</v>
      </c>
      <c r="S64" s="24">
        <v>1307.34</v>
      </c>
      <c r="T64" s="24">
        <v>1287.65</v>
      </c>
      <c r="U64" s="24">
        <v>1259.55</v>
      </c>
      <c r="V64" s="24">
        <v>1263.73</v>
      </c>
      <c r="W64" s="24">
        <v>1204.11</v>
      </c>
      <c r="X64" s="24">
        <v>1163.05</v>
      </c>
      <c r="Y64" s="25">
        <v>1169.31</v>
      </c>
    </row>
    <row r="65" spans="1:25" ht="15.75">
      <c r="A65" s="22" t="str">
        <f t="shared" si="0"/>
        <v>23.05.2014</v>
      </c>
      <c r="B65" s="23">
        <v>1156.85</v>
      </c>
      <c r="C65" s="24">
        <v>1000.12</v>
      </c>
      <c r="D65" s="24">
        <v>843.79</v>
      </c>
      <c r="E65" s="24">
        <v>802.41</v>
      </c>
      <c r="F65" s="24">
        <v>743.06</v>
      </c>
      <c r="G65" s="24">
        <v>724.06</v>
      </c>
      <c r="H65" s="24">
        <v>729.01</v>
      </c>
      <c r="I65" s="24">
        <v>817.03</v>
      </c>
      <c r="J65" s="24">
        <v>883.75</v>
      </c>
      <c r="K65" s="24">
        <v>1081.34</v>
      </c>
      <c r="L65" s="24">
        <v>1211.71</v>
      </c>
      <c r="M65" s="24">
        <v>1303.27</v>
      </c>
      <c r="N65" s="24">
        <v>1299.83</v>
      </c>
      <c r="O65" s="24">
        <v>1300.2</v>
      </c>
      <c r="P65" s="24">
        <v>1276.69</v>
      </c>
      <c r="Q65" s="24">
        <v>1293.31</v>
      </c>
      <c r="R65" s="24">
        <v>1304.5</v>
      </c>
      <c r="S65" s="24">
        <v>1315.37</v>
      </c>
      <c r="T65" s="24">
        <v>1267.68</v>
      </c>
      <c r="U65" s="24">
        <v>1262.59</v>
      </c>
      <c r="V65" s="24">
        <v>1239.18</v>
      </c>
      <c r="W65" s="24">
        <v>1165.93</v>
      </c>
      <c r="X65" s="24">
        <v>1162.04</v>
      </c>
      <c r="Y65" s="25">
        <v>1165.48</v>
      </c>
    </row>
    <row r="66" spans="1:25" ht="15.75">
      <c r="A66" s="22" t="str">
        <f t="shared" si="0"/>
        <v>24.05.2014</v>
      </c>
      <c r="B66" s="23">
        <v>1161.73</v>
      </c>
      <c r="C66" s="24">
        <v>978.99</v>
      </c>
      <c r="D66" s="24">
        <v>1106.22</v>
      </c>
      <c r="E66" s="24">
        <v>970.81</v>
      </c>
      <c r="F66" s="24">
        <v>964.32</v>
      </c>
      <c r="G66" s="24">
        <v>954.14</v>
      </c>
      <c r="H66" s="24">
        <v>937.98</v>
      </c>
      <c r="I66" s="24">
        <v>944.01</v>
      </c>
      <c r="J66" s="24">
        <v>965.68</v>
      </c>
      <c r="K66" s="24">
        <v>1083.91</v>
      </c>
      <c r="L66" s="24">
        <v>1227.1</v>
      </c>
      <c r="M66" s="24">
        <v>1345.84</v>
      </c>
      <c r="N66" s="24">
        <v>1343.7</v>
      </c>
      <c r="O66" s="24">
        <v>1339.74</v>
      </c>
      <c r="P66" s="24">
        <v>1377.87</v>
      </c>
      <c r="Q66" s="24">
        <v>1350.31</v>
      </c>
      <c r="R66" s="24">
        <v>1337.03</v>
      </c>
      <c r="S66" s="24">
        <v>1327.24</v>
      </c>
      <c r="T66" s="24">
        <v>1323.4</v>
      </c>
      <c r="U66" s="24">
        <v>1327.84</v>
      </c>
      <c r="V66" s="24">
        <v>1323.03</v>
      </c>
      <c r="W66" s="24">
        <v>1302.5</v>
      </c>
      <c r="X66" s="24">
        <v>1243.7</v>
      </c>
      <c r="Y66" s="25">
        <v>1253.02</v>
      </c>
    </row>
    <row r="67" spans="1:25" ht="15.75">
      <c r="A67" s="22" t="str">
        <f t="shared" si="0"/>
        <v>25.05.2014</v>
      </c>
      <c r="B67" s="23">
        <v>1199.29</v>
      </c>
      <c r="C67" s="24">
        <v>1052.32</v>
      </c>
      <c r="D67" s="24">
        <v>963.14</v>
      </c>
      <c r="E67" s="24">
        <v>955.8</v>
      </c>
      <c r="F67" s="24">
        <v>919.82</v>
      </c>
      <c r="G67" s="24">
        <v>883.62</v>
      </c>
      <c r="H67" s="24">
        <v>726.55</v>
      </c>
      <c r="I67" s="24">
        <v>721.81</v>
      </c>
      <c r="J67" s="24">
        <v>811.1</v>
      </c>
      <c r="K67" s="24">
        <v>932.53</v>
      </c>
      <c r="L67" s="24">
        <v>1050.96</v>
      </c>
      <c r="M67" s="24">
        <v>1165.57</v>
      </c>
      <c r="N67" s="24">
        <v>1262.77</v>
      </c>
      <c r="O67" s="24">
        <v>1304.92</v>
      </c>
      <c r="P67" s="24">
        <v>1294.18</v>
      </c>
      <c r="Q67" s="24">
        <v>1285.73</v>
      </c>
      <c r="R67" s="24">
        <v>1269.27</v>
      </c>
      <c r="S67" s="24">
        <v>1275</v>
      </c>
      <c r="T67" s="24">
        <v>1248.73</v>
      </c>
      <c r="U67" s="24">
        <v>1255.53</v>
      </c>
      <c r="V67" s="24">
        <v>1261.6</v>
      </c>
      <c r="W67" s="24">
        <v>1263.13</v>
      </c>
      <c r="X67" s="24">
        <v>1264.45</v>
      </c>
      <c r="Y67" s="25">
        <v>1307.56</v>
      </c>
    </row>
    <row r="68" spans="1:25" ht="15.75">
      <c r="A68" s="22" t="str">
        <f t="shared" si="0"/>
        <v>26.05.2014</v>
      </c>
      <c r="B68" s="23">
        <v>1229.94</v>
      </c>
      <c r="C68" s="24">
        <v>1117.9</v>
      </c>
      <c r="D68" s="24">
        <v>1021.48</v>
      </c>
      <c r="E68" s="24">
        <v>905.7</v>
      </c>
      <c r="F68" s="24">
        <v>801.71</v>
      </c>
      <c r="G68" s="24">
        <v>729.14</v>
      </c>
      <c r="H68" s="24">
        <v>736.02</v>
      </c>
      <c r="I68" s="24">
        <v>860.06</v>
      </c>
      <c r="J68" s="24">
        <v>1000.15</v>
      </c>
      <c r="K68" s="24">
        <v>1169</v>
      </c>
      <c r="L68" s="24">
        <v>1370.82</v>
      </c>
      <c r="M68" s="24">
        <v>1422.92</v>
      </c>
      <c r="N68" s="24">
        <v>1433.02</v>
      </c>
      <c r="O68" s="24">
        <v>1427.02</v>
      </c>
      <c r="P68" s="24">
        <v>1389.9</v>
      </c>
      <c r="Q68" s="24">
        <v>1383.57</v>
      </c>
      <c r="R68" s="24">
        <v>1377.33</v>
      </c>
      <c r="S68" s="24">
        <v>1381.26</v>
      </c>
      <c r="T68" s="24">
        <v>1380.26</v>
      </c>
      <c r="U68" s="24">
        <v>1361.23</v>
      </c>
      <c r="V68" s="24">
        <v>1326.56</v>
      </c>
      <c r="W68" s="24">
        <v>1267.43</v>
      </c>
      <c r="X68" s="24">
        <v>1191.33</v>
      </c>
      <c r="Y68" s="25">
        <v>1191.19</v>
      </c>
    </row>
    <row r="69" spans="1:25" ht="15.75">
      <c r="A69" s="22" t="str">
        <f t="shared" si="0"/>
        <v>27.05.2014</v>
      </c>
      <c r="B69" s="23">
        <v>1155.84</v>
      </c>
      <c r="C69" s="24">
        <v>960.11</v>
      </c>
      <c r="D69" s="24">
        <v>886.45</v>
      </c>
      <c r="E69" s="24">
        <v>886.09</v>
      </c>
      <c r="F69" s="24">
        <v>812.47</v>
      </c>
      <c r="G69" s="24">
        <v>812.63</v>
      </c>
      <c r="H69" s="24">
        <v>835.88</v>
      </c>
      <c r="I69" s="24">
        <v>876.71</v>
      </c>
      <c r="J69" s="24">
        <v>1091.55</v>
      </c>
      <c r="K69" s="24">
        <v>1252.03</v>
      </c>
      <c r="L69" s="24">
        <v>1364.87</v>
      </c>
      <c r="M69" s="24">
        <v>1431.5</v>
      </c>
      <c r="N69" s="24">
        <v>1430.78</v>
      </c>
      <c r="O69" s="24">
        <v>1395.64</v>
      </c>
      <c r="P69" s="24">
        <v>1346.6</v>
      </c>
      <c r="Q69" s="24">
        <v>1365.06</v>
      </c>
      <c r="R69" s="24">
        <v>1324.01</v>
      </c>
      <c r="S69" s="24">
        <v>1281.99</v>
      </c>
      <c r="T69" s="24">
        <v>1293.03</v>
      </c>
      <c r="U69" s="24">
        <v>1273.82</v>
      </c>
      <c r="V69" s="24">
        <v>1260.53</v>
      </c>
      <c r="W69" s="24">
        <v>1218.98</v>
      </c>
      <c r="X69" s="24">
        <v>1164.71</v>
      </c>
      <c r="Y69" s="25">
        <v>1164.92</v>
      </c>
    </row>
    <row r="70" spans="1:25" ht="15.75">
      <c r="A70" s="22" t="str">
        <f t="shared" si="0"/>
        <v>28.05.2014</v>
      </c>
      <c r="B70" s="23">
        <v>1117.17</v>
      </c>
      <c r="C70" s="24">
        <v>948.59</v>
      </c>
      <c r="D70" s="24">
        <v>880.84</v>
      </c>
      <c r="E70" s="24">
        <v>859.62</v>
      </c>
      <c r="F70" s="24">
        <v>811.34</v>
      </c>
      <c r="G70" s="24">
        <v>797.71</v>
      </c>
      <c r="H70" s="24">
        <v>812.24</v>
      </c>
      <c r="I70" s="24">
        <v>846.16</v>
      </c>
      <c r="J70" s="24">
        <v>974</v>
      </c>
      <c r="K70" s="24">
        <v>1117.66</v>
      </c>
      <c r="L70" s="24">
        <v>1353.83</v>
      </c>
      <c r="M70" s="24">
        <v>1378.39</v>
      </c>
      <c r="N70" s="24">
        <v>1389.13</v>
      </c>
      <c r="O70" s="24">
        <v>1391.67</v>
      </c>
      <c r="P70" s="24">
        <v>1366.64</v>
      </c>
      <c r="Q70" s="24">
        <v>1374.28</v>
      </c>
      <c r="R70" s="24">
        <v>1359.94</v>
      </c>
      <c r="S70" s="24">
        <v>1323.05</v>
      </c>
      <c r="T70" s="24">
        <v>1332.24</v>
      </c>
      <c r="U70" s="24">
        <v>1318.55</v>
      </c>
      <c r="V70" s="24">
        <v>1277.55</v>
      </c>
      <c r="W70" s="24">
        <v>1227.14</v>
      </c>
      <c r="X70" s="24">
        <v>1175.43</v>
      </c>
      <c r="Y70" s="25">
        <v>1166.62</v>
      </c>
    </row>
    <row r="71" spans="1:25" ht="15.75">
      <c r="A71" s="22" t="str">
        <f t="shared" si="0"/>
        <v>29.05.2014</v>
      </c>
      <c r="B71" s="23">
        <v>1108.19</v>
      </c>
      <c r="C71" s="24">
        <v>965.66</v>
      </c>
      <c r="D71" s="24">
        <v>832.51</v>
      </c>
      <c r="E71" s="24">
        <v>821.29</v>
      </c>
      <c r="F71" s="24">
        <v>770.14</v>
      </c>
      <c r="G71" s="24">
        <v>624.47</v>
      </c>
      <c r="H71" s="24">
        <v>731.55</v>
      </c>
      <c r="I71" s="24">
        <v>793.1</v>
      </c>
      <c r="J71" s="24">
        <v>942.33</v>
      </c>
      <c r="K71" s="24">
        <v>1114.43</v>
      </c>
      <c r="L71" s="24">
        <v>1322.46</v>
      </c>
      <c r="M71" s="24">
        <v>1379.56</v>
      </c>
      <c r="N71" s="24">
        <v>1379.12</v>
      </c>
      <c r="O71" s="24">
        <v>1362.38</v>
      </c>
      <c r="P71" s="24">
        <v>1341.85</v>
      </c>
      <c r="Q71" s="24">
        <v>1347.04</v>
      </c>
      <c r="R71" s="24">
        <v>1352.71</v>
      </c>
      <c r="S71" s="24">
        <v>1329.93</v>
      </c>
      <c r="T71" s="24">
        <v>1334.6</v>
      </c>
      <c r="U71" s="24">
        <v>1291.42</v>
      </c>
      <c r="V71" s="24">
        <v>1269.81</v>
      </c>
      <c r="W71" s="24">
        <v>1188.83</v>
      </c>
      <c r="X71" s="24">
        <v>1163.81</v>
      </c>
      <c r="Y71" s="25">
        <v>1163.03</v>
      </c>
    </row>
    <row r="72" spans="1:25" ht="15.75">
      <c r="A72" s="22" t="str">
        <f t="shared" si="0"/>
        <v>30.05.2014</v>
      </c>
      <c r="B72" s="23">
        <v>1113.88</v>
      </c>
      <c r="C72" s="24">
        <v>945.15</v>
      </c>
      <c r="D72" s="24">
        <v>950.57</v>
      </c>
      <c r="E72" s="24">
        <v>897.95</v>
      </c>
      <c r="F72" s="24">
        <v>886.15</v>
      </c>
      <c r="G72" s="24">
        <v>816.55</v>
      </c>
      <c r="H72" s="24">
        <v>833.23</v>
      </c>
      <c r="I72" s="24">
        <v>960.82</v>
      </c>
      <c r="J72" s="24">
        <v>1046.82</v>
      </c>
      <c r="K72" s="24">
        <v>1215.26</v>
      </c>
      <c r="L72" s="24">
        <v>1405.29</v>
      </c>
      <c r="M72" s="24">
        <v>1472.71</v>
      </c>
      <c r="N72" s="24">
        <v>1448.72</v>
      </c>
      <c r="O72" s="24">
        <v>1482.77</v>
      </c>
      <c r="P72" s="24">
        <v>1457.28</v>
      </c>
      <c r="Q72" s="24">
        <v>1451.67</v>
      </c>
      <c r="R72" s="24">
        <v>1443.02</v>
      </c>
      <c r="S72" s="24">
        <v>1396.13</v>
      </c>
      <c r="T72" s="24">
        <v>1403.24</v>
      </c>
      <c r="U72" s="24">
        <v>1367.31</v>
      </c>
      <c r="V72" s="24">
        <v>1309.37</v>
      </c>
      <c r="W72" s="24">
        <v>1238.07</v>
      </c>
      <c r="X72" s="24">
        <v>1187.44</v>
      </c>
      <c r="Y72" s="25">
        <v>1189.12</v>
      </c>
    </row>
    <row r="73" spans="1:25" ht="16.5" thickBot="1">
      <c r="A73" s="26" t="str">
        <f t="shared" si="0"/>
        <v>31.05.2014</v>
      </c>
      <c r="B73" s="27">
        <v>1144.26</v>
      </c>
      <c r="C73" s="28">
        <v>979.06</v>
      </c>
      <c r="D73" s="28">
        <v>1116.67</v>
      </c>
      <c r="E73" s="28">
        <v>1017.02</v>
      </c>
      <c r="F73" s="28">
        <v>1022.61</v>
      </c>
      <c r="G73" s="28">
        <v>998.45</v>
      </c>
      <c r="H73" s="28">
        <v>987.96</v>
      </c>
      <c r="I73" s="28">
        <v>991.43</v>
      </c>
      <c r="J73" s="28">
        <v>1057.49</v>
      </c>
      <c r="K73" s="28">
        <v>1153.87</v>
      </c>
      <c r="L73" s="28">
        <v>1362.29</v>
      </c>
      <c r="M73" s="28">
        <v>1415.55</v>
      </c>
      <c r="N73" s="28">
        <v>1438.27</v>
      </c>
      <c r="O73" s="28">
        <v>1448.09</v>
      </c>
      <c r="P73" s="28">
        <v>1486.06</v>
      </c>
      <c r="Q73" s="28">
        <v>1408.29</v>
      </c>
      <c r="R73" s="28">
        <v>1390.27</v>
      </c>
      <c r="S73" s="28">
        <v>1369.21</v>
      </c>
      <c r="T73" s="28">
        <v>1389.97</v>
      </c>
      <c r="U73" s="28">
        <v>1403.62</v>
      </c>
      <c r="V73" s="28">
        <v>1388.4</v>
      </c>
      <c r="W73" s="28">
        <v>1381.56</v>
      </c>
      <c r="X73" s="28">
        <v>1273.23</v>
      </c>
      <c r="Y73" s="29">
        <v>1296.91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1164.5</v>
      </c>
      <c r="C77" s="19">
        <v>975.44</v>
      </c>
      <c r="D77" s="19">
        <v>1120.96</v>
      </c>
      <c r="E77" s="19">
        <v>1068.96</v>
      </c>
      <c r="F77" s="19">
        <v>978.57</v>
      </c>
      <c r="G77" s="19">
        <v>964.64</v>
      </c>
      <c r="H77" s="19">
        <v>969.52</v>
      </c>
      <c r="I77" s="19">
        <v>924.01</v>
      </c>
      <c r="J77" s="19">
        <v>884.15</v>
      </c>
      <c r="K77" s="19">
        <v>986.17</v>
      </c>
      <c r="L77" s="19">
        <v>1124.97</v>
      </c>
      <c r="M77" s="19">
        <v>1218.23</v>
      </c>
      <c r="N77" s="19">
        <v>1301.47</v>
      </c>
      <c r="O77" s="19">
        <v>1343.61</v>
      </c>
      <c r="P77" s="19">
        <v>1294.97</v>
      </c>
      <c r="Q77" s="19">
        <v>1254.04</v>
      </c>
      <c r="R77" s="19">
        <v>1159.06</v>
      </c>
      <c r="S77" s="19">
        <v>1159.53</v>
      </c>
      <c r="T77" s="19">
        <v>1160.4</v>
      </c>
      <c r="U77" s="19">
        <v>1159.62</v>
      </c>
      <c r="V77" s="19">
        <v>1161.92</v>
      </c>
      <c r="W77" s="19">
        <v>1169.52</v>
      </c>
      <c r="X77" s="19">
        <v>1376.38</v>
      </c>
      <c r="Y77" s="20">
        <v>1437.04</v>
      </c>
      <c r="Z77" s="21"/>
    </row>
    <row r="78" spans="1:25" ht="15.75">
      <c r="A78" s="22" t="str">
        <f t="shared" si="1"/>
        <v>02.05.2014</v>
      </c>
      <c r="B78" s="23">
        <v>1296.8</v>
      </c>
      <c r="C78" s="24">
        <v>1112.59</v>
      </c>
      <c r="D78" s="24">
        <v>1153.54</v>
      </c>
      <c r="E78" s="24">
        <v>1059.22</v>
      </c>
      <c r="F78" s="24">
        <v>973.82</v>
      </c>
      <c r="G78" s="24">
        <v>960.94</v>
      </c>
      <c r="H78" s="24">
        <v>957.94</v>
      </c>
      <c r="I78" s="24">
        <v>937.06</v>
      </c>
      <c r="J78" s="24">
        <v>892.23</v>
      </c>
      <c r="K78" s="24">
        <v>959.5</v>
      </c>
      <c r="L78" s="24">
        <v>1126.47</v>
      </c>
      <c r="M78" s="24">
        <v>1210.77</v>
      </c>
      <c r="N78" s="24">
        <v>1287.72</v>
      </c>
      <c r="O78" s="24">
        <v>1314.1</v>
      </c>
      <c r="P78" s="24">
        <v>1273.79</v>
      </c>
      <c r="Q78" s="24">
        <v>1268.75</v>
      </c>
      <c r="R78" s="24">
        <v>1256.02</v>
      </c>
      <c r="S78" s="24">
        <v>1256.67</v>
      </c>
      <c r="T78" s="24">
        <v>1161.41</v>
      </c>
      <c r="U78" s="24">
        <v>1147.14</v>
      </c>
      <c r="V78" s="24">
        <v>1156.37</v>
      </c>
      <c r="W78" s="24">
        <v>1159.5</v>
      </c>
      <c r="X78" s="24">
        <v>1281.6</v>
      </c>
      <c r="Y78" s="25">
        <v>1350.25</v>
      </c>
    </row>
    <row r="79" spans="1:25" ht="15.75">
      <c r="A79" s="22" t="str">
        <f t="shared" si="1"/>
        <v>03.05.2014</v>
      </c>
      <c r="B79" s="23">
        <v>1263.58</v>
      </c>
      <c r="C79" s="24">
        <v>1147.71</v>
      </c>
      <c r="D79" s="24">
        <v>1150.32</v>
      </c>
      <c r="E79" s="24">
        <v>1059.89</v>
      </c>
      <c r="F79" s="24">
        <v>992.87</v>
      </c>
      <c r="G79" s="24">
        <v>962.47</v>
      </c>
      <c r="H79" s="24">
        <v>959.78</v>
      </c>
      <c r="I79" s="24">
        <v>975.52</v>
      </c>
      <c r="J79" s="24">
        <v>934.93</v>
      </c>
      <c r="K79" s="24">
        <v>1081.78</v>
      </c>
      <c r="L79" s="24">
        <v>1159.96</v>
      </c>
      <c r="M79" s="24">
        <v>1345.17</v>
      </c>
      <c r="N79" s="24">
        <v>1396.62</v>
      </c>
      <c r="O79" s="24">
        <v>1400.6</v>
      </c>
      <c r="P79" s="24">
        <v>1337.7</v>
      </c>
      <c r="Q79" s="24">
        <v>1326.24</v>
      </c>
      <c r="R79" s="24">
        <v>1321.39</v>
      </c>
      <c r="S79" s="24">
        <v>1327.96</v>
      </c>
      <c r="T79" s="24">
        <v>1300.86</v>
      </c>
      <c r="U79" s="24">
        <v>1232</v>
      </c>
      <c r="V79" s="24">
        <v>1255.42</v>
      </c>
      <c r="W79" s="24">
        <v>1303.46</v>
      </c>
      <c r="X79" s="24">
        <v>1379.31</v>
      </c>
      <c r="Y79" s="25">
        <v>1394.49</v>
      </c>
    </row>
    <row r="80" spans="1:25" ht="15.75">
      <c r="A80" s="22" t="str">
        <f t="shared" si="1"/>
        <v>04.05.2014</v>
      </c>
      <c r="B80" s="23">
        <v>1324.34</v>
      </c>
      <c r="C80" s="24">
        <v>1154.91</v>
      </c>
      <c r="D80" s="24">
        <v>1133.61</v>
      </c>
      <c r="E80" s="24">
        <v>1061.67</v>
      </c>
      <c r="F80" s="24">
        <v>981.53</v>
      </c>
      <c r="G80" s="24">
        <v>964.16</v>
      </c>
      <c r="H80" s="24">
        <v>962.07</v>
      </c>
      <c r="I80" s="24">
        <v>960.66</v>
      </c>
      <c r="J80" s="24">
        <v>936.15</v>
      </c>
      <c r="K80" s="24">
        <v>980.71</v>
      </c>
      <c r="L80" s="24">
        <v>1118.44</v>
      </c>
      <c r="M80" s="24">
        <v>1168.37</v>
      </c>
      <c r="N80" s="24">
        <v>1319.45</v>
      </c>
      <c r="O80" s="24">
        <v>1328.04</v>
      </c>
      <c r="P80" s="24">
        <v>1295.8</v>
      </c>
      <c r="Q80" s="24">
        <v>1264.45</v>
      </c>
      <c r="R80" s="24">
        <v>1218.9</v>
      </c>
      <c r="S80" s="24">
        <v>1213.77</v>
      </c>
      <c r="T80" s="24">
        <v>1181.96</v>
      </c>
      <c r="U80" s="24">
        <v>1137.42</v>
      </c>
      <c r="V80" s="24">
        <v>1142.38</v>
      </c>
      <c r="W80" s="24">
        <v>1159.35</v>
      </c>
      <c r="X80" s="24">
        <v>1287.14</v>
      </c>
      <c r="Y80" s="25">
        <v>1281.45</v>
      </c>
    </row>
    <row r="81" spans="1:25" ht="15.75">
      <c r="A81" s="22" t="str">
        <f t="shared" si="1"/>
        <v>05.05.2014</v>
      </c>
      <c r="B81" s="23">
        <v>1182.16</v>
      </c>
      <c r="C81" s="24">
        <v>1132.03</v>
      </c>
      <c r="D81" s="24">
        <v>1114.53</v>
      </c>
      <c r="E81" s="24">
        <v>976.61</v>
      </c>
      <c r="F81" s="24">
        <v>895.39</v>
      </c>
      <c r="G81" s="24">
        <v>882.14</v>
      </c>
      <c r="H81" s="24">
        <v>917.25</v>
      </c>
      <c r="I81" s="24">
        <v>969.09</v>
      </c>
      <c r="J81" s="24">
        <v>998.66</v>
      </c>
      <c r="K81" s="24">
        <v>1196.59</v>
      </c>
      <c r="L81" s="24">
        <v>1333.2</v>
      </c>
      <c r="M81" s="24">
        <v>1333.95</v>
      </c>
      <c r="N81" s="24">
        <v>1347.43</v>
      </c>
      <c r="O81" s="24">
        <v>1359.85</v>
      </c>
      <c r="P81" s="24">
        <v>1321.3</v>
      </c>
      <c r="Q81" s="24">
        <v>1334.48</v>
      </c>
      <c r="R81" s="24">
        <v>1422.13</v>
      </c>
      <c r="S81" s="24">
        <v>1407.39</v>
      </c>
      <c r="T81" s="24">
        <v>1387.01</v>
      </c>
      <c r="U81" s="24">
        <v>1298.03</v>
      </c>
      <c r="V81" s="24">
        <v>1293.69</v>
      </c>
      <c r="W81" s="24">
        <v>1286.77</v>
      </c>
      <c r="X81" s="24">
        <v>1233.88</v>
      </c>
      <c r="Y81" s="25">
        <v>1202.14</v>
      </c>
    </row>
    <row r="82" spans="1:25" ht="15.75">
      <c r="A82" s="22" t="str">
        <f t="shared" si="1"/>
        <v>06.05.2014</v>
      </c>
      <c r="B82" s="23">
        <v>1157.31</v>
      </c>
      <c r="C82" s="24">
        <v>1031.96</v>
      </c>
      <c r="D82" s="24">
        <v>957.45</v>
      </c>
      <c r="E82" s="24">
        <v>887.86</v>
      </c>
      <c r="F82" s="24">
        <v>839.65</v>
      </c>
      <c r="G82" s="24">
        <v>823.11</v>
      </c>
      <c r="H82" s="24">
        <v>908.4</v>
      </c>
      <c r="I82" s="24">
        <v>976.72</v>
      </c>
      <c r="J82" s="24">
        <v>1043.11</v>
      </c>
      <c r="K82" s="24">
        <v>1184.64</v>
      </c>
      <c r="L82" s="24">
        <v>1258.45</v>
      </c>
      <c r="M82" s="24">
        <v>1298.2</v>
      </c>
      <c r="N82" s="24">
        <v>1286.38</v>
      </c>
      <c r="O82" s="24">
        <v>1274.84</v>
      </c>
      <c r="P82" s="24">
        <v>1248.28</v>
      </c>
      <c r="Q82" s="24">
        <v>1249.19</v>
      </c>
      <c r="R82" s="24">
        <v>1323.35</v>
      </c>
      <c r="S82" s="24">
        <v>1292.89</v>
      </c>
      <c r="T82" s="24">
        <v>1293.64</v>
      </c>
      <c r="U82" s="24">
        <v>1239.6</v>
      </c>
      <c r="V82" s="24">
        <v>1241.53</v>
      </c>
      <c r="W82" s="24">
        <v>1273.27</v>
      </c>
      <c r="X82" s="24">
        <v>1241.11</v>
      </c>
      <c r="Y82" s="25">
        <v>1244.53</v>
      </c>
    </row>
    <row r="83" spans="1:25" ht="15.75">
      <c r="A83" s="22" t="str">
        <f t="shared" si="1"/>
        <v>07.05.2014</v>
      </c>
      <c r="B83" s="23">
        <v>1154.25</v>
      </c>
      <c r="C83" s="24">
        <v>1051.11</v>
      </c>
      <c r="D83" s="24">
        <v>896.71</v>
      </c>
      <c r="E83" s="24">
        <v>850.05</v>
      </c>
      <c r="F83" s="24">
        <v>822.76</v>
      </c>
      <c r="G83" s="24">
        <v>771.04</v>
      </c>
      <c r="H83" s="24">
        <v>786.76</v>
      </c>
      <c r="I83" s="24">
        <v>924.13</v>
      </c>
      <c r="J83" s="24">
        <v>965.04</v>
      </c>
      <c r="K83" s="24">
        <v>1114.13</v>
      </c>
      <c r="L83" s="24">
        <v>1214.81</v>
      </c>
      <c r="M83" s="24">
        <v>1217.24</v>
      </c>
      <c r="N83" s="24">
        <v>1209.92</v>
      </c>
      <c r="O83" s="24">
        <v>1217.17</v>
      </c>
      <c r="P83" s="24">
        <v>1205.24</v>
      </c>
      <c r="Q83" s="24">
        <v>1196.78</v>
      </c>
      <c r="R83" s="24">
        <v>1271.24</v>
      </c>
      <c r="S83" s="24">
        <v>1245.66</v>
      </c>
      <c r="T83" s="24">
        <v>1245.39</v>
      </c>
      <c r="U83" s="24">
        <v>1208.92</v>
      </c>
      <c r="V83" s="24">
        <v>1203.19</v>
      </c>
      <c r="W83" s="24">
        <v>1199.29</v>
      </c>
      <c r="X83" s="24">
        <v>1161.42</v>
      </c>
      <c r="Y83" s="25">
        <v>1183.28</v>
      </c>
    </row>
    <row r="84" spans="1:25" ht="15.75">
      <c r="A84" s="22" t="str">
        <f t="shared" si="1"/>
        <v>08.05.2014</v>
      </c>
      <c r="B84" s="23">
        <v>1095.49</v>
      </c>
      <c r="C84" s="24">
        <v>963.61</v>
      </c>
      <c r="D84" s="24">
        <v>966.79</v>
      </c>
      <c r="E84" s="24">
        <v>848.36</v>
      </c>
      <c r="F84" s="24">
        <v>845.98</v>
      </c>
      <c r="G84" s="24">
        <v>821.76</v>
      </c>
      <c r="H84" s="24">
        <v>840.41</v>
      </c>
      <c r="I84" s="24">
        <v>975.89</v>
      </c>
      <c r="J84" s="24">
        <v>1081.63</v>
      </c>
      <c r="K84" s="24">
        <v>1259.72</v>
      </c>
      <c r="L84" s="24">
        <v>1386.63</v>
      </c>
      <c r="M84" s="24">
        <v>1438.33</v>
      </c>
      <c r="N84" s="24">
        <v>1428.56</v>
      </c>
      <c r="O84" s="24">
        <v>1423.68</v>
      </c>
      <c r="P84" s="24">
        <v>1388.66</v>
      </c>
      <c r="Q84" s="24">
        <v>1386.96</v>
      </c>
      <c r="R84" s="24">
        <v>1393.13</v>
      </c>
      <c r="S84" s="24">
        <v>1376.04</v>
      </c>
      <c r="T84" s="24">
        <v>1336.88</v>
      </c>
      <c r="U84" s="24">
        <v>1313.86</v>
      </c>
      <c r="V84" s="24">
        <v>1300.23</v>
      </c>
      <c r="W84" s="24">
        <v>1257.9</v>
      </c>
      <c r="X84" s="24">
        <v>1234.27</v>
      </c>
      <c r="Y84" s="25">
        <v>1244.59</v>
      </c>
    </row>
    <row r="85" spans="1:25" ht="15.75">
      <c r="A85" s="22" t="str">
        <f t="shared" si="1"/>
        <v>09.05.2014</v>
      </c>
      <c r="B85" s="23">
        <v>1137.15</v>
      </c>
      <c r="C85" s="24">
        <v>1056.4</v>
      </c>
      <c r="D85" s="24">
        <v>988.44</v>
      </c>
      <c r="E85" s="24">
        <v>870.31</v>
      </c>
      <c r="F85" s="24">
        <v>895.74</v>
      </c>
      <c r="G85" s="24">
        <v>931.85</v>
      </c>
      <c r="H85" s="24">
        <v>890.16</v>
      </c>
      <c r="I85" s="24">
        <v>904.98</v>
      </c>
      <c r="J85" s="24">
        <v>776.55</v>
      </c>
      <c r="K85" s="24">
        <v>887.35</v>
      </c>
      <c r="L85" s="24">
        <v>1008.31</v>
      </c>
      <c r="M85" s="24">
        <v>1045.96</v>
      </c>
      <c r="N85" s="24">
        <v>1113.35</v>
      </c>
      <c r="O85" s="24">
        <v>1114.59</v>
      </c>
      <c r="P85" s="24">
        <v>1067.55</v>
      </c>
      <c r="Q85" s="24">
        <v>1058.79</v>
      </c>
      <c r="R85" s="24">
        <v>1071.51</v>
      </c>
      <c r="S85" s="24">
        <v>1073.53</v>
      </c>
      <c r="T85" s="24">
        <v>1072.94</v>
      </c>
      <c r="U85" s="24">
        <v>1061.31</v>
      </c>
      <c r="V85" s="24">
        <v>1069.48</v>
      </c>
      <c r="W85" s="24">
        <v>1073.52</v>
      </c>
      <c r="X85" s="24">
        <v>1161.4</v>
      </c>
      <c r="Y85" s="25">
        <v>1224.15</v>
      </c>
    </row>
    <row r="86" spans="1:25" ht="15.75">
      <c r="A86" s="22" t="str">
        <f t="shared" si="1"/>
        <v>10.05.2014</v>
      </c>
      <c r="B86" s="23">
        <v>1158.47</v>
      </c>
      <c r="C86" s="24">
        <v>1010.75</v>
      </c>
      <c r="D86" s="24">
        <v>1055.8</v>
      </c>
      <c r="E86" s="24">
        <v>929.09</v>
      </c>
      <c r="F86" s="24">
        <v>930.09</v>
      </c>
      <c r="G86" s="24">
        <v>898.88</v>
      </c>
      <c r="H86" s="24">
        <v>848.35</v>
      </c>
      <c r="I86" s="24">
        <v>865.9</v>
      </c>
      <c r="J86" s="24">
        <v>834.33</v>
      </c>
      <c r="K86" s="24">
        <v>964.41</v>
      </c>
      <c r="L86" s="24">
        <v>1100.09</v>
      </c>
      <c r="M86" s="24">
        <v>1314.47</v>
      </c>
      <c r="N86" s="24">
        <v>1366.05</v>
      </c>
      <c r="O86" s="24">
        <v>1358.38</v>
      </c>
      <c r="P86" s="24">
        <v>1325.21</v>
      </c>
      <c r="Q86" s="24">
        <v>1310.48</v>
      </c>
      <c r="R86" s="24">
        <v>1303.88</v>
      </c>
      <c r="S86" s="24">
        <v>1290.74</v>
      </c>
      <c r="T86" s="24">
        <v>1263.7</v>
      </c>
      <c r="U86" s="24">
        <v>1210.23</v>
      </c>
      <c r="V86" s="24">
        <v>1183.18</v>
      </c>
      <c r="W86" s="24">
        <v>1232.99</v>
      </c>
      <c r="X86" s="24">
        <v>1372.84</v>
      </c>
      <c r="Y86" s="25">
        <v>1393.94</v>
      </c>
    </row>
    <row r="87" spans="1:25" ht="15.75">
      <c r="A87" s="22" t="str">
        <f t="shared" si="1"/>
        <v>11.05.2014</v>
      </c>
      <c r="B87" s="23">
        <v>1262.44</v>
      </c>
      <c r="C87" s="24">
        <v>1043.19</v>
      </c>
      <c r="D87" s="24">
        <v>982.02</v>
      </c>
      <c r="E87" s="24">
        <v>886.82</v>
      </c>
      <c r="F87" s="24">
        <v>840.93</v>
      </c>
      <c r="G87" s="24">
        <v>799.62</v>
      </c>
      <c r="H87" s="24">
        <v>749.59</v>
      </c>
      <c r="I87" s="24">
        <v>795.11</v>
      </c>
      <c r="J87" s="24">
        <v>810.48</v>
      </c>
      <c r="K87" s="24">
        <v>880.3</v>
      </c>
      <c r="L87" s="24">
        <v>1051.39</v>
      </c>
      <c r="M87" s="24">
        <v>1154.83</v>
      </c>
      <c r="N87" s="24">
        <v>1270.75</v>
      </c>
      <c r="O87" s="24">
        <v>1270.51</v>
      </c>
      <c r="P87" s="24">
        <v>1253.47</v>
      </c>
      <c r="Q87" s="24">
        <v>1241.31</v>
      </c>
      <c r="R87" s="24">
        <v>1192.9</v>
      </c>
      <c r="S87" s="24">
        <v>1188.38</v>
      </c>
      <c r="T87" s="24">
        <v>1143.71</v>
      </c>
      <c r="U87" s="24">
        <v>1120.54</v>
      </c>
      <c r="V87" s="24">
        <v>1129.53</v>
      </c>
      <c r="W87" s="24">
        <v>1161.78</v>
      </c>
      <c r="X87" s="24">
        <v>1384.12</v>
      </c>
      <c r="Y87" s="25">
        <v>1393.22</v>
      </c>
    </row>
    <row r="88" spans="1:25" ht="15.75">
      <c r="A88" s="22" t="str">
        <f t="shared" si="1"/>
        <v>12.05.2014</v>
      </c>
      <c r="B88" s="23">
        <v>1281.41</v>
      </c>
      <c r="C88" s="24">
        <v>1032.53</v>
      </c>
      <c r="D88" s="24">
        <v>983.25</v>
      </c>
      <c r="E88" s="24">
        <v>892.11</v>
      </c>
      <c r="F88" s="24">
        <v>811.68</v>
      </c>
      <c r="G88" s="24">
        <v>751.52</v>
      </c>
      <c r="H88" s="24">
        <v>807.74</v>
      </c>
      <c r="I88" s="24">
        <v>865.08</v>
      </c>
      <c r="J88" s="24">
        <v>1076.57</v>
      </c>
      <c r="K88" s="24">
        <v>1240.66</v>
      </c>
      <c r="L88" s="24">
        <v>1330.27</v>
      </c>
      <c r="M88" s="24">
        <v>1410.97</v>
      </c>
      <c r="N88" s="24">
        <v>1410.69</v>
      </c>
      <c r="O88" s="24">
        <v>1409.36</v>
      </c>
      <c r="P88" s="24">
        <v>1427.62</v>
      </c>
      <c r="Q88" s="24">
        <v>1530.04</v>
      </c>
      <c r="R88" s="24">
        <v>1435.22</v>
      </c>
      <c r="S88" s="24">
        <v>1416.32</v>
      </c>
      <c r="T88" s="24">
        <v>1380.75</v>
      </c>
      <c r="U88" s="24">
        <v>1310.6</v>
      </c>
      <c r="V88" s="24">
        <v>1285.01</v>
      </c>
      <c r="W88" s="24">
        <v>1291.04</v>
      </c>
      <c r="X88" s="24">
        <v>1295.73</v>
      </c>
      <c r="Y88" s="25">
        <v>1266.19</v>
      </c>
    </row>
    <row r="89" spans="1:25" ht="15.75">
      <c r="A89" s="22" t="str">
        <f t="shared" si="1"/>
        <v>13.05.2014</v>
      </c>
      <c r="B89" s="23">
        <v>1127.71</v>
      </c>
      <c r="C89" s="24">
        <v>961.67</v>
      </c>
      <c r="D89" s="24">
        <v>823.22</v>
      </c>
      <c r="E89" s="24">
        <v>672.95</v>
      </c>
      <c r="F89" s="24">
        <v>598.2</v>
      </c>
      <c r="G89" s="24">
        <v>541.4</v>
      </c>
      <c r="H89" s="24">
        <v>627.22</v>
      </c>
      <c r="I89" s="24">
        <v>771.37</v>
      </c>
      <c r="J89" s="24">
        <v>847.66</v>
      </c>
      <c r="K89" s="24">
        <v>1118.63</v>
      </c>
      <c r="L89" s="24">
        <v>1225.33</v>
      </c>
      <c r="M89" s="24">
        <v>1325.44</v>
      </c>
      <c r="N89" s="24">
        <v>1317.46</v>
      </c>
      <c r="O89" s="24">
        <v>1299.51</v>
      </c>
      <c r="P89" s="24">
        <v>1252.74</v>
      </c>
      <c r="Q89" s="24">
        <v>1315.39</v>
      </c>
      <c r="R89" s="24">
        <v>1285.96</v>
      </c>
      <c r="S89" s="24">
        <v>1278.86</v>
      </c>
      <c r="T89" s="24">
        <v>1262.39</v>
      </c>
      <c r="U89" s="24">
        <v>1225.66</v>
      </c>
      <c r="V89" s="24">
        <v>1219.02</v>
      </c>
      <c r="W89" s="24">
        <v>1189.23</v>
      </c>
      <c r="X89" s="24">
        <v>1161.37</v>
      </c>
      <c r="Y89" s="25">
        <v>1175.29</v>
      </c>
    </row>
    <row r="90" spans="1:25" ht="15.75">
      <c r="A90" s="22" t="str">
        <f t="shared" si="1"/>
        <v>14.05.2014</v>
      </c>
      <c r="B90" s="23">
        <v>1109.29</v>
      </c>
      <c r="C90" s="24">
        <v>931.4</v>
      </c>
      <c r="D90" s="24">
        <v>826.73</v>
      </c>
      <c r="E90" s="24">
        <v>778.19</v>
      </c>
      <c r="F90" s="24">
        <v>690.37</v>
      </c>
      <c r="G90" s="24">
        <v>688.91</v>
      </c>
      <c r="H90" s="24">
        <v>695.68</v>
      </c>
      <c r="I90" s="24">
        <v>766.75</v>
      </c>
      <c r="J90" s="24">
        <v>882.9</v>
      </c>
      <c r="K90" s="24">
        <v>1088.17</v>
      </c>
      <c r="L90" s="24">
        <v>1187.23</v>
      </c>
      <c r="M90" s="24">
        <v>1296.9</v>
      </c>
      <c r="N90" s="24">
        <v>1295.26</v>
      </c>
      <c r="O90" s="24">
        <v>1289.11</v>
      </c>
      <c r="P90" s="24">
        <v>1261.96</v>
      </c>
      <c r="Q90" s="24">
        <v>1295.72</v>
      </c>
      <c r="R90" s="24">
        <v>1272.52</v>
      </c>
      <c r="S90" s="24">
        <v>1263.44</v>
      </c>
      <c r="T90" s="24">
        <v>1258.8</v>
      </c>
      <c r="U90" s="24">
        <v>1218.37</v>
      </c>
      <c r="V90" s="24">
        <v>1195.51</v>
      </c>
      <c r="W90" s="24">
        <v>1161.07</v>
      </c>
      <c r="X90" s="24">
        <v>1124.31</v>
      </c>
      <c r="Y90" s="25">
        <v>1165.51</v>
      </c>
    </row>
    <row r="91" spans="1:25" ht="15.75">
      <c r="A91" s="22" t="str">
        <f t="shared" si="1"/>
        <v>15.05.2014</v>
      </c>
      <c r="B91" s="23">
        <v>1106.31</v>
      </c>
      <c r="C91" s="24">
        <v>928.65</v>
      </c>
      <c r="D91" s="24">
        <v>832.4</v>
      </c>
      <c r="E91" s="24">
        <v>766.17</v>
      </c>
      <c r="F91" s="24">
        <v>713.22</v>
      </c>
      <c r="G91" s="24">
        <v>691.52</v>
      </c>
      <c r="H91" s="24">
        <v>703.8</v>
      </c>
      <c r="I91" s="24">
        <v>811.16</v>
      </c>
      <c r="J91" s="24">
        <v>906.8</v>
      </c>
      <c r="K91" s="24">
        <v>1108.3</v>
      </c>
      <c r="L91" s="24">
        <v>1248.15</v>
      </c>
      <c r="M91" s="24">
        <v>1338.46</v>
      </c>
      <c r="N91" s="24">
        <v>1329.91</v>
      </c>
      <c r="O91" s="24">
        <v>1333.78</v>
      </c>
      <c r="P91" s="24">
        <v>1317.07</v>
      </c>
      <c r="Q91" s="24">
        <v>1364.25</v>
      </c>
      <c r="R91" s="24">
        <v>1333.12</v>
      </c>
      <c r="S91" s="24">
        <v>1343.72</v>
      </c>
      <c r="T91" s="24">
        <v>1334.64</v>
      </c>
      <c r="U91" s="24">
        <v>1295.06</v>
      </c>
      <c r="V91" s="24">
        <v>1290.51</v>
      </c>
      <c r="W91" s="24">
        <v>1284.85</v>
      </c>
      <c r="X91" s="24">
        <v>1219.02</v>
      </c>
      <c r="Y91" s="25">
        <v>1256.42</v>
      </c>
    </row>
    <row r="92" spans="1:25" ht="15.75">
      <c r="A92" s="22" t="str">
        <f t="shared" si="1"/>
        <v>16.05.2014</v>
      </c>
      <c r="B92" s="23">
        <v>1151.02</v>
      </c>
      <c r="C92" s="24">
        <v>993.46</v>
      </c>
      <c r="D92" s="24">
        <v>915.43</v>
      </c>
      <c r="E92" s="24">
        <v>823.35</v>
      </c>
      <c r="F92" s="24">
        <v>775.11</v>
      </c>
      <c r="G92" s="24">
        <v>788.16</v>
      </c>
      <c r="H92" s="24">
        <v>794.26</v>
      </c>
      <c r="I92" s="24">
        <v>890.71</v>
      </c>
      <c r="J92" s="24">
        <v>1018.57</v>
      </c>
      <c r="K92" s="24">
        <v>1141.2</v>
      </c>
      <c r="L92" s="24">
        <v>1266.92</v>
      </c>
      <c r="M92" s="24">
        <v>1364.28</v>
      </c>
      <c r="N92" s="24">
        <v>1354.85</v>
      </c>
      <c r="O92" s="24">
        <v>1350.81</v>
      </c>
      <c r="P92" s="24">
        <v>1403.52</v>
      </c>
      <c r="Q92" s="24">
        <v>1408.78</v>
      </c>
      <c r="R92" s="24">
        <v>1391.37</v>
      </c>
      <c r="S92" s="24">
        <v>1381.61</v>
      </c>
      <c r="T92" s="24">
        <v>1366.74</v>
      </c>
      <c r="U92" s="24">
        <v>1307.9</v>
      </c>
      <c r="V92" s="24">
        <v>1297.22</v>
      </c>
      <c r="W92" s="24">
        <v>1284.13</v>
      </c>
      <c r="X92" s="24">
        <v>1195.53</v>
      </c>
      <c r="Y92" s="25">
        <v>1225.41</v>
      </c>
    </row>
    <row r="93" spans="1:25" ht="15.75">
      <c r="A93" s="22" t="str">
        <f t="shared" si="1"/>
        <v>17.05.2014</v>
      </c>
      <c r="B93" s="23">
        <v>1154.93</v>
      </c>
      <c r="C93" s="24">
        <v>1026.11</v>
      </c>
      <c r="D93" s="24">
        <v>1036.65</v>
      </c>
      <c r="E93" s="24">
        <v>946.31</v>
      </c>
      <c r="F93" s="24">
        <v>925.05</v>
      </c>
      <c r="G93" s="24">
        <v>913.21</v>
      </c>
      <c r="H93" s="24">
        <v>855.42</v>
      </c>
      <c r="I93" s="24">
        <v>852.15</v>
      </c>
      <c r="J93" s="24">
        <v>977.87</v>
      </c>
      <c r="K93" s="24">
        <v>1028.62</v>
      </c>
      <c r="L93" s="24">
        <v>1137.08</v>
      </c>
      <c r="M93" s="24">
        <v>1319.97</v>
      </c>
      <c r="N93" s="24">
        <v>1378.82</v>
      </c>
      <c r="O93" s="24">
        <v>1355.01</v>
      </c>
      <c r="P93" s="24">
        <v>1363.52</v>
      </c>
      <c r="Q93" s="24">
        <v>1345.48</v>
      </c>
      <c r="R93" s="24">
        <v>1322.66</v>
      </c>
      <c r="S93" s="24">
        <v>1312.94</v>
      </c>
      <c r="T93" s="24">
        <v>1345.51</v>
      </c>
      <c r="U93" s="24">
        <v>1346.92</v>
      </c>
      <c r="V93" s="24">
        <v>1308.16</v>
      </c>
      <c r="W93" s="24">
        <v>1294.19</v>
      </c>
      <c r="X93" s="24">
        <v>1300.15</v>
      </c>
      <c r="Y93" s="25">
        <v>1311</v>
      </c>
    </row>
    <row r="94" spans="1:25" ht="15.75">
      <c r="A94" s="22" t="str">
        <f t="shared" si="1"/>
        <v>18.05.2014</v>
      </c>
      <c r="B94" s="23">
        <v>1219.45</v>
      </c>
      <c r="C94" s="24">
        <v>1021.23</v>
      </c>
      <c r="D94" s="24">
        <v>915.1</v>
      </c>
      <c r="E94" s="24">
        <v>883.94</v>
      </c>
      <c r="F94" s="24">
        <v>799.54</v>
      </c>
      <c r="G94" s="24">
        <v>792.06</v>
      </c>
      <c r="H94" s="24">
        <v>636.28</v>
      </c>
      <c r="I94" s="24">
        <v>646.02</v>
      </c>
      <c r="J94" s="24">
        <v>902.69</v>
      </c>
      <c r="K94" s="24">
        <v>990.38</v>
      </c>
      <c r="L94" s="24">
        <v>1002.04</v>
      </c>
      <c r="M94" s="24">
        <v>1112.49</v>
      </c>
      <c r="N94" s="24">
        <v>1247.66</v>
      </c>
      <c r="O94" s="24">
        <v>1270.41</v>
      </c>
      <c r="P94" s="24">
        <v>1272.04</v>
      </c>
      <c r="Q94" s="24">
        <v>1245.17</v>
      </c>
      <c r="R94" s="24">
        <v>1165.39</v>
      </c>
      <c r="S94" s="24">
        <v>1210.2</v>
      </c>
      <c r="T94" s="24">
        <v>1157.4</v>
      </c>
      <c r="U94" s="24">
        <v>1094.62</v>
      </c>
      <c r="V94" s="24">
        <v>1111.15</v>
      </c>
      <c r="W94" s="24">
        <v>1102.61</v>
      </c>
      <c r="X94" s="24">
        <v>1245.36</v>
      </c>
      <c r="Y94" s="25">
        <v>1301.75</v>
      </c>
    </row>
    <row r="95" spans="1:25" ht="15.75">
      <c r="A95" s="22" t="str">
        <f t="shared" si="1"/>
        <v>19.05.2014</v>
      </c>
      <c r="B95" s="23">
        <v>1154.64</v>
      </c>
      <c r="C95" s="24">
        <v>1014.85</v>
      </c>
      <c r="D95" s="24">
        <v>897.34</v>
      </c>
      <c r="E95" s="24">
        <v>809.6</v>
      </c>
      <c r="F95" s="24">
        <v>749.91</v>
      </c>
      <c r="G95" s="24">
        <v>715.52</v>
      </c>
      <c r="H95" s="24">
        <v>730.85</v>
      </c>
      <c r="I95" s="24">
        <v>786.9</v>
      </c>
      <c r="J95" s="24">
        <v>901.18</v>
      </c>
      <c r="K95" s="24">
        <v>1063.63</v>
      </c>
      <c r="L95" s="24">
        <v>1258.08</v>
      </c>
      <c r="M95" s="24">
        <v>1384.9</v>
      </c>
      <c r="N95" s="24">
        <v>1388.36</v>
      </c>
      <c r="O95" s="24">
        <v>1393.23</v>
      </c>
      <c r="P95" s="24">
        <v>1385.1</v>
      </c>
      <c r="Q95" s="24">
        <v>1388.24</v>
      </c>
      <c r="R95" s="24">
        <v>1368.88</v>
      </c>
      <c r="S95" s="24">
        <v>1347.94</v>
      </c>
      <c r="T95" s="24">
        <v>1315.68</v>
      </c>
      <c r="U95" s="24">
        <v>1272.71</v>
      </c>
      <c r="V95" s="24">
        <v>1272.43</v>
      </c>
      <c r="W95" s="24">
        <v>1271.76</v>
      </c>
      <c r="X95" s="24">
        <v>1200.91</v>
      </c>
      <c r="Y95" s="25">
        <v>1236.41</v>
      </c>
    </row>
    <row r="96" spans="1:25" ht="15.75">
      <c r="A96" s="22" t="str">
        <f t="shared" si="1"/>
        <v>20.05.2014</v>
      </c>
      <c r="B96" s="23">
        <v>1155.61</v>
      </c>
      <c r="C96" s="24">
        <v>991.4</v>
      </c>
      <c r="D96" s="24">
        <v>874.89</v>
      </c>
      <c r="E96" s="24">
        <v>809.68</v>
      </c>
      <c r="F96" s="24">
        <v>805.87</v>
      </c>
      <c r="G96" s="24">
        <v>784.3</v>
      </c>
      <c r="H96" s="24">
        <v>767.07</v>
      </c>
      <c r="I96" s="24">
        <v>834.31</v>
      </c>
      <c r="J96" s="24">
        <v>919.98</v>
      </c>
      <c r="K96" s="24">
        <v>1053.59</v>
      </c>
      <c r="L96" s="24">
        <v>1257.57</v>
      </c>
      <c r="M96" s="24">
        <v>1293.24</v>
      </c>
      <c r="N96" s="24">
        <v>1305.2</v>
      </c>
      <c r="O96" s="24">
        <v>1276.21</v>
      </c>
      <c r="P96" s="24">
        <v>1223.93</v>
      </c>
      <c r="Q96" s="24">
        <v>1197.81</v>
      </c>
      <c r="R96" s="24">
        <v>1160.55</v>
      </c>
      <c r="S96" s="24">
        <v>1158.96</v>
      </c>
      <c r="T96" s="24">
        <v>1161.25</v>
      </c>
      <c r="U96" s="24">
        <v>1219.6</v>
      </c>
      <c r="V96" s="24">
        <v>1181.9</v>
      </c>
      <c r="W96" s="24">
        <v>1161.2</v>
      </c>
      <c r="X96" s="24">
        <v>1157.84</v>
      </c>
      <c r="Y96" s="25">
        <v>1056.34</v>
      </c>
    </row>
    <row r="97" spans="1:25" ht="15.75">
      <c r="A97" s="22" t="str">
        <f t="shared" si="1"/>
        <v>21.05.2014</v>
      </c>
      <c r="B97" s="23">
        <v>975.81</v>
      </c>
      <c r="C97" s="24">
        <v>937.16</v>
      </c>
      <c r="D97" s="24">
        <v>817.17</v>
      </c>
      <c r="E97" s="24">
        <v>757.02</v>
      </c>
      <c r="F97" s="24">
        <v>620.84</v>
      </c>
      <c r="G97" s="24">
        <v>612.45</v>
      </c>
      <c r="H97" s="24">
        <v>725.57</v>
      </c>
      <c r="I97" s="24">
        <v>782.36</v>
      </c>
      <c r="J97" s="24">
        <v>834.05</v>
      </c>
      <c r="K97" s="24">
        <v>1000.22</v>
      </c>
      <c r="L97" s="24">
        <v>1166.4</v>
      </c>
      <c r="M97" s="24">
        <v>1226.26</v>
      </c>
      <c r="N97" s="24">
        <v>1233.06</v>
      </c>
      <c r="O97" s="24">
        <v>1225.83</v>
      </c>
      <c r="P97" s="24">
        <v>1208.93</v>
      </c>
      <c r="Q97" s="24">
        <v>1167.01</v>
      </c>
      <c r="R97" s="24">
        <v>1163.7</v>
      </c>
      <c r="S97" s="24">
        <v>1162.71</v>
      </c>
      <c r="T97" s="24">
        <v>1163.23</v>
      </c>
      <c r="U97" s="24">
        <v>1164.5</v>
      </c>
      <c r="V97" s="24">
        <v>1177.39</v>
      </c>
      <c r="W97" s="24">
        <v>1159.82</v>
      </c>
      <c r="X97" s="24">
        <v>1104.16</v>
      </c>
      <c r="Y97" s="25">
        <v>1009.79</v>
      </c>
    </row>
    <row r="98" spans="1:25" ht="15.75">
      <c r="A98" s="22" t="str">
        <f t="shared" si="1"/>
        <v>22.05.2014</v>
      </c>
      <c r="B98" s="23">
        <v>1058.93</v>
      </c>
      <c r="C98" s="24">
        <v>907.43</v>
      </c>
      <c r="D98" s="24">
        <v>851.31</v>
      </c>
      <c r="E98" s="24">
        <v>810.51</v>
      </c>
      <c r="F98" s="24">
        <v>776.55</v>
      </c>
      <c r="G98" s="24">
        <v>751.89</v>
      </c>
      <c r="H98" s="24">
        <v>747.1</v>
      </c>
      <c r="I98" s="24">
        <v>815.12</v>
      </c>
      <c r="J98" s="24">
        <v>817.18</v>
      </c>
      <c r="K98" s="24">
        <v>1082.6</v>
      </c>
      <c r="L98" s="24">
        <v>1281.02</v>
      </c>
      <c r="M98" s="24">
        <v>1325.77</v>
      </c>
      <c r="N98" s="24">
        <v>1309.64</v>
      </c>
      <c r="O98" s="24">
        <v>1302.44</v>
      </c>
      <c r="P98" s="24">
        <v>1276.37</v>
      </c>
      <c r="Q98" s="24">
        <v>1281.92</v>
      </c>
      <c r="R98" s="24">
        <v>1309.34</v>
      </c>
      <c r="S98" s="24">
        <v>1307.34</v>
      </c>
      <c r="T98" s="24">
        <v>1287.65</v>
      </c>
      <c r="U98" s="24">
        <v>1259.55</v>
      </c>
      <c r="V98" s="24">
        <v>1263.73</v>
      </c>
      <c r="W98" s="24">
        <v>1204.11</v>
      </c>
      <c r="X98" s="24">
        <v>1163.05</v>
      </c>
      <c r="Y98" s="25">
        <v>1169.31</v>
      </c>
    </row>
    <row r="99" spans="1:25" ht="15.75">
      <c r="A99" s="22" t="str">
        <f t="shared" si="1"/>
        <v>23.05.2014</v>
      </c>
      <c r="B99" s="23">
        <v>1156.85</v>
      </c>
      <c r="C99" s="24">
        <v>1000.12</v>
      </c>
      <c r="D99" s="24">
        <v>843.79</v>
      </c>
      <c r="E99" s="24">
        <v>802.41</v>
      </c>
      <c r="F99" s="24">
        <v>743.06</v>
      </c>
      <c r="G99" s="24">
        <v>724.06</v>
      </c>
      <c r="H99" s="24">
        <v>729.01</v>
      </c>
      <c r="I99" s="24">
        <v>817.03</v>
      </c>
      <c r="J99" s="24">
        <v>883.75</v>
      </c>
      <c r="K99" s="24">
        <v>1081.34</v>
      </c>
      <c r="L99" s="24">
        <v>1211.71</v>
      </c>
      <c r="M99" s="24">
        <v>1303.27</v>
      </c>
      <c r="N99" s="24">
        <v>1299.83</v>
      </c>
      <c r="O99" s="24">
        <v>1300.2</v>
      </c>
      <c r="P99" s="24">
        <v>1276.69</v>
      </c>
      <c r="Q99" s="24">
        <v>1293.31</v>
      </c>
      <c r="R99" s="24">
        <v>1304.5</v>
      </c>
      <c r="S99" s="24">
        <v>1315.37</v>
      </c>
      <c r="T99" s="24">
        <v>1267.68</v>
      </c>
      <c r="U99" s="24">
        <v>1262.59</v>
      </c>
      <c r="V99" s="24">
        <v>1239.18</v>
      </c>
      <c r="W99" s="24">
        <v>1165.93</v>
      </c>
      <c r="X99" s="24">
        <v>1162.04</v>
      </c>
      <c r="Y99" s="25">
        <v>1165.48</v>
      </c>
    </row>
    <row r="100" spans="1:25" ht="15.75">
      <c r="A100" s="22" t="str">
        <f t="shared" si="1"/>
        <v>24.05.2014</v>
      </c>
      <c r="B100" s="23">
        <v>1161.73</v>
      </c>
      <c r="C100" s="24">
        <v>978.99</v>
      </c>
      <c r="D100" s="24">
        <v>1106.22</v>
      </c>
      <c r="E100" s="24">
        <v>970.81</v>
      </c>
      <c r="F100" s="24">
        <v>964.32</v>
      </c>
      <c r="G100" s="24">
        <v>954.14</v>
      </c>
      <c r="H100" s="24">
        <v>937.98</v>
      </c>
      <c r="I100" s="24">
        <v>944.01</v>
      </c>
      <c r="J100" s="24">
        <v>965.68</v>
      </c>
      <c r="K100" s="24">
        <v>1083.91</v>
      </c>
      <c r="L100" s="24">
        <v>1227.1</v>
      </c>
      <c r="M100" s="24">
        <v>1345.84</v>
      </c>
      <c r="N100" s="24">
        <v>1343.7</v>
      </c>
      <c r="O100" s="24">
        <v>1339.74</v>
      </c>
      <c r="P100" s="24">
        <v>1377.87</v>
      </c>
      <c r="Q100" s="24">
        <v>1350.31</v>
      </c>
      <c r="R100" s="24">
        <v>1337.03</v>
      </c>
      <c r="S100" s="24">
        <v>1327.24</v>
      </c>
      <c r="T100" s="24">
        <v>1323.4</v>
      </c>
      <c r="U100" s="24">
        <v>1327.84</v>
      </c>
      <c r="V100" s="24">
        <v>1323.03</v>
      </c>
      <c r="W100" s="24">
        <v>1302.5</v>
      </c>
      <c r="X100" s="24">
        <v>1243.7</v>
      </c>
      <c r="Y100" s="25">
        <v>1253.02</v>
      </c>
    </row>
    <row r="101" spans="1:25" ht="15.75">
      <c r="A101" s="22" t="str">
        <f t="shared" si="1"/>
        <v>25.05.2014</v>
      </c>
      <c r="B101" s="23">
        <v>1199.29</v>
      </c>
      <c r="C101" s="24">
        <v>1052.32</v>
      </c>
      <c r="D101" s="24">
        <v>963.14</v>
      </c>
      <c r="E101" s="24">
        <v>955.8</v>
      </c>
      <c r="F101" s="24">
        <v>919.82</v>
      </c>
      <c r="G101" s="24">
        <v>883.62</v>
      </c>
      <c r="H101" s="24">
        <v>726.55</v>
      </c>
      <c r="I101" s="24">
        <v>721.81</v>
      </c>
      <c r="J101" s="24">
        <v>811.1</v>
      </c>
      <c r="K101" s="24">
        <v>932.53</v>
      </c>
      <c r="L101" s="24">
        <v>1050.96</v>
      </c>
      <c r="M101" s="24">
        <v>1165.57</v>
      </c>
      <c r="N101" s="24">
        <v>1262.77</v>
      </c>
      <c r="O101" s="24">
        <v>1304.92</v>
      </c>
      <c r="P101" s="24">
        <v>1294.18</v>
      </c>
      <c r="Q101" s="24">
        <v>1285.73</v>
      </c>
      <c r="R101" s="24">
        <v>1269.27</v>
      </c>
      <c r="S101" s="24">
        <v>1275</v>
      </c>
      <c r="T101" s="24">
        <v>1248.73</v>
      </c>
      <c r="U101" s="24">
        <v>1255.53</v>
      </c>
      <c r="V101" s="24">
        <v>1261.6</v>
      </c>
      <c r="W101" s="24">
        <v>1263.13</v>
      </c>
      <c r="X101" s="24">
        <v>1264.45</v>
      </c>
      <c r="Y101" s="25">
        <v>1307.56</v>
      </c>
    </row>
    <row r="102" spans="1:25" ht="15.75">
      <c r="A102" s="22" t="str">
        <f t="shared" si="1"/>
        <v>26.05.2014</v>
      </c>
      <c r="B102" s="23">
        <v>1229.94</v>
      </c>
      <c r="C102" s="24">
        <v>1117.9</v>
      </c>
      <c r="D102" s="24">
        <v>1021.48</v>
      </c>
      <c r="E102" s="24">
        <v>905.7</v>
      </c>
      <c r="F102" s="24">
        <v>801.71</v>
      </c>
      <c r="G102" s="24">
        <v>729.14</v>
      </c>
      <c r="H102" s="24">
        <v>736.02</v>
      </c>
      <c r="I102" s="24">
        <v>860.06</v>
      </c>
      <c r="J102" s="24">
        <v>1000.15</v>
      </c>
      <c r="K102" s="24">
        <v>1169</v>
      </c>
      <c r="L102" s="24">
        <v>1370.82</v>
      </c>
      <c r="M102" s="24">
        <v>1422.92</v>
      </c>
      <c r="N102" s="24">
        <v>1433.02</v>
      </c>
      <c r="O102" s="24">
        <v>1427.02</v>
      </c>
      <c r="P102" s="24">
        <v>1389.9</v>
      </c>
      <c r="Q102" s="24">
        <v>1383.57</v>
      </c>
      <c r="R102" s="24">
        <v>1377.33</v>
      </c>
      <c r="S102" s="24">
        <v>1381.26</v>
      </c>
      <c r="T102" s="24">
        <v>1380.26</v>
      </c>
      <c r="U102" s="24">
        <v>1361.23</v>
      </c>
      <c r="V102" s="24">
        <v>1326.56</v>
      </c>
      <c r="W102" s="24">
        <v>1267.43</v>
      </c>
      <c r="X102" s="24">
        <v>1191.33</v>
      </c>
      <c r="Y102" s="25">
        <v>1191.19</v>
      </c>
    </row>
    <row r="103" spans="1:25" ht="15.75">
      <c r="A103" s="22" t="str">
        <f t="shared" si="1"/>
        <v>27.05.2014</v>
      </c>
      <c r="B103" s="23">
        <v>1155.84</v>
      </c>
      <c r="C103" s="24">
        <v>960.11</v>
      </c>
      <c r="D103" s="24">
        <v>886.45</v>
      </c>
      <c r="E103" s="24">
        <v>886.09</v>
      </c>
      <c r="F103" s="24">
        <v>812.47</v>
      </c>
      <c r="G103" s="24">
        <v>812.63</v>
      </c>
      <c r="H103" s="24">
        <v>835.88</v>
      </c>
      <c r="I103" s="24">
        <v>876.71</v>
      </c>
      <c r="J103" s="24">
        <v>1091.55</v>
      </c>
      <c r="K103" s="24">
        <v>1252.03</v>
      </c>
      <c r="L103" s="24">
        <v>1364.87</v>
      </c>
      <c r="M103" s="24">
        <v>1431.5</v>
      </c>
      <c r="N103" s="24">
        <v>1430.78</v>
      </c>
      <c r="O103" s="24">
        <v>1395.64</v>
      </c>
      <c r="P103" s="24">
        <v>1346.6</v>
      </c>
      <c r="Q103" s="24">
        <v>1365.06</v>
      </c>
      <c r="R103" s="24">
        <v>1324.01</v>
      </c>
      <c r="S103" s="24">
        <v>1281.99</v>
      </c>
      <c r="T103" s="24">
        <v>1293.03</v>
      </c>
      <c r="U103" s="24">
        <v>1273.82</v>
      </c>
      <c r="V103" s="24">
        <v>1260.53</v>
      </c>
      <c r="W103" s="24">
        <v>1218.98</v>
      </c>
      <c r="X103" s="24">
        <v>1164.71</v>
      </c>
      <c r="Y103" s="25">
        <v>1164.92</v>
      </c>
    </row>
    <row r="104" spans="1:25" ht="15.75">
      <c r="A104" s="22" t="str">
        <f t="shared" si="1"/>
        <v>28.05.2014</v>
      </c>
      <c r="B104" s="23">
        <v>1117.17</v>
      </c>
      <c r="C104" s="24">
        <v>948.59</v>
      </c>
      <c r="D104" s="24">
        <v>880.84</v>
      </c>
      <c r="E104" s="24">
        <v>859.62</v>
      </c>
      <c r="F104" s="24">
        <v>811.34</v>
      </c>
      <c r="G104" s="24">
        <v>797.71</v>
      </c>
      <c r="H104" s="24">
        <v>812.24</v>
      </c>
      <c r="I104" s="24">
        <v>846.16</v>
      </c>
      <c r="J104" s="24">
        <v>974</v>
      </c>
      <c r="K104" s="24">
        <v>1117.66</v>
      </c>
      <c r="L104" s="24">
        <v>1353.83</v>
      </c>
      <c r="M104" s="24">
        <v>1378.39</v>
      </c>
      <c r="N104" s="24">
        <v>1389.13</v>
      </c>
      <c r="O104" s="24">
        <v>1391.67</v>
      </c>
      <c r="P104" s="24">
        <v>1366.64</v>
      </c>
      <c r="Q104" s="24">
        <v>1374.28</v>
      </c>
      <c r="R104" s="24">
        <v>1359.94</v>
      </c>
      <c r="S104" s="24">
        <v>1323.05</v>
      </c>
      <c r="T104" s="24">
        <v>1332.24</v>
      </c>
      <c r="U104" s="24">
        <v>1318.55</v>
      </c>
      <c r="V104" s="24">
        <v>1277.55</v>
      </c>
      <c r="W104" s="24">
        <v>1227.14</v>
      </c>
      <c r="X104" s="24">
        <v>1175.43</v>
      </c>
      <c r="Y104" s="25">
        <v>1166.62</v>
      </c>
    </row>
    <row r="105" spans="1:25" ht="15.75">
      <c r="A105" s="22" t="str">
        <f t="shared" si="1"/>
        <v>29.05.2014</v>
      </c>
      <c r="B105" s="23">
        <v>1108.19</v>
      </c>
      <c r="C105" s="24">
        <v>965.66</v>
      </c>
      <c r="D105" s="24">
        <v>832.51</v>
      </c>
      <c r="E105" s="24">
        <v>821.29</v>
      </c>
      <c r="F105" s="24">
        <v>770.14</v>
      </c>
      <c r="G105" s="24">
        <v>624.47</v>
      </c>
      <c r="H105" s="24">
        <v>731.55</v>
      </c>
      <c r="I105" s="24">
        <v>793.1</v>
      </c>
      <c r="J105" s="24">
        <v>942.33</v>
      </c>
      <c r="K105" s="24">
        <v>1114.43</v>
      </c>
      <c r="L105" s="24">
        <v>1322.46</v>
      </c>
      <c r="M105" s="24">
        <v>1379.56</v>
      </c>
      <c r="N105" s="24">
        <v>1379.12</v>
      </c>
      <c r="O105" s="24">
        <v>1362.38</v>
      </c>
      <c r="P105" s="24">
        <v>1341.85</v>
      </c>
      <c r="Q105" s="24">
        <v>1347.04</v>
      </c>
      <c r="R105" s="24">
        <v>1352.71</v>
      </c>
      <c r="S105" s="24">
        <v>1329.93</v>
      </c>
      <c r="T105" s="24">
        <v>1334.6</v>
      </c>
      <c r="U105" s="24">
        <v>1291.42</v>
      </c>
      <c r="V105" s="24">
        <v>1269.81</v>
      </c>
      <c r="W105" s="24">
        <v>1188.83</v>
      </c>
      <c r="X105" s="24">
        <v>1163.81</v>
      </c>
      <c r="Y105" s="25">
        <v>1163.03</v>
      </c>
    </row>
    <row r="106" spans="1:25" ht="15.75">
      <c r="A106" s="22" t="str">
        <f t="shared" si="1"/>
        <v>30.05.2014</v>
      </c>
      <c r="B106" s="23">
        <v>1113.88</v>
      </c>
      <c r="C106" s="24">
        <v>945.15</v>
      </c>
      <c r="D106" s="24">
        <v>950.57</v>
      </c>
      <c r="E106" s="24">
        <v>897.95</v>
      </c>
      <c r="F106" s="24">
        <v>886.15</v>
      </c>
      <c r="G106" s="24">
        <v>816.55</v>
      </c>
      <c r="H106" s="24">
        <v>833.23</v>
      </c>
      <c r="I106" s="24">
        <v>960.82</v>
      </c>
      <c r="J106" s="24">
        <v>1046.82</v>
      </c>
      <c r="K106" s="24">
        <v>1215.26</v>
      </c>
      <c r="L106" s="24">
        <v>1405.29</v>
      </c>
      <c r="M106" s="24">
        <v>1472.71</v>
      </c>
      <c r="N106" s="24">
        <v>1448.72</v>
      </c>
      <c r="O106" s="24">
        <v>1482.77</v>
      </c>
      <c r="P106" s="24">
        <v>1457.28</v>
      </c>
      <c r="Q106" s="24">
        <v>1451.67</v>
      </c>
      <c r="R106" s="24">
        <v>1443.02</v>
      </c>
      <c r="S106" s="24">
        <v>1396.13</v>
      </c>
      <c r="T106" s="24">
        <v>1403.24</v>
      </c>
      <c r="U106" s="24">
        <v>1367.31</v>
      </c>
      <c r="V106" s="24">
        <v>1309.37</v>
      </c>
      <c r="W106" s="24">
        <v>1238.07</v>
      </c>
      <c r="X106" s="24">
        <v>1187.44</v>
      </c>
      <c r="Y106" s="25">
        <v>1189.12</v>
      </c>
    </row>
    <row r="107" spans="1:25" ht="16.5" thickBot="1">
      <c r="A107" s="26" t="str">
        <f t="shared" si="1"/>
        <v>31.05.2014</v>
      </c>
      <c r="B107" s="27">
        <v>1144.26</v>
      </c>
      <c r="C107" s="28">
        <v>979.06</v>
      </c>
      <c r="D107" s="28">
        <v>1116.67</v>
      </c>
      <c r="E107" s="28">
        <v>1017.02</v>
      </c>
      <c r="F107" s="28">
        <v>1022.61</v>
      </c>
      <c r="G107" s="28">
        <v>998.45</v>
      </c>
      <c r="H107" s="28">
        <v>987.96</v>
      </c>
      <c r="I107" s="28">
        <v>991.43</v>
      </c>
      <c r="J107" s="28">
        <v>1057.49</v>
      </c>
      <c r="K107" s="28">
        <v>1153.87</v>
      </c>
      <c r="L107" s="28">
        <v>1362.29</v>
      </c>
      <c r="M107" s="28">
        <v>1415.55</v>
      </c>
      <c r="N107" s="28">
        <v>1438.27</v>
      </c>
      <c r="O107" s="28">
        <v>1448.09</v>
      </c>
      <c r="P107" s="28">
        <v>1486.06</v>
      </c>
      <c r="Q107" s="28">
        <v>1408.29</v>
      </c>
      <c r="R107" s="28">
        <v>1390.27</v>
      </c>
      <c r="S107" s="28">
        <v>1369.21</v>
      </c>
      <c r="T107" s="28">
        <v>1389.97</v>
      </c>
      <c r="U107" s="28">
        <v>1403.62</v>
      </c>
      <c r="V107" s="28">
        <v>1388.4</v>
      </c>
      <c r="W107" s="28">
        <v>1381.56</v>
      </c>
      <c r="X107" s="28">
        <v>1273.23</v>
      </c>
      <c r="Y107" s="29">
        <v>1296.91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1164.5</v>
      </c>
      <c r="C111" s="19">
        <v>975.44</v>
      </c>
      <c r="D111" s="19">
        <v>1120.96</v>
      </c>
      <c r="E111" s="19">
        <v>1068.96</v>
      </c>
      <c r="F111" s="19">
        <v>978.57</v>
      </c>
      <c r="G111" s="19">
        <v>964.64</v>
      </c>
      <c r="H111" s="19">
        <v>969.52</v>
      </c>
      <c r="I111" s="19">
        <v>924.01</v>
      </c>
      <c r="J111" s="19">
        <v>884.15</v>
      </c>
      <c r="K111" s="19">
        <v>986.17</v>
      </c>
      <c r="L111" s="19">
        <v>1124.97</v>
      </c>
      <c r="M111" s="19">
        <v>1218.23</v>
      </c>
      <c r="N111" s="19">
        <v>1301.47</v>
      </c>
      <c r="O111" s="19">
        <v>1343.61</v>
      </c>
      <c r="P111" s="19">
        <v>1294.97</v>
      </c>
      <c r="Q111" s="19">
        <v>1254.04</v>
      </c>
      <c r="R111" s="19">
        <v>1159.06</v>
      </c>
      <c r="S111" s="19">
        <v>1159.53</v>
      </c>
      <c r="T111" s="19">
        <v>1160.4</v>
      </c>
      <c r="U111" s="19">
        <v>1159.62</v>
      </c>
      <c r="V111" s="19">
        <v>1161.92</v>
      </c>
      <c r="W111" s="19">
        <v>1169.52</v>
      </c>
      <c r="X111" s="19">
        <v>1376.38</v>
      </c>
      <c r="Y111" s="20">
        <v>1437.04</v>
      </c>
      <c r="Z111" s="21"/>
    </row>
    <row r="112" spans="1:25" ht="15.75">
      <c r="A112" s="22" t="str">
        <f t="shared" si="2"/>
        <v>02.05.2014</v>
      </c>
      <c r="B112" s="23">
        <v>1296.8</v>
      </c>
      <c r="C112" s="24">
        <v>1112.59</v>
      </c>
      <c r="D112" s="24">
        <v>1153.54</v>
      </c>
      <c r="E112" s="24">
        <v>1059.22</v>
      </c>
      <c r="F112" s="24">
        <v>973.82</v>
      </c>
      <c r="G112" s="24">
        <v>960.94</v>
      </c>
      <c r="H112" s="24">
        <v>957.94</v>
      </c>
      <c r="I112" s="24">
        <v>937.06</v>
      </c>
      <c r="J112" s="24">
        <v>892.23</v>
      </c>
      <c r="K112" s="24">
        <v>959.5</v>
      </c>
      <c r="L112" s="24">
        <v>1126.47</v>
      </c>
      <c r="M112" s="24">
        <v>1210.77</v>
      </c>
      <c r="N112" s="24">
        <v>1287.72</v>
      </c>
      <c r="O112" s="24">
        <v>1314.1</v>
      </c>
      <c r="P112" s="24">
        <v>1273.79</v>
      </c>
      <c r="Q112" s="24">
        <v>1268.75</v>
      </c>
      <c r="R112" s="24">
        <v>1256.02</v>
      </c>
      <c r="S112" s="24">
        <v>1256.67</v>
      </c>
      <c r="T112" s="24">
        <v>1161.41</v>
      </c>
      <c r="U112" s="24">
        <v>1147.14</v>
      </c>
      <c r="V112" s="24">
        <v>1156.37</v>
      </c>
      <c r="W112" s="24">
        <v>1159.5</v>
      </c>
      <c r="X112" s="24">
        <v>1281.6</v>
      </c>
      <c r="Y112" s="25">
        <v>1350.25</v>
      </c>
    </row>
    <row r="113" spans="1:25" ht="15.75">
      <c r="A113" s="22" t="str">
        <f t="shared" si="2"/>
        <v>03.05.2014</v>
      </c>
      <c r="B113" s="23">
        <v>1263.58</v>
      </c>
      <c r="C113" s="24">
        <v>1147.71</v>
      </c>
      <c r="D113" s="24">
        <v>1150.32</v>
      </c>
      <c r="E113" s="24">
        <v>1059.89</v>
      </c>
      <c r="F113" s="24">
        <v>992.87</v>
      </c>
      <c r="G113" s="24">
        <v>962.47</v>
      </c>
      <c r="H113" s="24">
        <v>959.78</v>
      </c>
      <c r="I113" s="24">
        <v>975.52</v>
      </c>
      <c r="J113" s="24">
        <v>934.93</v>
      </c>
      <c r="K113" s="24">
        <v>1081.78</v>
      </c>
      <c r="L113" s="24">
        <v>1159.96</v>
      </c>
      <c r="M113" s="24">
        <v>1345.17</v>
      </c>
      <c r="N113" s="24">
        <v>1396.62</v>
      </c>
      <c r="O113" s="24">
        <v>1400.6</v>
      </c>
      <c r="P113" s="24">
        <v>1337.7</v>
      </c>
      <c r="Q113" s="24">
        <v>1326.24</v>
      </c>
      <c r="R113" s="24">
        <v>1321.39</v>
      </c>
      <c r="S113" s="24">
        <v>1327.96</v>
      </c>
      <c r="T113" s="24">
        <v>1300.86</v>
      </c>
      <c r="U113" s="24">
        <v>1232</v>
      </c>
      <c r="V113" s="24">
        <v>1255.42</v>
      </c>
      <c r="W113" s="24">
        <v>1303.46</v>
      </c>
      <c r="X113" s="24">
        <v>1379.31</v>
      </c>
      <c r="Y113" s="25">
        <v>1394.49</v>
      </c>
    </row>
    <row r="114" spans="1:25" ht="15.75">
      <c r="A114" s="22" t="str">
        <f t="shared" si="2"/>
        <v>04.05.2014</v>
      </c>
      <c r="B114" s="23">
        <v>1324.34</v>
      </c>
      <c r="C114" s="24">
        <v>1154.91</v>
      </c>
      <c r="D114" s="24">
        <v>1133.61</v>
      </c>
      <c r="E114" s="24">
        <v>1061.67</v>
      </c>
      <c r="F114" s="24">
        <v>981.53</v>
      </c>
      <c r="G114" s="24">
        <v>964.16</v>
      </c>
      <c r="H114" s="24">
        <v>962.07</v>
      </c>
      <c r="I114" s="24">
        <v>960.66</v>
      </c>
      <c r="J114" s="24">
        <v>936.15</v>
      </c>
      <c r="K114" s="24">
        <v>980.71</v>
      </c>
      <c r="L114" s="24">
        <v>1118.44</v>
      </c>
      <c r="M114" s="24">
        <v>1168.37</v>
      </c>
      <c r="N114" s="24">
        <v>1319.45</v>
      </c>
      <c r="O114" s="24">
        <v>1328.04</v>
      </c>
      <c r="P114" s="24">
        <v>1295.8</v>
      </c>
      <c r="Q114" s="24">
        <v>1264.45</v>
      </c>
      <c r="R114" s="24">
        <v>1218.9</v>
      </c>
      <c r="S114" s="24">
        <v>1213.77</v>
      </c>
      <c r="T114" s="24">
        <v>1181.96</v>
      </c>
      <c r="U114" s="24">
        <v>1137.42</v>
      </c>
      <c r="V114" s="24">
        <v>1142.38</v>
      </c>
      <c r="W114" s="24">
        <v>1159.35</v>
      </c>
      <c r="X114" s="24">
        <v>1287.14</v>
      </c>
      <c r="Y114" s="25">
        <v>1281.45</v>
      </c>
    </row>
    <row r="115" spans="1:25" ht="15.75">
      <c r="A115" s="22" t="str">
        <f t="shared" si="2"/>
        <v>05.05.2014</v>
      </c>
      <c r="B115" s="23">
        <v>1182.16</v>
      </c>
      <c r="C115" s="24">
        <v>1132.03</v>
      </c>
      <c r="D115" s="24">
        <v>1114.53</v>
      </c>
      <c r="E115" s="24">
        <v>976.61</v>
      </c>
      <c r="F115" s="24">
        <v>895.39</v>
      </c>
      <c r="G115" s="24">
        <v>882.14</v>
      </c>
      <c r="H115" s="24">
        <v>917.25</v>
      </c>
      <c r="I115" s="24">
        <v>969.09</v>
      </c>
      <c r="J115" s="24">
        <v>998.66</v>
      </c>
      <c r="K115" s="24">
        <v>1196.59</v>
      </c>
      <c r="L115" s="24">
        <v>1333.2</v>
      </c>
      <c r="M115" s="24">
        <v>1333.95</v>
      </c>
      <c r="N115" s="24">
        <v>1347.43</v>
      </c>
      <c r="O115" s="24">
        <v>1359.85</v>
      </c>
      <c r="P115" s="24">
        <v>1321.3</v>
      </c>
      <c r="Q115" s="24">
        <v>1334.48</v>
      </c>
      <c r="R115" s="24">
        <v>1422.13</v>
      </c>
      <c r="S115" s="24">
        <v>1407.39</v>
      </c>
      <c r="T115" s="24">
        <v>1387.01</v>
      </c>
      <c r="U115" s="24">
        <v>1298.03</v>
      </c>
      <c r="V115" s="24">
        <v>1293.69</v>
      </c>
      <c r="W115" s="24">
        <v>1286.77</v>
      </c>
      <c r="X115" s="24">
        <v>1233.88</v>
      </c>
      <c r="Y115" s="25">
        <v>1202.14</v>
      </c>
    </row>
    <row r="116" spans="1:25" ht="15.75">
      <c r="A116" s="22" t="str">
        <f t="shared" si="2"/>
        <v>06.05.2014</v>
      </c>
      <c r="B116" s="23">
        <v>1157.31</v>
      </c>
      <c r="C116" s="24">
        <v>1031.96</v>
      </c>
      <c r="D116" s="24">
        <v>957.45</v>
      </c>
      <c r="E116" s="24">
        <v>887.86</v>
      </c>
      <c r="F116" s="24">
        <v>839.65</v>
      </c>
      <c r="G116" s="24">
        <v>823.11</v>
      </c>
      <c r="H116" s="24">
        <v>908.4</v>
      </c>
      <c r="I116" s="24">
        <v>976.72</v>
      </c>
      <c r="J116" s="24">
        <v>1043.11</v>
      </c>
      <c r="K116" s="24">
        <v>1184.64</v>
      </c>
      <c r="L116" s="24">
        <v>1258.45</v>
      </c>
      <c r="M116" s="24">
        <v>1298.2</v>
      </c>
      <c r="N116" s="24">
        <v>1286.38</v>
      </c>
      <c r="O116" s="24">
        <v>1274.84</v>
      </c>
      <c r="P116" s="24">
        <v>1248.28</v>
      </c>
      <c r="Q116" s="24">
        <v>1249.19</v>
      </c>
      <c r="R116" s="24">
        <v>1323.35</v>
      </c>
      <c r="S116" s="24">
        <v>1292.89</v>
      </c>
      <c r="T116" s="24">
        <v>1293.64</v>
      </c>
      <c r="U116" s="24">
        <v>1239.6</v>
      </c>
      <c r="V116" s="24">
        <v>1241.53</v>
      </c>
      <c r="W116" s="24">
        <v>1273.27</v>
      </c>
      <c r="X116" s="24">
        <v>1241.11</v>
      </c>
      <c r="Y116" s="25">
        <v>1244.53</v>
      </c>
    </row>
    <row r="117" spans="1:25" ht="15.75">
      <c r="A117" s="22" t="str">
        <f t="shared" si="2"/>
        <v>07.05.2014</v>
      </c>
      <c r="B117" s="23">
        <v>1154.25</v>
      </c>
      <c r="C117" s="24">
        <v>1051.11</v>
      </c>
      <c r="D117" s="24">
        <v>896.71</v>
      </c>
      <c r="E117" s="24">
        <v>850.05</v>
      </c>
      <c r="F117" s="24">
        <v>822.76</v>
      </c>
      <c r="G117" s="24">
        <v>771.04</v>
      </c>
      <c r="H117" s="24">
        <v>786.76</v>
      </c>
      <c r="I117" s="24">
        <v>924.13</v>
      </c>
      <c r="J117" s="24">
        <v>965.04</v>
      </c>
      <c r="K117" s="24">
        <v>1114.13</v>
      </c>
      <c r="L117" s="24">
        <v>1214.81</v>
      </c>
      <c r="M117" s="24">
        <v>1217.24</v>
      </c>
      <c r="N117" s="24">
        <v>1209.92</v>
      </c>
      <c r="O117" s="24">
        <v>1217.17</v>
      </c>
      <c r="P117" s="24">
        <v>1205.24</v>
      </c>
      <c r="Q117" s="24">
        <v>1196.78</v>
      </c>
      <c r="R117" s="24">
        <v>1271.24</v>
      </c>
      <c r="S117" s="24">
        <v>1245.66</v>
      </c>
      <c r="T117" s="24">
        <v>1245.39</v>
      </c>
      <c r="U117" s="24">
        <v>1208.92</v>
      </c>
      <c r="V117" s="24">
        <v>1203.19</v>
      </c>
      <c r="W117" s="24">
        <v>1199.29</v>
      </c>
      <c r="X117" s="24">
        <v>1161.42</v>
      </c>
      <c r="Y117" s="25">
        <v>1183.28</v>
      </c>
    </row>
    <row r="118" spans="1:25" ht="15.75">
      <c r="A118" s="22" t="str">
        <f t="shared" si="2"/>
        <v>08.05.2014</v>
      </c>
      <c r="B118" s="23">
        <v>1095.49</v>
      </c>
      <c r="C118" s="24">
        <v>963.61</v>
      </c>
      <c r="D118" s="24">
        <v>966.79</v>
      </c>
      <c r="E118" s="24">
        <v>848.36</v>
      </c>
      <c r="F118" s="24">
        <v>845.98</v>
      </c>
      <c r="G118" s="24">
        <v>821.76</v>
      </c>
      <c r="H118" s="24">
        <v>840.41</v>
      </c>
      <c r="I118" s="24">
        <v>975.89</v>
      </c>
      <c r="J118" s="24">
        <v>1081.63</v>
      </c>
      <c r="K118" s="24">
        <v>1259.72</v>
      </c>
      <c r="L118" s="24">
        <v>1386.63</v>
      </c>
      <c r="M118" s="24">
        <v>1438.33</v>
      </c>
      <c r="N118" s="24">
        <v>1428.56</v>
      </c>
      <c r="O118" s="24">
        <v>1423.68</v>
      </c>
      <c r="P118" s="24">
        <v>1388.66</v>
      </c>
      <c r="Q118" s="24">
        <v>1386.96</v>
      </c>
      <c r="R118" s="24">
        <v>1393.13</v>
      </c>
      <c r="S118" s="24">
        <v>1376.04</v>
      </c>
      <c r="T118" s="24">
        <v>1336.88</v>
      </c>
      <c r="U118" s="24">
        <v>1313.86</v>
      </c>
      <c r="V118" s="24">
        <v>1300.23</v>
      </c>
      <c r="W118" s="24">
        <v>1257.9</v>
      </c>
      <c r="X118" s="24">
        <v>1234.27</v>
      </c>
      <c r="Y118" s="25">
        <v>1244.59</v>
      </c>
    </row>
    <row r="119" spans="1:25" ht="15.75">
      <c r="A119" s="22" t="str">
        <f t="shared" si="2"/>
        <v>09.05.2014</v>
      </c>
      <c r="B119" s="23">
        <v>1137.15</v>
      </c>
      <c r="C119" s="24">
        <v>1056.4</v>
      </c>
      <c r="D119" s="24">
        <v>988.44</v>
      </c>
      <c r="E119" s="24">
        <v>870.31</v>
      </c>
      <c r="F119" s="24">
        <v>895.74</v>
      </c>
      <c r="G119" s="24">
        <v>931.85</v>
      </c>
      <c r="H119" s="24">
        <v>890.16</v>
      </c>
      <c r="I119" s="24">
        <v>904.98</v>
      </c>
      <c r="J119" s="24">
        <v>776.55</v>
      </c>
      <c r="K119" s="24">
        <v>887.35</v>
      </c>
      <c r="L119" s="24">
        <v>1008.31</v>
      </c>
      <c r="M119" s="24">
        <v>1045.96</v>
      </c>
      <c r="N119" s="24">
        <v>1113.35</v>
      </c>
      <c r="O119" s="24">
        <v>1114.59</v>
      </c>
      <c r="P119" s="24">
        <v>1067.55</v>
      </c>
      <c r="Q119" s="24">
        <v>1058.79</v>
      </c>
      <c r="R119" s="24">
        <v>1071.51</v>
      </c>
      <c r="S119" s="24">
        <v>1073.53</v>
      </c>
      <c r="T119" s="24">
        <v>1072.94</v>
      </c>
      <c r="U119" s="24">
        <v>1061.31</v>
      </c>
      <c r="V119" s="24">
        <v>1069.48</v>
      </c>
      <c r="W119" s="24">
        <v>1073.52</v>
      </c>
      <c r="X119" s="24">
        <v>1161.4</v>
      </c>
      <c r="Y119" s="25">
        <v>1224.15</v>
      </c>
    </row>
    <row r="120" spans="1:25" ht="15.75">
      <c r="A120" s="22" t="str">
        <f t="shared" si="2"/>
        <v>10.05.2014</v>
      </c>
      <c r="B120" s="23">
        <v>1158.47</v>
      </c>
      <c r="C120" s="24">
        <v>1010.75</v>
      </c>
      <c r="D120" s="24">
        <v>1055.8</v>
      </c>
      <c r="E120" s="24">
        <v>929.09</v>
      </c>
      <c r="F120" s="24">
        <v>930.09</v>
      </c>
      <c r="G120" s="24">
        <v>898.88</v>
      </c>
      <c r="H120" s="24">
        <v>848.35</v>
      </c>
      <c r="I120" s="24">
        <v>865.9</v>
      </c>
      <c r="J120" s="24">
        <v>834.33</v>
      </c>
      <c r="K120" s="24">
        <v>964.41</v>
      </c>
      <c r="L120" s="24">
        <v>1100.09</v>
      </c>
      <c r="M120" s="24">
        <v>1314.47</v>
      </c>
      <c r="N120" s="24">
        <v>1366.05</v>
      </c>
      <c r="O120" s="24">
        <v>1358.38</v>
      </c>
      <c r="P120" s="24">
        <v>1325.21</v>
      </c>
      <c r="Q120" s="24">
        <v>1310.48</v>
      </c>
      <c r="R120" s="24">
        <v>1303.88</v>
      </c>
      <c r="S120" s="24">
        <v>1290.74</v>
      </c>
      <c r="T120" s="24">
        <v>1263.7</v>
      </c>
      <c r="U120" s="24">
        <v>1210.23</v>
      </c>
      <c r="V120" s="24">
        <v>1183.18</v>
      </c>
      <c r="W120" s="24">
        <v>1232.99</v>
      </c>
      <c r="X120" s="24">
        <v>1372.84</v>
      </c>
      <c r="Y120" s="25">
        <v>1393.94</v>
      </c>
    </row>
    <row r="121" spans="1:25" ht="15.75">
      <c r="A121" s="22" t="str">
        <f t="shared" si="2"/>
        <v>11.05.2014</v>
      </c>
      <c r="B121" s="23">
        <v>1262.44</v>
      </c>
      <c r="C121" s="24">
        <v>1043.19</v>
      </c>
      <c r="D121" s="24">
        <v>982.02</v>
      </c>
      <c r="E121" s="24">
        <v>886.82</v>
      </c>
      <c r="F121" s="24">
        <v>840.93</v>
      </c>
      <c r="G121" s="24">
        <v>799.62</v>
      </c>
      <c r="H121" s="24">
        <v>749.59</v>
      </c>
      <c r="I121" s="24">
        <v>795.11</v>
      </c>
      <c r="J121" s="24">
        <v>810.48</v>
      </c>
      <c r="K121" s="24">
        <v>880.3</v>
      </c>
      <c r="L121" s="24">
        <v>1051.39</v>
      </c>
      <c r="M121" s="24">
        <v>1154.83</v>
      </c>
      <c r="N121" s="24">
        <v>1270.75</v>
      </c>
      <c r="O121" s="24">
        <v>1270.51</v>
      </c>
      <c r="P121" s="24">
        <v>1253.47</v>
      </c>
      <c r="Q121" s="24">
        <v>1241.31</v>
      </c>
      <c r="R121" s="24">
        <v>1192.9</v>
      </c>
      <c r="S121" s="24">
        <v>1188.38</v>
      </c>
      <c r="T121" s="24">
        <v>1143.71</v>
      </c>
      <c r="U121" s="24">
        <v>1120.54</v>
      </c>
      <c r="V121" s="24">
        <v>1129.53</v>
      </c>
      <c r="W121" s="24">
        <v>1161.78</v>
      </c>
      <c r="X121" s="24">
        <v>1384.12</v>
      </c>
      <c r="Y121" s="25">
        <v>1393.22</v>
      </c>
    </row>
    <row r="122" spans="1:25" ht="15.75">
      <c r="A122" s="22" t="str">
        <f t="shared" si="2"/>
        <v>12.05.2014</v>
      </c>
      <c r="B122" s="23">
        <v>1281.41</v>
      </c>
      <c r="C122" s="24">
        <v>1032.53</v>
      </c>
      <c r="D122" s="24">
        <v>983.25</v>
      </c>
      <c r="E122" s="24">
        <v>892.11</v>
      </c>
      <c r="F122" s="24">
        <v>811.68</v>
      </c>
      <c r="G122" s="24">
        <v>751.52</v>
      </c>
      <c r="H122" s="24">
        <v>807.74</v>
      </c>
      <c r="I122" s="24">
        <v>865.08</v>
      </c>
      <c r="J122" s="24">
        <v>1076.57</v>
      </c>
      <c r="K122" s="24">
        <v>1240.66</v>
      </c>
      <c r="L122" s="24">
        <v>1330.27</v>
      </c>
      <c r="M122" s="24">
        <v>1410.97</v>
      </c>
      <c r="N122" s="24">
        <v>1410.69</v>
      </c>
      <c r="O122" s="24">
        <v>1409.36</v>
      </c>
      <c r="P122" s="24">
        <v>1427.62</v>
      </c>
      <c r="Q122" s="24">
        <v>1530.04</v>
      </c>
      <c r="R122" s="24">
        <v>1435.22</v>
      </c>
      <c r="S122" s="24">
        <v>1416.32</v>
      </c>
      <c r="T122" s="24">
        <v>1380.75</v>
      </c>
      <c r="U122" s="24">
        <v>1310.6</v>
      </c>
      <c r="V122" s="24">
        <v>1285.01</v>
      </c>
      <c r="W122" s="24">
        <v>1291.04</v>
      </c>
      <c r="X122" s="24">
        <v>1295.73</v>
      </c>
      <c r="Y122" s="25">
        <v>1266.19</v>
      </c>
    </row>
    <row r="123" spans="1:25" ht="15.75">
      <c r="A123" s="22" t="str">
        <f t="shared" si="2"/>
        <v>13.05.2014</v>
      </c>
      <c r="B123" s="23">
        <v>1127.71</v>
      </c>
      <c r="C123" s="24">
        <v>961.67</v>
      </c>
      <c r="D123" s="24">
        <v>823.22</v>
      </c>
      <c r="E123" s="24">
        <v>672.95</v>
      </c>
      <c r="F123" s="24">
        <v>598.2</v>
      </c>
      <c r="G123" s="24">
        <v>541.4</v>
      </c>
      <c r="H123" s="24">
        <v>627.22</v>
      </c>
      <c r="I123" s="24">
        <v>771.37</v>
      </c>
      <c r="J123" s="24">
        <v>847.66</v>
      </c>
      <c r="K123" s="24">
        <v>1118.63</v>
      </c>
      <c r="L123" s="24">
        <v>1225.33</v>
      </c>
      <c r="M123" s="24">
        <v>1325.44</v>
      </c>
      <c r="N123" s="24">
        <v>1317.46</v>
      </c>
      <c r="O123" s="24">
        <v>1299.51</v>
      </c>
      <c r="P123" s="24">
        <v>1252.74</v>
      </c>
      <c r="Q123" s="24">
        <v>1315.39</v>
      </c>
      <c r="R123" s="24">
        <v>1285.96</v>
      </c>
      <c r="S123" s="24">
        <v>1278.86</v>
      </c>
      <c r="T123" s="24">
        <v>1262.39</v>
      </c>
      <c r="U123" s="24">
        <v>1225.66</v>
      </c>
      <c r="V123" s="24">
        <v>1219.02</v>
      </c>
      <c r="W123" s="24">
        <v>1189.23</v>
      </c>
      <c r="X123" s="24">
        <v>1161.37</v>
      </c>
      <c r="Y123" s="25">
        <v>1175.29</v>
      </c>
    </row>
    <row r="124" spans="1:25" ht="15.75">
      <c r="A124" s="22" t="str">
        <f t="shared" si="2"/>
        <v>14.05.2014</v>
      </c>
      <c r="B124" s="23">
        <v>1109.29</v>
      </c>
      <c r="C124" s="24">
        <v>931.4</v>
      </c>
      <c r="D124" s="24">
        <v>826.73</v>
      </c>
      <c r="E124" s="24">
        <v>778.19</v>
      </c>
      <c r="F124" s="24">
        <v>690.37</v>
      </c>
      <c r="G124" s="24">
        <v>688.91</v>
      </c>
      <c r="H124" s="24">
        <v>695.68</v>
      </c>
      <c r="I124" s="24">
        <v>766.75</v>
      </c>
      <c r="J124" s="24">
        <v>882.9</v>
      </c>
      <c r="K124" s="24">
        <v>1088.17</v>
      </c>
      <c r="L124" s="24">
        <v>1187.23</v>
      </c>
      <c r="M124" s="24">
        <v>1296.9</v>
      </c>
      <c r="N124" s="24">
        <v>1295.26</v>
      </c>
      <c r="O124" s="24">
        <v>1289.11</v>
      </c>
      <c r="P124" s="24">
        <v>1261.96</v>
      </c>
      <c r="Q124" s="24">
        <v>1295.72</v>
      </c>
      <c r="R124" s="24">
        <v>1272.52</v>
      </c>
      <c r="S124" s="24">
        <v>1263.44</v>
      </c>
      <c r="T124" s="24">
        <v>1258.8</v>
      </c>
      <c r="U124" s="24">
        <v>1218.37</v>
      </c>
      <c r="V124" s="24">
        <v>1195.51</v>
      </c>
      <c r="W124" s="24">
        <v>1161.07</v>
      </c>
      <c r="X124" s="24">
        <v>1124.31</v>
      </c>
      <c r="Y124" s="25">
        <v>1165.51</v>
      </c>
    </row>
    <row r="125" spans="1:25" ht="15.75">
      <c r="A125" s="22" t="str">
        <f t="shared" si="2"/>
        <v>15.05.2014</v>
      </c>
      <c r="B125" s="23">
        <v>1106.31</v>
      </c>
      <c r="C125" s="24">
        <v>928.65</v>
      </c>
      <c r="D125" s="24">
        <v>832.4</v>
      </c>
      <c r="E125" s="24">
        <v>766.17</v>
      </c>
      <c r="F125" s="24">
        <v>713.22</v>
      </c>
      <c r="G125" s="24">
        <v>691.52</v>
      </c>
      <c r="H125" s="24">
        <v>703.8</v>
      </c>
      <c r="I125" s="24">
        <v>811.16</v>
      </c>
      <c r="J125" s="24">
        <v>906.8</v>
      </c>
      <c r="K125" s="24">
        <v>1108.3</v>
      </c>
      <c r="L125" s="24">
        <v>1248.15</v>
      </c>
      <c r="M125" s="24">
        <v>1338.46</v>
      </c>
      <c r="N125" s="24">
        <v>1329.91</v>
      </c>
      <c r="O125" s="24">
        <v>1333.78</v>
      </c>
      <c r="P125" s="24">
        <v>1317.07</v>
      </c>
      <c r="Q125" s="24">
        <v>1364.25</v>
      </c>
      <c r="R125" s="24">
        <v>1333.12</v>
      </c>
      <c r="S125" s="24">
        <v>1343.72</v>
      </c>
      <c r="T125" s="24">
        <v>1334.64</v>
      </c>
      <c r="U125" s="24">
        <v>1295.06</v>
      </c>
      <c r="V125" s="24">
        <v>1290.51</v>
      </c>
      <c r="W125" s="24">
        <v>1284.85</v>
      </c>
      <c r="X125" s="24">
        <v>1219.02</v>
      </c>
      <c r="Y125" s="25">
        <v>1256.42</v>
      </c>
    </row>
    <row r="126" spans="1:25" ht="15.75">
      <c r="A126" s="22" t="str">
        <f t="shared" si="2"/>
        <v>16.05.2014</v>
      </c>
      <c r="B126" s="23">
        <v>1151.02</v>
      </c>
      <c r="C126" s="24">
        <v>993.46</v>
      </c>
      <c r="D126" s="24">
        <v>915.43</v>
      </c>
      <c r="E126" s="24">
        <v>823.35</v>
      </c>
      <c r="F126" s="24">
        <v>775.11</v>
      </c>
      <c r="G126" s="24">
        <v>788.16</v>
      </c>
      <c r="H126" s="24">
        <v>794.26</v>
      </c>
      <c r="I126" s="24">
        <v>890.71</v>
      </c>
      <c r="J126" s="24">
        <v>1018.57</v>
      </c>
      <c r="K126" s="24">
        <v>1141.2</v>
      </c>
      <c r="L126" s="24">
        <v>1266.92</v>
      </c>
      <c r="M126" s="24">
        <v>1364.28</v>
      </c>
      <c r="N126" s="24">
        <v>1354.85</v>
      </c>
      <c r="O126" s="24">
        <v>1350.81</v>
      </c>
      <c r="P126" s="24">
        <v>1403.52</v>
      </c>
      <c r="Q126" s="24">
        <v>1408.78</v>
      </c>
      <c r="R126" s="24">
        <v>1391.37</v>
      </c>
      <c r="S126" s="24">
        <v>1381.61</v>
      </c>
      <c r="T126" s="24">
        <v>1366.74</v>
      </c>
      <c r="U126" s="24">
        <v>1307.9</v>
      </c>
      <c r="V126" s="24">
        <v>1297.22</v>
      </c>
      <c r="W126" s="24">
        <v>1284.13</v>
      </c>
      <c r="X126" s="24">
        <v>1195.53</v>
      </c>
      <c r="Y126" s="25">
        <v>1225.41</v>
      </c>
    </row>
    <row r="127" spans="1:25" ht="15.75">
      <c r="A127" s="22" t="str">
        <f t="shared" si="2"/>
        <v>17.05.2014</v>
      </c>
      <c r="B127" s="23">
        <v>1154.93</v>
      </c>
      <c r="C127" s="24">
        <v>1026.11</v>
      </c>
      <c r="D127" s="24">
        <v>1036.65</v>
      </c>
      <c r="E127" s="24">
        <v>946.31</v>
      </c>
      <c r="F127" s="24">
        <v>925.05</v>
      </c>
      <c r="G127" s="24">
        <v>913.21</v>
      </c>
      <c r="H127" s="24">
        <v>855.42</v>
      </c>
      <c r="I127" s="24">
        <v>852.15</v>
      </c>
      <c r="J127" s="24">
        <v>977.87</v>
      </c>
      <c r="K127" s="24">
        <v>1028.62</v>
      </c>
      <c r="L127" s="24">
        <v>1137.08</v>
      </c>
      <c r="M127" s="24">
        <v>1319.97</v>
      </c>
      <c r="N127" s="24">
        <v>1378.82</v>
      </c>
      <c r="O127" s="24">
        <v>1355.01</v>
      </c>
      <c r="P127" s="24">
        <v>1363.52</v>
      </c>
      <c r="Q127" s="24">
        <v>1345.48</v>
      </c>
      <c r="R127" s="24">
        <v>1322.66</v>
      </c>
      <c r="S127" s="24">
        <v>1312.94</v>
      </c>
      <c r="T127" s="24">
        <v>1345.51</v>
      </c>
      <c r="U127" s="24">
        <v>1346.92</v>
      </c>
      <c r="V127" s="24">
        <v>1308.16</v>
      </c>
      <c r="W127" s="24">
        <v>1294.19</v>
      </c>
      <c r="X127" s="24">
        <v>1300.15</v>
      </c>
      <c r="Y127" s="25">
        <v>1311</v>
      </c>
    </row>
    <row r="128" spans="1:25" ht="15.75">
      <c r="A128" s="22" t="str">
        <f t="shared" si="2"/>
        <v>18.05.2014</v>
      </c>
      <c r="B128" s="23">
        <v>1219.45</v>
      </c>
      <c r="C128" s="24">
        <v>1021.23</v>
      </c>
      <c r="D128" s="24">
        <v>915.1</v>
      </c>
      <c r="E128" s="24">
        <v>883.94</v>
      </c>
      <c r="F128" s="24">
        <v>799.54</v>
      </c>
      <c r="G128" s="24">
        <v>792.06</v>
      </c>
      <c r="H128" s="24">
        <v>636.28</v>
      </c>
      <c r="I128" s="24">
        <v>646.02</v>
      </c>
      <c r="J128" s="24">
        <v>902.69</v>
      </c>
      <c r="K128" s="24">
        <v>990.38</v>
      </c>
      <c r="L128" s="24">
        <v>1002.04</v>
      </c>
      <c r="M128" s="24">
        <v>1112.49</v>
      </c>
      <c r="N128" s="24">
        <v>1247.66</v>
      </c>
      <c r="O128" s="24">
        <v>1270.41</v>
      </c>
      <c r="P128" s="24">
        <v>1272.04</v>
      </c>
      <c r="Q128" s="24">
        <v>1245.17</v>
      </c>
      <c r="R128" s="24">
        <v>1165.39</v>
      </c>
      <c r="S128" s="24">
        <v>1210.2</v>
      </c>
      <c r="T128" s="24">
        <v>1157.4</v>
      </c>
      <c r="U128" s="24">
        <v>1094.62</v>
      </c>
      <c r="V128" s="24">
        <v>1111.15</v>
      </c>
      <c r="W128" s="24">
        <v>1102.61</v>
      </c>
      <c r="X128" s="24">
        <v>1245.36</v>
      </c>
      <c r="Y128" s="25">
        <v>1301.75</v>
      </c>
    </row>
    <row r="129" spans="1:25" ht="15.75">
      <c r="A129" s="22" t="str">
        <f t="shared" si="2"/>
        <v>19.05.2014</v>
      </c>
      <c r="B129" s="23">
        <v>1154.64</v>
      </c>
      <c r="C129" s="24">
        <v>1014.85</v>
      </c>
      <c r="D129" s="24">
        <v>897.34</v>
      </c>
      <c r="E129" s="24">
        <v>809.6</v>
      </c>
      <c r="F129" s="24">
        <v>749.91</v>
      </c>
      <c r="G129" s="24">
        <v>715.52</v>
      </c>
      <c r="H129" s="24">
        <v>730.85</v>
      </c>
      <c r="I129" s="24">
        <v>786.9</v>
      </c>
      <c r="J129" s="24">
        <v>901.18</v>
      </c>
      <c r="K129" s="24">
        <v>1063.63</v>
      </c>
      <c r="L129" s="24">
        <v>1258.08</v>
      </c>
      <c r="M129" s="24">
        <v>1384.9</v>
      </c>
      <c r="N129" s="24">
        <v>1388.36</v>
      </c>
      <c r="O129" s="24">
        <v>1393.23</v>
      </c>
      <c r="P129" s="24">
        <v>1385.1</v>
      </c>
      <c r="Q129" s="24">
        <v>1388.24</v>
      </c>
      <c r="R129" s="24">
        <v>1368.88</v>
      </c>
      <c r="S129" s="24">
        <v>1347.94</v>
      </c>
      <c r="T129" s="24">
        <v>1315.68</v>
      </c>
      <c r="U129" s="24">
        <v>1272.71</v>
      </c>
      <c r="V129" s="24">
        <v>1272.43</v>
      </c>
      <c r="W129" s="24">
        <v>1271.76</v>
      </c>
      <c r="X129" s="24">
        <v>1200.91</v>
      </c>
      <c r="Y129" s="25">
        <v>1236.41</v>
      </c>
    </row>
    <row r="130" spans="1:25" ht="15.75">
      <c r="A130" s="22" t="str">
        <f t="shared" si="2"/>
        <v>20.05.2014</v>
      </c>
      <c r="B130" s="23">
        <v>1155.61</v>
      </c>
      <c r="C130" s="24">
        <v>991.4</v>
      </c>
      <c r="D130" s="24">
        <v>874.89</v>
      </c>
      <c r="E130" s="24">
        <v>809.68</v>
      </c>
      <c r="F130" s="24">
        <v>805.87</v>
      </c>
      <c r="G130" s="24">
        <v>784.3</v>
      </c>
      <c r="H130" s="24">
        <v>767.07</v>
      </c>
      <c r="I130" s="24">
        <v>834.31</v>
      </c>
      <c r="J130" s="24">
        <v>919.98</v>
      </c>
      <c r="K130" s="24">
        <v>1053.59</v>
      </c>
      <c r="L130" s="24">
        <v>1257.57</v>
      </c>
      <c r="M130" s="24">
        <v>1293.24</v>
      </c>
      <c r="N130" s="24">
        <v>1305.2</v>
      </c>
      <c r="O130" s="24">
        <v>1276.21</v>
      </c>
      <c r="P130" s="24">
        <v>1223.93</v>
      </c>
      <c r="Q130" s="24">
        <v>1197.81</v>
      </c>
      <c r="R130" s="24">
        <v>1160.55</v>
      </c>
      <c r="S130" s="24">
        <v>1158.96</v>
      </c>
      <c r="T130" s="24">
        <v>1161.25</v>
      </c>
      <c r="U130" s="24">
        <v>1219.6</v>
      </c>
      <c r="V130" s="24">
        <v>1181.9</v>
      </c>
      <c r="W130" s="24">
        <v>1161.2</v>
      </c>
      <c r="X130" s="24">
        <v>1157.84</v>
      </c>
      <c r="Y130" s="25">
        <v>1056.34</v>
      </c>
    </row>
    <row r="131" spans="1:25" ht="15.75">
      <c r="A131" s="22" t="str">
        <f t="shared" si="2"/>
        <v>21.05.2014</v>
      </c>
      <c r="B131" s="23">
        <v>975.81</v>
      </c>
      <c r="C131" s="24">
        <v>937.16</v>
      </c>
      <c r="D131" s="24">
        <v>817.17</v>
      </c>
      <c r="E131" s="24">
        <v>757.02</v>
      </c>
      <c r="F131" s="24">
        <v>620.84</v>
      </c>
      <c r="G131" s="24">
        <v>612.45</v>
      </c>
      <c r="H131" s="24">
        <v>725.57</v>
      </c>
      <c r="I131" s="24">
        <v>782.36</v>
      </c>
      <c r="J131" s="24">
        <v>834.05</v>
      </c>
      <c r="K131" s="24">
        <v>1000.22</v>
      </c>
      <c r="L131" s="24">
        <v>1166.4</v>
      </c>
      <c r="M131" s="24">
        <v>1226.26</v>
      </c>
      <c r="N131" s="24">
        <v>1233.06</v>
      </c>
      <c r="O131" s="24">
        <v>1225.83</v>
      </c>
      <c r="P131" s="24">
        <v>1208.93</v>
      </c>
      <c r="Q131" s="24">
        <v>1167.01</v>
      </c>
      <c r="R131" s="24">
        <v>1163.7</v>
      </c>
      <c r="S131" s="24">
        <v>1162.71</v>
      </c>
      <c r="T131" s="24">
        <v>1163.23</v>
      </c>
      <c r="U131" s="24">
        <v>1164.5</v>
      </c>
      <c r="V131" s="24">
        <v>1177.39</v>
      </c>
      <c r="W131" s="24">
        <v>1159.82</v>
      </c>
      <c r="X131" s="24">
        <v>1104.16</v>
      </c>
      <c r="Y131" s="25">
        <v>1009.79</v>
      </c>
    </row>
    <row r="132" spans="1:25" ht="15.75">
      <c r="A132" s="22" t="str">
        <f t="shared" si="2"/>
        <v>22.05.2014</v>
      </c>
      <c r="B132" s="23">
        <v>1058.93</v>
      </c>
      <c r="C132" s="24">
        <v>907.43</v>
      </c>
      <c r="D132" s="24">
        <v>851.31</v>
      </c>
      <c r="E132" s="24">
        <v>810.51</v>
      </c>
      <c r="F132" s="24">
        <v>776.55</v>
      </c>
      <c r="G132" s="24">
        <v>751.89</v>
      </c>
      <c r="H132" s="24">
        <v>747.1</v>
      </c>
      <c r="I132" s="24">
        <v>815.12</v>
      </c>
      <c r="J132" s="24">
        <v>817.18</v>
      </c>
      <c r="K132" s="24">
        <v>1082.6</v>
      </c>
      <c r="L132" s="24">
        <v>1281.02</v>
      </c>
      <c r="M132" s="24">
        <v>1325.77</v>
      </c>
      <c r="N132" s="24">
        <v>1309.64</v>
      </c>
      <c r="O132" s="24">
        <v>1302.44</v>
      </c>
      <c r="P132" s="24">
        <v>1276.37</v>
      </c>
      <c r="Q132" s="24">
        <v>1281.92</v>
      </c>
      <c r="R132" s="24">
        <v>1309.34</v>
      </c>
      <c r="S132" s="24">
        <v>1307.34</v>
      </c>
      <c r="T132" s="24">
        <v>1287.65</v>
      </c>
      <c r="U132" s="24">
        <v>1259.55</v>
      </c>
      <c r="V132" s="24">
        <v>1263.73</v>
      </c>
      <c r="W132" s="24">
        <v>1204.11</v>
      </c>
      <c r="X132" s="24">
        <v>1163.05</v>
      </c>
      <c r="Y132" s="25">
        <v>1169.31</v>
      </c>
    </row>
    <row r="133" spans="1:25" ht="15.75">
      <c r="A133" s="22" t="str">
        <f t="shared" si="2"/>
        <v>23.05.2014</v>
      </c>
      <c r="B133" s="23">
        <v>1156.85</v>
      </c>
      <c r="C133" s="24">
        <v>1000.12</v>
      </c>
      <c r="D133" s="24">
        <v>843.79</v>
      </c>
      <c r="E133" s="24">
        <v>802.41</v>
      </c>
      <c r="F133" s="24">
        <v>743.06</v>
      </c>
      <c r="G133" s="24">
        <v>724.06</v>
      </c>
      <c r="H133" s="24">
        <v>729.01</v>
      </c>
      <c r="I133" s="24">
        <v>817.03</v>
      </c>
      <c r="J133" s="24">
        <v>883.75</v>
      </c>
      <c r="K133" s="24">
        <v>1081.34</v>
      </c>
      <c r="L133" s="24">
        <v>1211.71</v>
      </c>
      <c r="M133" s="24">
        <v>1303.27</v>
      </c>
      <c r="N133" s="24">
        <v>1299.83</v>
      </c>
      <c r="O133" s="24">
        <v>1300.2</v>
      </c>
      <c r="P133" s="24">
        <v>1276.69</v>
      </c>
      <c r="Q133" s="24">
        <v>1293.31</v>
      </c>
      <c r="R133" s="24">
        <v>1304.5</v>
      </c>
      <c r="S133" s="24">
        <v>1315.37</v>
      </c>
      <c r="T133" s="24">
        <v>1267.68</v>
      </c>
      <c r="U133" s="24">
        <v>1262.59</v>
      </c>
      <c r="V133" s="24">
        <v>1239.18</v>
      </c>
      <c r="W133" s="24">
        <v>1165.93</v>
      </c>
      <c r="X133" s="24">
        <v>1162.04</v>
      </c>
      <c r="Y133" s="25">
        <v>1165.48</v>
      </c>
    </row>
    <row r="134" spans="1:25" ht="15.75">
      <c r="A134" s="22" t="str">
        <f t="shared" si="2"/>
        <v>24.05.2014</v>
      </c>
      <c r="B134" s="23">
        <v>1161.73</v>
      </c>
      <c r="C134" s="24">
        <v>978.99</v>
      </c>
      <c r="D134" s="24">
        <v>1106.22</v>
      </c>
      <c r="E134" s="24">
        <v>970.81</v>
      </c>
      <c r="F134" s="24">
        <v>964.32</v>
      </c>
      <c r="G134" s="24">
        <v>954.14</v>
      </c>
      <c r="H134" s="24">
        <v>937.98</v>
      </c>
      <c r="I134" s="24">
        <v>944.01</v>
      </c>
      <c r="J134" s="24">
        <v>965.68</v>
      </c>
      <c r="K134" s="24">
        <v>1083.91</v>
      </c>
      <c r="L134" s="24">
        <v>1227.1</v>
      </c>
      <c r="M134" s="24">
        <v>1345.84</v>
      </c>
      <c r="N134" s="24">
        <v>1343.7</v>
      </c>
      <c r="O134" s="24">
        <v>1339.74</v>
      </c>
      <c r="P134" s="24">
        <v>1377.87</v>
      </c>
      <c r="Q134" s="24">
        <v>1350.31</v>
      </c>
      <c r="R134" s="24">
        <v>1337.03</v>
      </c>
      <c r="S134" s="24">
        <v>1327.24</v>
      </c>
      <c r="T134" s="24">
        <v>1323.4</v>
      </c>
      <c r="U134" s="24">
        <v>1327.84</v>
      </c>
      <c r="V134" s="24">
        <v>1323.03</v>
      </c>
      <c r="W134" s="24">
        <v>1302.5</v>
      </c>
      <c r="X134" s="24">
        <v>1243.7</v>
      </c>
      <c r="Y134" s="25">
        <v>1253.02</v>
      </c>
    </row>
    <row r="135" spans="1:25" ht="15.75">
      <c r="A135" s="22" t="str">
        <f t="shared" si="2"/>
        <v>25.05.2014</v>
      </c>
      <c r="B135" s="23">
        <v>1199.29</v>
      </c>
      <c r="C135" s="24">
        <v>1052.32</v>
      </c>
      <c r="D135" s="24">
        <v>963.14</v>
      </c>
      <c r="E135" s="24">
        <v>955.8</v>
      </c>
      <c r="F135" s="24">
        <v>919.82</v>
      </c>
      <c r="G135" s="24">
        <v>883.62</v>
      </c>
      <c r="H135" s="24">
        <v>726.55</v>
      </c>
      <c r="I135" s="24">
        <v>721.81</v>
      </c>
      <c r="J135" s="24">
        <v>811.1</v>
      </c>
      <c r="K135" s="24">
        <v>932.53</v>
      </c>
      <c r="L135" s="24">
        <v>1050.96</v>
      </c>
      <c r="M135" s="24">
        <v>1165.57</v>
      </c>
      <c r="N135" s="24">
        <v>1262.77</v>
      </c>
      <c r="O135" s="24">
        <v>1304.92</v>
      </c>
      <c r="P135" s="24">
        <v>1294.18</v>
      </c>
      <c r="Q135" s="24">
        <v>1285.73</v>
      </c>
      <c r="R135" s="24">
        <v>1269.27</v>
      </c>
      <c r="S135" s="24">
        <v>1275</v>
      </c>
      <c r="T135" s="24">
        <v>1248.73</v>
      </c>
      <c r="U135" s="24">
        <v>1255.53</v>
      </c>
      <c r="V135" s="24">
        <v>1261.6</v>
      </c>
      <c r="W135" s="24">
        <v>1263.13</v>
      </c>
      <c r="X135" s="24">
        <v>1264.45</v>
      </c>
      <c r="Y135" s="25">
        <v>1307.56</v>
      </c>
    </row>
    <row r="136" spans="1:25" ht="15.75">
      <c r="A136" s="22" t="str">
        <f t="shared" si="2"/>
        <v>26.05.2014</v>
      </c>
      <c r="B136" s="23">
        <v>1229.94</v>
      </c>
      <c r="C136" s="24">
        <v>1117.9</v>
      </c>
      <c r="D136" s="24">
        <v>1021.48</v>
      </c>
      <c r="E136" s="24">
        <v>905.7</v>
      </c>
      <c r="F136" s="24">
        <v>801.71</v>
      </c>
      <c r="G136" s="24">
        <v>729.14</v>
      </c>
      <c r="H136" s="24">
        <v>736.02</v>
      </c>
      <c r="I136" s="24">
        <v>860.06</v>
      </c>
      <c r="J136" s="24">
        <v>1000.15</v>
      </c>
      <c r="K136" s="24">
        <v>1169</v>
      </c>
      <c r="L136" s="24">
        <v>1370.82</v>
      </c>
      <c r="M136" s="24">
        <v>1422.92</v>
      </c>
      <c r="N136" s="24">
        <v>1433.02</v>
      </c>
      <c r="O136" s="24">
        <v>1427.02</v>
      </c>
      <c r="P136" s="24">
        <v>1389.9</v>
      </c>
      <c r="Q136" s="24">
        <v>1383.57</v>
      </c>
      <c r="R136" s="24">
        <v>1377.33</v>
      </c>
      <c r="S136" s="24">
        <v>1381.26</v>
      </c>
      <c r="T136" s="24">
        <v>1380.26</v>
      </c>
      <c r="U136" s="24">
        <v>1361.23</v>
      </c>
      <c r="V136" s="24">
        <v>1326.56</v>
      </c>
      <c r="W136" s="24">
        <v>1267.43</v>
      </c>
      <c r="X136" s="24">
        <v>1191.33</v>
      </c>
      <c r="Y136" s="25">
        <v>1191.19</v>
      </c>
    </row>
    <row r="137" spans="1:25" ht="15.75">
      <c r="A137" s="22" t="str">
        <f t="shared" si="2"/>
        <v>27.05.2014</v>
      </c>
      <c r="B137" s="23">
        <v>1155.84</v>
      </c>
      <c r="C137" s="24">
        <v>960.11</v>
      </c>
      <c r="D137" s="24">
        <v>886.45</v>
      </c>
      <c r="E137" s="24">
        <v>886.09</v>
      </c>
      <c r="F137" s="24">
        <v>812.47</v>
      </c>
      <c r="G137" s="24">
        <v>812.63</v>
      </c>
      <c r="H137" s="24">
        <v>835.88</v>
      </c>
      <c r="I137" s="24">
        <v>876.71</v>
      </c>
      <c r="J137" s="24">
        <v>1091.55</v>
      </c>
      <c r="K137" s="24">
        <v>1252.03</v>
      </c>
      <c r="L137" s="24">
        <v>1364.87</v>
      </c>
      <c r="M137" s="24">
        <v>1431.5</v>
      </c>
      <c r="N137" s="24">
        <v>1430.78</v>
      </c>
      <c r="O137" s="24">
        <v>1395.64</v>
      </c>
      <c r="P137" s="24">
        <v>1346.6</v>
      </c>
      <c r="Q137" s="24">
        <v>1365.06</v>
      </c>
      <c r="R137" s="24">
        <v>1324.01</v>
      </c>
      <c r="S137" s="24">
        <v>1281.99</v>
      </c>
      <c r="T137" s="24">
        <v>1293.03</v>
      </c>
      <c r="U137" s="24">
        <v>1273.82</v>
      </c>
      <c r="V137" s="24">
        <v>1260.53</v>
      </c>
      <c r="W137" s="24">
        <v>1218.98</v>
      </c>
      <c r="X137" s="24">
        <v>1164.71</v>
      </c>
      <c r="Y137" s="25">
        <v>1164.92</v>
      </c>
    </row>
    <row r="138" spans="1:25" ht="15.75">
      <c r="A138" s="22" t="str">
        <f t="shared" si="2"/>
        <v>28.05.2014</v>
      </c>
      <c r="B138" s="23">
        <v>1117.17</v>
      </c>
      <c r="C138" s="24">
        <v>948.59</v>
      </c>
      <c r="D138" s="24">
        <v>880.84</v>
      </c>
      <c r="E138" s="24">
        <v>859.62</v>
      </c>
      <c r="F138" s="24">
        <v>811.34</v>
      </c>
      <c r="G138" s="24">
        <v>797.71</v>
      </c>
      <c r="H138" s="24">
        <v>812.24</v>
      </c>
      <c r="I138" s="24">
        <v>846.16</v>
      </c>
      <c r="J138" s="24">
        <v>974</v>
      </c>
      <c r="K138" s="24">
        <v>1117.66</v>
      </c>
      <c r="L138" s="24">
        <v>1353.83</v>
      </c>
      <c r="M138" s="24">
        <v>1378.39</v>
      </c>
      <c r="N138" s="24">
        <v>1389.13</v>
      </c>
      <c r="O138" s="24">
        <v>1391.67</v>
      </c>
      <c r="P138" s="24">
        <v>1366.64</v>
      </c>
      <c r="Q138" s="24">
        <v>1374.28</v>
      </c>
      <c r="R138" s="24">
        <v>1359.94</v>
      </c>
      <c r="S138" s="24">
        <v>1323.05</v>
      </c>
      <c r="T138" s="24">
        <v>1332.24</v>
      </c>
      <c r="U138" s="24">
        <v>1318.55</v>
      </c>
      <c r="V138" s="24">
        <v>1277.55</v>
      </c>
      <c r="W138" s="24">
        <v>1227.14</v>
      </c>
      <c r="X138" s="24">
        <v>1175.43</v>
      </c>
      <c r="Y138" s="25">
        <v>1166.62</v>
      </c>
    </row>
    <row r="139" spans="1:25" ht="15.75">
      <c r="A139" s="22" t="str">
        <f t="shared" si="2"/>
        <v>29.05.2014</v>
      </c>
      <c r="B139" s="23">
        <v>1108.19</v>
      </c>
      <c r="C139" s="24">
        <v>965.66</v>
      </c>
      <c r="D139" s="24">
        <v>832.51</v>
      </c>
      <c r="E139" s="24">
        <v>821.29</v>
      </c>
      <c r="F139" s="24">
        <v>770.14</v>
      </c>
      <c r="G139" s="24">
        <v>624.47</v>
      </c>
      <c r="H139" s="24">
        <v>731.55</v>
      </c>
      <c r="I139" s="24">
        <v>793.1</v>
      </c>
      <c r="J139" s="24">
        <v>942.33</v>
      </c>
      <c r="K139" s="24">
        <v>1114.43</v>
      </c>
      <c r="L139" s="24">
        <v>1322.46</v>
      </c>
      <c r="M139" s="24">
        <v>1379.56</v>
      </c>
      <c r="N139" s="24">
        <v>1379.12</v>
      </c>
      <c r="O139" s="24">
        <v>1362.38</v>
      </c>
      <c r="P139" s="24">
        <v>1341.85</v>
      </c>
      <c r="Q139" s="24">
        <v>1347.04</v>
      </c>
      <c r="R139" s="24">
        <v>1352.71</v>
      </c>
      <c r="S139" s="24">
        <v>1329.93</v>
      </c>
      <c r="T139" s="24">
        <v>1334.6</v>
      </c>
      <c r="U139" s="24">
        <v>1291.42</v>
      </c>
      <c r="V139" s="24">
        <v>1269.81</v>
      </c>
      <c r="W139" s="24">
        <v>1188.83</v>
      </c>
      <c r="X139" s="24">
        <v>1163.81</v>
      </c>
      <c r="Y139" s="25">
        <v>1163.03</v>
      </c>
    </row>
    <row r="140" spans="1:25" ht="15.75">
      <c r="A140" s="22" t="str">
        <f t="shared" si="2"/>
        <v>30.05.2014</v>
      </c>
      <c r="B140" s="23">
        <v>1113.88</v>
      </c>
      <c r="C140" s="24">
        <v>945.15</v>
      </c>
      <c r="D140" s="24">
        <v>950.57</v>
      </c>
      <c r="E140" s="24">
        <v>897.95</v>
      </c>
      <c r="F140" s="24">
        <v>886.15</v>
      </c>
      <c r="G140" s="24">
        <v>816.55</v>
      </c>
      <c r="H140" s="24">
        <v>833.23</v>
      </c>
      <c r="I140" s="24">
        <v>960.82</v>
      </c>
      <c r="J140" s="24">
        <v>1046.82</v>
      </c>
      <c r="K140" s="24">
        <v>1215.26</v>
      </c>
      <c r="L140" s="24">
        <v>1405.29</v>
      </c>
      <c r="M140" s="24">
        <v>1472.71</v>
      </c>
      <c r="N140" s="24">
        <v>1448.72</v>
      </c>
      <c r="O140" s="24">
        <v>1482.77</v>
      </c>
      <c r="P140" s="24">
        <v>1457.28</v>
      </c>
      <c r="Q140" s="24">
        <v>1451.67</v>
      </c>
      <c r="R140" s="24">
        <v>1443.02</v>
      </c>
      <c r="S140" s="24">
        <v>1396.13</v>
      </c>
      <c r="T140" s="24">
        <v>1403.24</v>
      </c>
      <c r="U140" s="24">
        <v>1367.31</v>
      </c>
      <c r="V140" s="24">
        <v>1309.37</v>
      </c>
      <c r="W140" s="24">
        <v>1238.07</v>
      </c>
      <c r="X140" s="24">
        <v>1187.44</v>
      </c>
      <c r="Y140" s="25">
        <v>1189.12</v>
      </c>
    </row>
    <row r="141" spans="1:25" ht="16.5" thickBot="1">
      <c r="A141" s="26" t="str">
        <f t="shared" si="2"/>
        <v>31.05.2014</v>
      </c>
      <c r="B141" s="27">
        <v>1144.26</v>
      </c>
      <c r="C141" s="28">
        <v>979.06</v>
      </c>
      <c r="D141" s="28">
        <v>1116.67</v>
      </c>
      <c r="E141" s="28">
        <v>1017.02</v>
      </c>
      <c r="F141" s="28">
        <v>1022.61</v>
      </c>
      <c r="G141" s="28">
        <v>998.45</v>
      </c>
      <c r="H141" s="28">
        <v>987.96</v>
      </c>
      <c r="I141" s="28">
        <v>991.43</v>
      </c>
      <c r="J141" s="28">
        <v>1057.49</v>
      </c>
      <c r="K141" s="28">
        <v>1153.87</v>
      </c>
      <c r="L141" s="28">
        <v>1362.29</v>
      </c>
      <c r="M141" s="28">
        <v>1415.55</v>
      </c>
      <c r="N141" s="28">
        <v>1438.27</v>
      </c>
      <c r="O141" s="28">
        <v>1448.09</v>
      </c>
      <c r="P141" s="28">
        <v>1486.06</v>
      </c>
      <c r="Q141" s="28">
        <v>1408.29</v>
      </c>
      <c r="R141" s="28">
        <v>1390.27</v>
      </c>
      <c r="S141" s="28">
        <v>1369.21</v>
      </c>
      <c r="T141" s="28">
        <v>1389.97</v>
      </c>
      <c r="U141" s="28">
        <v>1403.62</v>
      </c>
      <c r="V141" s="28">
        <v>1388.4</v>
      </c>
      <c r="W141" s="28">
        <v>1381.56</v>
      </c>
      <c r="X141" s="28">
        <v>1273.23</v>
      </c>
      <c r="Y141" s="28">
        <v>1296.91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394697.56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1150.61</v>
      </c>
      <c r="C9" s="19">
        <v>963.81</v>
      </c>
      <c r="D9" s="19">
        <v>1107.59</v>
      </c>
      <c r="E9" s="19">
        <v>1056.21</v>
      </c>
      <c r="F9" s="19">
        <v>966.91</v>
      </c>
      <c r="G9" s="19">
        <v>953.15</v>
      </c>
      <c r="H9" s="19">
        <v>957.96</v>
      </c>
      <c r="I9" s="19">
        <v>912.99</v>
      </c>
      <c r="J9" s="19">
        <v>873.61</v>
      </c>
      <c r="K9" s="19">
        <v>974.42</v>
      </c>
      <c r="L9" s="19">
        <v>1111.55</v>
      </c>
      <c r="M9" s="19">
        <v>1203.7</v>
      </c>
      <c r="N9" s="19">
        <v>1285.94</v>
      </c>
      <c r="O9" s="19">
        <v>1327.58</v>
      </c>
      <c r="P9" s="19">
        <v>1279.52</v>
      </c>
      <c r="Q9" s="19">
        <v>1239.08</v>
      </c>
      <c r="R9" s="19">
        <v>1145.24</v>
      </c>
      <c r="S9" s="19">
        <v>1145.7</v>
      </c>
      <c r="T9" s="19">
        <v>1146.56</v>
      </c>
      <c r="U9" s="19">
        <v>1145.79</v>
      </c>
      <c r="V9" s="19">
        <v>1148.06</v>
      </c>
      <c r="W9" s="19">
        <v>1155.57</v>
      </c>
      <c r="X9" s="19">
        <v>1359.96</v>
      </c>
      <c r="Y9" s="20">
        <v>1419.89</v>
      </c>
      <c r="Z9" s="21"/>
    </row>
    <row r="10" spans="1:25" ht="15.75">
      <c r="A10" s="22" t="s">
        <v>45</v>
      </c>
      <c r="B10" s="23">
        <v>1281.33</v>
      </c>
      <c r="C10" s="24">
        <v>1099.33</v>
      </c>
      <c r="D10" s="24">
        <v>1139.78</v>
      </c>
      <c r="E10" s="24">
        <v>1046.59</v>
      </c>
      <c r="F10" s="24">
        <v>962.21</v>
      </c>
      <c r="G10" s="24">
        <v>949.48</v>
      </c>
      <c r="H10" s="24">
        <v>946.52</v>
      </c>
      <c r="I10" s="24">
        <v>925.89</v>
      </c>
      <c r="J10" s="24">
        <v>881.59</v>
      </c>
      <c r="K10" s="24">
        <v>948.07</v>
      </c>
      <c r="L10" s="24">
        <v>1113.04</v>
      </c>
      <c r="M10" s="24">
        <v>1196.32</v>
      </c>
      <c r="N10" s="24">
        <v>1272.36</v>
      </c>
      <c r="O10" s="24">
        <v>1298.42</v>
      </c>
      <c r="P10" s="24">
        <v>1258.59</v>
      </c>
      <c r="Q10" s="24">
        <v>1253.62</v>
      </c>
      <c r="R10" s="24">
        <v>1241.04</v>
      </c>
      <c r="S10" s="24">
        <v>1241.68</v>
      </c>
      <c r="T10" s="24">
        <v>1147.56</v>
      </c>
      <c r="U10" s="24">
        <v>1133.46</v>
      </c>
      <c r="V10" s="24">
        <v>1142.58</v>
      </c>
      <c r="W10" s="24">
        <v>1145.67</v>
      </c>
      <c r="X10" s="24">
        <v>1266.31</v>
      </c>
      <c r="Y10" s="25">
        <v>1334.14</v>
      </c>
    </row>
    <row r="11" spans="1:25" ht="15.75">
      <c r="A11" s="22" t="s">
        <v>46</v>
      </c>
      <c r="B11" s="23">
        <v>1248.51</v>
      </c>
      <c r="C11" s="24">
        <v>1134.02</v>
      </c>
      <c r="D11" s="24">
        <v>1136.6</v>
      </c>
      <c r="E11" s="24">
        <v>1047.25</v>
      </c>
      <c r="F11" s="24">
        <v>981.03</v>
      </c>
      <c r="G11" s="24">
        <v>951</v>
      </c>
      <c r="H11" s="24">
        <v>948.34</v>
      </c>
      <c r="I11" s="24">
        <v>963.89</v>
      </c>
      <c r="J11" s="24">
        <v>923.79</v>
      </c>
      <c r="K11" s="24">
        <v>1068.88</v>
      </c>
      <c r="L11" s="24">
        <v>1146.13</v>
      </c>
      <c r="M11" s="24">
        <v>1329.12</v>
      </c>
      <c r="N11" s="24">
        <v>1379.96</v>
      </c>
      <c r="O11" s="24">
        <v>1383.89</v>
      </c>
      <c r="P11" s="24">
        <v>1321.74</v>
      </c>
      <c r="Q11" s="24">
        <v>1310.41</v>
      </c>
      <c r="R11" s="24">
        <v>1305.63</v>
      </c>
      <c r="S11" s="24">
        <v>1312.11</v>
      </c>
      <c r="T11" s="24">
        <v>1285.34</v>
      </c>
      <c r="U11" s="24">
        <v>1217.3</v>
      </c>
      <c r="V11" s="24">
        <v>1240.45</v>
      </c>
      <c r="W11" s="24">
        <v>1287.91</v>
      </c>
      <c r="X11" s="24">
        <v>1362.85</v>
      </c>
      <c r="Y11" s="25">
        <v>1377.85</v>
      </c>
    </row>
    <row r="12" spans="1:25" ht="15.75">
      <c r="A12" s="22" t="s">
        <v>47</v>
      </c>
      <c r="B12" s="23">
        <v>1308.54</v>
      </c>
      <c r="C12" s="24">
        <v>1141.14</v>
      </c>
      <c r="D12" s="24">
        <v>1120.09</v>
      </c>
      <c r="E12" s="24">
        <v>1049.01</v>
      </c>
      <c r="F12" s="24">
        <v>969.83</v>
      </c>
      <c r="G12" s="24">
        <v>952.67</v>
      </c>
      <c r="H12" s="24">
        <v>950.6</v>
      </c>
      <c r="I12" s="24">
        <v>949.21</v>
      </c>
      <c r="J12" s="24">
        <v>924.99</v>
      </c>
      <c r="K12" s="24">
        <v>969.02</v>
      </c>
      <c r="L12" s="24">
        <v>1105.11</v>
      </c>
      <c r="M12" s="24">
        <v>1154.43</v>
      </c>
      <c r="N12" s="24">
        <v>1303.7</v>
      </c>
      <c r="O12" s="24">
        <v>1312.19</v>
      </c>
      <c r="P12" s="24">
        <v>1280.35</v>
      </c>
      <c r="Q12" s="24">
        <v>1249.36</v>
      </c>
      <c r="R12" s="24">
        <v>1204.36</v>
      </c>
      <c r="S12" s="24">
        <v>1199.3</v>
      </c>
      <c r="T12" s="24">
        <v>1167.87</v>
      </c>
      <c r="U12" s="24">
        <v>1123.86</v>
      </c>
      <c r="V12" s="24">
        <v>1128.75</v>
      </c>
      <c r="W12" s="24">
        <v>1145.52</v>
      </c>
      <c r="X12" s="24">
        <v>1271.79</v>
      </c>
      <c r="Y12" s="25">
        <v>1266.17</v>
      </c>
    </row>
    <row r="13" spans="1:25" ht="15.75">
      <c r="A13" s="22" t="s">
        <v>48</v>
      </c>
      <c r="B13" s="23">
        <v>1168.06</v>
      </c>
      <c r="C13" s="24">
        <v>1118.53</v>
      </c>
      <c r="D13" s="24">
        <v>1101.24</v>
      </c>
      <c r="E13" s="24">
        <v>964.97</v>
      </c>
      <c r="F13" s="24">
        <v>884.72</v>
      </c>
      <c r="G13" s="24">
        <v>871.63</v>
      </c>
      <c r="H13" s="24">
        <v>906.32</v>
      </c>
      <c r="I13" s="24">
        <v>957.54</v>
      </c>
      <c r="J13" s="24">
        <v>986.75</v>
      </c>
      <c r="K13" s="24">
        <v>1182.32</v>
      </c>
      <c r="L13" s="24">
        <v>1317.29</v>
      </c>
      <c r="M13" s="24">
        <v>1318.04</v>
      </c>
      <c r="N13" s="24">
        <v>1331.35</v>
      </c>
      <c r="O13" s="24">
        <v>1343.62</v>
      </c>
      <c r="P13" s="24">
        <v>1305.54</v>
      </c>
      <c r="Q13" s="24">
        <v>1318.55</v>
      </c>
      <c r="R13" s="24">
        <v>1405.16</v>
      </c>
      <c r="S13" s="24">
        <v>1390.6</v>
      </c>
      <c r="T13" s="24">
        <v>1370.46</v>
      </c>
      <c r="U13" s="24">
        <v>1282.54</v>
      </c>
      <c r="V13" s="24">
        <v>1278.26</v>
      </c>
      <c r="W13" s="24">
        <v>1271.42</v>
      </c>
      <c r="X13" s="24">
        <v>1219.16</v>
      </c>
      <c r="Y13" s="25">
        <v>1187.8</v>
      </c>
    </row>
    <row r="14" spans="1:25" ht="15.75">
      <c r="A14" s="22" t="s">
        <v>49</v>
      </c>
      <c r="B14" s="23">
        <v>1143.51</v>
      </c>
      <c r="C14" s="24">
        <v>1019.66</v>
      </c>
      <c r="D14" s="24">
        <v>946.04</v>
      </c>
      <c r="E14" s="24">
        <v>877.28</v>
      </c>
      <c r="F14" s="24">
        <v>829.64</v>
      </c>
      <c r="G14" s="24">
        <v>813.31</v>
      </c>
      <c r="H14" s="24">
        <v>897.57</v>
      </c>
      <c r="I14" s="24">
        <v>965.07</v>
      </c>
      <c r="J14" s="24">
        <v>1030.67</v>
      </c>
      <c r="K14" s="24">
        <v>1170.51</v>
      </c>
      <c r="L14" s="24">
        <v>1243.44</v>
      </c>
      <c r="M14" s="24">
        <v>1282.72</v>
      </c>
      <c r="N14" s="24">
        <v>1271.03</v>
      </c>
      <c r="O14" s="24">
        <v>1259.63</v>
      </c>
      <c r="P14" s="24">
        <v>1233.39</v>
      </c>
      <c r="Q14" s="24">
        <v>1234.29</v>
      </c>
      <c r="R14" s="24">
        <v>1307.56</v>
      </c>
      <c r="S14" s="24">
        <v>1277.47</v>
      </c>
      <c r="T14" s="24">
        <v>1278.21</v>
      </c>
      <c r="U14" s="24">
        <v>1224.81</v>
      </c>
      <c r="V14" s="24">
        <v>1226.72</v>
      </c>
      <c r="W14" s="24">
        <v>1258.08</v>
      </c>
      <c r="X14" s="24">
        <v>1226.31</v>
      </c>
      <c r="Y14" s="25">
        <v>1229.69</v>
      </c>
    </row>
    <row r="15" spans="1:25" ht="15.75">
      <c r="A15" s="22" t="s">
        <v>50</v>
      </c>
      <c r="B15" s="23">
        <v>1140.49</v>
      </c>
      <c r="C15" s="24">
        <v>1038.58</v>
      </c>
      <c r="D15" s="24">
        <v>886.02</v>
      </c>
      <c r="E15" s="24">
        <v>839.92</v>
      </c>
      <c r="F15" s="24">
        <v>812.96</v>
      </c>
      <c r="G15" s="24">
        <v>761.86</v>
      </c>
      <c r="H15" s="24">
        <v>777.39</v>
      </c>
      <c r="I15" s="24">
        <v>913.11</v>
      </c>
      <c r="J15" s="24">
        <v>953.53</v>
      </c>
      <c r="K15" s="24">
        <v>1100.84</v>
      </c>
      <c r="L15" s="24">
        <v>1200.32</v>
      </c>
      <c r="M15" s="24">
        <v>1202.72</v>
      </c>
      <c r="N15" s="24">
        <v>1195.49</v>
      </c>
      <c r="O15" s="24">
        <v>1202.66</v>
      </c>
      <c r="P15" s="24">
        <v>1190.87</v>
      </c>
      <c r="Q15" s="24">
        <v>1182.5</v>
      </c>
      <c r="R15" s="24">
        <v>1256.07</v>
      </c>
      <c r="S15" s="24">
        <v>1230.8</v>
      </c>
      <c r="T15" s="24">
        <v>1230.53</v>
      </c>
      <c r="U15" s="24">
        <v>1194.5</v>
      </c>
      <c r="V15" s="24">
        <v>1188.84</v>
      </c>
      <c r="W15" s="24">
        <v>1184.99</v>
      </c>
      <c r="X15" s="24">
        <v>1147.57</v>
      </c>
      <c r="Y15" s="25">
        <v>1169.17</v>
      </c>
    </row>
    <row r="16" spans="1:25" ht="15.75">
      <c r="A16" s="22" t="s">
        <v>51</v>
      </c>
      <c r="B16" s="23">
        <v>1082.43</v>
      </c>
      <c r="C16" s="24">
        <v>952.13</v>
      </c>
      <c r="D16" s="24">
        <v>955.26</v>
      </c>
      <c r="E16" s="24">
        <v>838.25</v>
      </c>
      <c r="F16" s="24">
        <v>835.9</v>
      </c>
      <c r="G16" s="24">
        <v>811.97</v>
      </c>
      <c r="H16" s="24">
        <v>830.4</v>
      </c>
      <c r="I16" s="24">
        <v>964.26</v>
      </c>
      <c r="J16" s="24">
        <v>1068.73</v>
      </c>
      <c r="K16" s="24">
        <v>1244.69</v>
      </c>
      <c r="L16" s="24">
        <v>1370.09</v>
      </c>
      <c r="M16" s="24">
        <v>1421.16</v>
      </c>
      <c r="N16" s="24">
        <v>1411.51</v>
      </c>
      <c r="O16" s="24">
        <v>1406.69</v>
      </c>
      <c r="P16" s="24">
        <v>1372.09</v>
      </c>
      <c r="Q16" s="24">
        <v>1370.41</v>
      </c>
      <c r="R16" s="24">
        <v>1376.51</v>
      </c>
      <c r="S16" s="24">
        <v>1359.62</v>
      </c>
      <c r="T16" s="24">
        <v>1320.93</v>
      </c>
      <c r="U16" s="24">
        <v>1298.19</v>
      </c>
      <c r="V16" s="24">
        <v>1284.72</v>
      </c>
      <c r="W16" s="24">
        <v>1242.89</v>
      </c>
      <c r="X16" s="24">
        <v>1219.55</v>
      </c>
      <c r="Y16" s="25">
        <v>1229.74</v>
      </c>
    </row>
    <row r="17" spans="1:25" ht="15.75">
      <c r="A17" s="22" t="s">
        <v>52</v>
      </c>
      <c r="B17" s="23">
        <v>1123.59</v>
      </c>
      <c r="C17" s="24">
        <v>1043.8</v>
      </c>
      <c r="D17" s="24">
        <v>976.66</v>
      </c>
      <c r="E17" s="24">
        <v>859.94</v>
      </c>
      <c r="F17" s="24">
        <v>885.06</v>
      </c>
      <c r="G17" s="24">
        <v>920.75</v>
      </c>
      <c r="H17" s="24">
        <v>879.56</v>
      </c>
      <c r="I17" s="24">
        <v>894.19</v>
      </c>
      <c r="J17" s="24">
        <v>767.3</v>
      </c>
      <c r="K17" s="24">
        <v>876.78</v>
      </c>
      <c r="L17" s="24">
        <v>996.29</v>
      </c>
      <c r="M17" s="24">
        <v>1033.49</v>
      </c>
      <c r="N17" s="24">
        <v>1100.07</v>
      </c>
      <c r="O17" s="24">
        <v>1101.3</v>
      </c>
      <c r="P17" s="24">
        <v>1054.82</v>
      </c>
      <c r="Q17" s="24">
        <v>1046.16</v>
      </c>
      <c r="R17" s="24">
        <v>1058.73</v>
      </c>
      <c r="S17" s="24">
        <v>1060.73</v>
      </c>
      <c r="T17" s="24">
        <v>1060.15</v>
      </c>
      <c r="U17" s="24">
        <v>1048.66</v>
      </c>
      <c r="V17" s="24">
        <v>1056.73</v>
      </c>
      <c r="W17" s="24">
        <v>1060.72</v>
      </c>
      <c r="X17" s="24">
        <v>1147.55</v>
      </c>
      <c r="Y17" s="25">
        <v>1209.55</v>
      </c>
    </row>
    <row r="18" spans="1:25" ht="15.75">
      <c r="A18" s="22" t="s">
        <v>53</v>
      </c>
      <c r="B18" s="23">
        <v>1144.65</v>
      </c>
      <c r="C18" s="24">
        <v>998.7</v>
      </c>
      <c r="D18" s="24">
        <v>1043.21</v>
      </c>
      <c r="E18" s="24">
        <v>918.02</v>
      </c>
      <c r="F18" s="24">
        <v>919.01</v>
      </c>
      <c r="G18" s="24">
        <v>888.17</v>
      </c>
      <c r="H18" s="24">
        <v>838.24</v>
      </c>
      <c r="I18" s="24">
        <v>855.59</v>
      </c>
      <c r="J18" s="24">
        <v>824.39</v>
      </c>
      <c r="K18" s="24">
        <v>952.91</v>
      </c>
      <c r="L18" s="24">
        <v>1086.97</v>
      </c>
      <c r="M18" s="24">
        <v>1298.79</v>
      </c>
      <c r="N18" s="24">
        <v>1349.75</v>
      </c>
      <c r="O18" s="24">
        <v>1342.17</v>
      </c>
      <c r="P18" s="24">
        <v>1309.39</v>
      </c>
      <c r="Q18" s="24">
        <v>1294.85</v>
      </c>
      <c r="R18" s="24">
        <v>1288.33</v>
      </c>
      <c r="S18" s="24">
        <v>1275.34</v>
      </c>
      <c r="T18" s="24">
        <v>1248.62</v>
      </c>
      <c r="U18" s="24">
        <v>1195.79</v>
      </c>
      <c r="V18" s="24">
        <v>1169.07</v>
      </c>
      <c r="W18" s="24">
        <v>1218.28</v>
      </c>
      <c r="X18" s="24">
        <v>1356.46</v>
      </c>
      <c r="Y18" s="25">
        <v>1377.3</v>
      </c>
    </row>
    <row r="19" spans="1:25" ht="15.75">
      <c r="A19" s="22" t="s">
        <v>54</v>
      </c>
      <c r="B19" s="23">
        <v>1247.38</v>
      </c>
      <c r="C19" s="24">
        <v>1030.75</v>
      </c>
      <c r="D19" s="24">
        <v>970.32</v>
      </c>
      <c r="E19" s="24">
        <v>876.25</v>
      </c>
      <c r="F19" s="24">
        <v>830.92</v>
      </c>
      <c r="G19" s="24">
        <v>790.09</v>
      </c>
      <c r="H19" s="24">
        <v>740.66</v>
      </c>
      <c r="I19" s="24">
        <v>785.64</v>
      </c>
      <c r="J19" s="24">
        <v>800.83</v>
      </c>
      <c r="K19" s="24">
        <v>869.81</v>
      </c>
      <c r="L19" s="24">
        <v>1038.86</v>
      </c>
      <c r="M19" s="24">
        <v>1141.06</v>
      </c>
      <c r="N19" s="24">
        <v>1255.59</v>
      </c>
      <c r="O19" s="24">
        <v>1255.36</v>
      </c>
      <c r="P19" s="24">
        <v>1238.51</v>
      </c>
      <c r="Q19" s="24">
        <v>1226.5</v>
      </c>
      <c r="R19" s="24">
        <v>1178.68</v>
      </c>
      <c r="S19" s="24">
        <v>1174.21</v>
      </c>
      <c r="T19" s="24">
        <v>1130.07</v>
      </c>
      <c r="U19" s="24">
        <v>1107.17</v>
      </c>
      <c r="V19" s="24">
        <v>1116.06</v>
      </c>
      <c r="W19" s="24">
        <v>1147.93</v>
      </c>
      <c r="X19" s="24">
        <v>1367.6</v>
      </c>
      <c r="Y19" s="25">
        <v>1376.59</v>
      </c>
    </row>
    <row r="20" spans="1:25" ht="15.75">
      <c r="A20" s="22" t="s">
        <v>55</v>
      </c>
      <c r="B20" s="23">
        <v>1266.13</v>
      </c>
      <c r="C20" s="24">
        <v>1020.22</v>
      </c>
      <c r="D20" s="24">
        <v>971.53</v>
      </c>
      <c r="E20" s="24">
        <v>881.48</v>
      </c>
      <c r="F20" s="24">
        <v>802.01</v>
      </c>
      <c r="G20" s="24">
        <v>742.57</v>
      </c>
      <c r="H20" s="24">
        <v>798.12</v>
      </c>
      <c r="I20" s="24">
        <v>854.77</v>
      </c>
      <c r="J20" s="24">
        <v>1063.73</v>
      </c>
      <c r="K20" s="24">
        <v>1225.86</v>
      </c>
      <c r="L20" s="24">
        <v>1314.4</v>
      </c>
      <c r="M20" s="24">
        <v>1394.14</v>
      </c>
      <c r="N20" s="24">
        <v>1393.85</v>
      </c>
      <c r="O20" s="24">
        <v>1392.54</v>
      </c>
      <c r="P20" s="24">
        <v>1410.59</v>
      </c>
      <c r="Q20" s="24">
        <v>1511.78</v>
      </c>
      <c r="R20" s="24">
        <v>1418.1</v>
      </c>
      <c r="S20" s="24">
        <v>1399.42</v>
      </c>
      <c r="T20" s="24">
        <v>1364.28</v>
      </c>
      <c r="U20" s="24">
        <v>1294.96</v>
      </c>
      <c r="V20" s="24">
        <v>1269.68</v>
      </c>
      <c r="W20" s="24">
        <v>1275.63</v>
      </c>
      <c r="X20" s="24">
        <v>1280.27</v>
      </c>
      <c r="Y20" s="25">
        <v>1251.08</v>
      </c>
    </row>
    <row r="21" spans="1:25" ht="15.75">
      <c r="A21" s="22" t="s">
        <v>56</v>
      </c>
      <c r="B21" s="23">
        <v>1114.26</v>
      </c>
      <c r="C21" s="24">
        <v>950.2</v>
      </c>
      <c r="D21" s="24">
        <v>813.41</v>
      </c>
      <c r="E21" s="24">
        <v>664.94</v>
      </c>
      <c r="F21" s="24">
        <v>591.09</v>
      </c>
      <c r="G21" s="24">
        <v>534.96</v>
      </c>
      <c r="H21" s="24">
        <v>619.76</v>
      </c>
      <c r="I21" s="24">
        <v>762.18</v>
      </c>
      <c r="J21" s="24">
        <v>837.56</v>
      </c>
      <c r="K21" s="24">
        <v>1105.29</v>
      </c>
      <c r="L21" s="24">
        <v>1210.72</v>
      </c>
      <c r="M21" s="24">
        <v>1309.63</v>
      </c>
      <c r="N21" s="24">
        <v>1301.74</v>
      </c>
      <c r="O21" s="24">
        <v>1284.01</v>
      </c>
      <c r="P21" s="24">
        <v>1237.8</v>
      </c>
      <c r="Q21" s="24">
        <v>1299.69</v>
      </c>
      <c r="R21" s="24">
        <v>1270.62</v>
      </c>
      <c r="S21" s="24">
        <v>1263.6</v>
      </c>
      <c r="T21" s="24">
        <v>1247.33</v>
      </c>
      <c r="U21" s="24">
        <v>1211.04</v>
      </c>
      <c r="V21" s="24">
        <v>1204.48</v>
      </c>
      <c r="W21" s="24">
        <v>1175.04</v>
      </c>
      <c r="X21" s="24">
        <v>1147.52</v>
      </c>
      <c r="Y21" s="25">
        <v>1161.27</v>
      </c>
    </row>
    <row r="22" spans="1:25" ht="15.75">
      <c r="A22" s="22" t="s">
        <v>57</v>
      </c>
      <c r="B22" s="23">
        <v>1096.06</v>
      </c>
      <c r="C22" s="24">
        <v>920.3</v>
      </c>
      <c r="D22" s="24">
        <v>816.88</v>
      </c>
      <c r="E22" s="24">
        <v>768.92</v>
      </c>
      <c r="F22" s="24">
        <v>682.15</v>
      </c>
      <c r="G22" s="24">
        <v>680.7</v>
      </c>
      <c r="H22" s="24">
        <v>687.4</v>
      </c>
      <c r="I22" s="24">
        <v>757.62</v>
      </c>
      <c r="J22" s="24">
        <v>872.38</v>
      </c>
      <c r="K22" s="24">
        <v>1075.19</v>
      </c>
      <c r="L22" s="24">
        <v>1173.07</v>
      </c>
      <c r="M22" s="24">
        <v>1281.42</v>
      </c>
      <c r="N22" s="24">
        <v>1279.81</v>
      </c>
      <c r="O22" s="24">
        <v>1273.73</v>
      </c>
      <c r="P22" s="24">
        <v>1246.91</v>
      </c>
      <c r="Q22" s="24">
        <v>1280.26</v>
      </c>
      <c r="R22" s="24">
        <v>1257.34</v>
      </c>
      <c r="S22" s="24">
        <v>1248.37</v>
      </c>
      <c r="T22" s="24">
        <v>1243.79</v>
      </c>
      <c r="U22" s="24">
        <v>1203.84</v>
      </c>
      <c r="V22" s="24">
        <v>1181.25</v>
      </c>
      <c r="W22" s="24">
        <v>1147.22</v>
      </c>
      <c r="X22" s="24">
        <v>1110.9</v>
      </c>
      <c r="Y22" s="25">
        <v>1151.61</v>
      </c>
    </row>
    <row r="23" spans="1:25" ht="15.75">
      <c r="A23" s="22" t="s">
        <v>58</v>
      </c>
      <c r="B23" s="23">
        <v>1093.12</v>
      </c>
      <c r="C23" s="24">
        <v>917.58</v>
      </c>
      <c r="D23" s="24">
        <v>822.49</v>
      </c>
      <c r="E23" s="24">
        <v>757.04</v>
      </c>
      <c r="F23" s="24">
        <v>704.73</v>
      </c>
      <c r="G23" s="24">
        <v>683.29</v>
      </c>
      <c r="H23" s="24">
        <v>695.42</v>
      </c>
      <c r="I23" s="24">
        <v>801.5</v>
      </c>
      <c r="J23" s="24">
        <v>895.99</v>
      </c>
      <c r="K23" s="24">
        <v>1095.08</v>
      </c>
      <c r="L23" s="24">
        <v>1233.26</v>
      </c>
      <c r="M23" s="24">
        <v>1322.49</v>
      </c>
      <c r="N23" s="24">
        <v>1314.05</v>
      </c>
      <c r="O23" s="24">
        <v>1317.86</v>
      </c>
      <c r="P23" s="24">
        <v>1301.35</v>
      </c>
      <c r="Q23" s="24">
        <v>1347.97</v>
      </c>
      <c r="R23" s="24">
        <v>1317.21</v>
      </c>
      <c r="S23" s="24">
        <v>1327.68</v>
      </c>
      <c r="T23" s="24">
        <v>1318.72</v>
      </c>
      <c r="U23" s="24">
        <v>1279.61</v>
      </c>
      <c r="V23" s="24">
        <v>1275.11</v>
      </c>
      <c r="W23" s="24">
        <v>1269.53</v>
      </c>
      <c r="X23" s="24">
        <v>1204.48</v>
      </c>
      <c r="Y23" s="25">
        <v>1241.43</v>
      </c>
    </row>
    <row r="24" spans="1:25" ht="15.75">
      <c r="A24" s="22" t="s">
        <v>59</v>
      </c>
      <c r="B24" s="23">
        <v>1137.29</v>
      </c>
      <c r="C24" s="24">
        <v>981.61</v>
      </c>
      <c r="D24" s="24">
        <v>904.52</v>
      </c>
      <c r="E24" s="24">
        <v>813.54</v>
      </c>
      <c r="F24" s="24">
        <v>765.88</v>
      </c>
      <c r="G24" s="24">
        <v>778.77</v>
      </c>
      <c r="H24" s="24">
        <v>784.8</v>
      </c>
      <c r="I24" s="24">
        <v>880.1</v>
      </c>
      <c r="J24" s="24">
        <v>1006.43</v>
      </c>
      <c r="K24" s="24">
        <v>1127.59</v>
      </c>
      <c r="L24" s="24">
        <v>1251.81</v>
      </c>
      <c r="M24" s="24">
        <v>1348</v>
      </c>
      <c r="N24" s="24">
        <v>1338.69</v>
      </c>
      <c r="O24" s="24">
        <v>1334.7</v>
      </c>
      <c r="P24" s="24">
        <v>1386.77</v>
      </c>
      <c r="Q24" s="24">
        <v>1391.97</v>
      </c>
      <c r="R24" s="24">
        <v>1374.77</v>
      </c>
      <c r="S24" s="24">
        <v>1365.12</v>
      </c>
      <c r="T24" s="24">
        <v>1350.43</v>
      </c>
      <c r="U24" s="24">
        <v>1292.29</v>
      </c>
      <c r="V24" s="24">
        <v>1281.74</v>
      </c>
      <c r="W24" s="24">
        <v>1268.81</v>
      </c>
      <c r="X24" s="24">
        <v>1181.27</v>
      </c>
      <c r="Y24" s="25">
        <v>1210.8</v>
      </c>
    </row>
    <row r="25" spans="1:25" ht="15.75">
      <c r="A25" s="22" t="s">
        <v>60</v>
      </c>
      <c r="B25" s="23">
        <v>1141.16</v>
      </c>
      <c r="C25" s="24">
        <v>1013.88</v>
      </c>
      <c r="D25" s="24">
        <v>1024.29</v>
      </c>
      <c r="E25" s="24">
        <v>935.03</v>
      </c>
      <c r="F25" s="24">
        <v>914.02</v>
      </c>
      <c r="G25" s="24">
        <v>902.33</v>
      </c>
      <c r="H25" s="24">
        <v>845.23</v>
      </c>
      <c r="I25" s="24">
        <v>842</v>
      </c>
      <c r="J25" s="24">
        <v>966.21</v>
      </c>
      <c r="K25" s="24">
        <v>1016.35</v>
      </c>
      <c r="L25" s="24">
        <v>1123.52</v>
      </c>
      <c r="M25" s="24">
        <v>1304.22</v>
      </c>
      <c r="N25" s="24">
        <v>1362.37</v>
      </c>
      <c r="O25" s="24">
        <v>1338.84</v>
      </c>
      <c r="P25" s="24">
        <v>1347.25</v>
      </c>
      <c r="Q25" s="24">
        <v>1329.43</v>
      </c>
      <c r="R25" s="24">
        <v>1306.88</v>
      </c>
      <c r="S25" s="24">
        <v>1297.27</v>
      </c>
      <c r="T25" s="24">
        <v>1329.46</v>
      </c>
      <c r="U25" s="24">
        <v>1330.85</v>
      </c>
      <c r="V25" s="24">
        <v>1292.55</v>
      </c>
      <c r="W25" s="24">
        <v>1278.75</v>
      </c>
      <c r="X25" s="24">
        <v>1284.64</v>
      </c>
      <c r="Y25" s="25">
        <v>1295.36</v>
      </c>
    </row>
    <row r="26" spans="1:25" ht="15.75">
      <c r="A26" s="22" t="s">
        <v>61</v>
      </c>
      <c r="B26" s="23">
        <v>1204.9</v>
      </c>
      <c r="C26" s="24">
        <v>1009.05</v>
      </c>
      <c r="D26" s="24">
        <v>904.2</v>
      </c>
      <c r="E26" s="24">
        <v>873.41</v>
      </c>
      <c r="F26" s="24">
        <v>790.02</v>
      </c>
      <c r="G26" s="24">
        <v>782.63</v>
      </c>
      <c r="H26" s="24">
        <v>628.7</v>
      </c>
      <c r="I26" s="24">
        <v>638.33</v>
      </c>
      <c r="J26" s="24">
        <v>891.93</v>
      </c>
      <c r="K26" s="24">
        <v>978.57</v>
      </c>
      <c r="L26" s="24">
        <v>990.09</v>
      </c>
      <c r="M26" s="24">
        <v>1099.22</v>
      </c>
      <c r="N26" s="24">
        <v>1232.77</v>
      </c>
      <c r="O26" s="24">
        <v>1255.26</v>
      </c>
      <c r="P26" s="24">
        <v>1256.86</v>
      </c>
      <c r="Q26" s="24">
        <v>1230.32</v>
      </c>
      <c r="R26" s="24">
        <v>1151.49</v>
      </c>
      <c r="S26" s="24">
        <v>1195.76</v>
      </c>
      <c r="T26" s="24">
        <v>1143.6</v>
      </c>
      <c r="U26" s="24">
        <v>1081.56</v>
      </c>
      <c r="V26" s="24">
        <v>1097.9</v>
      </c>
      <c r="W26" s="24">
        <v>1089.46</v>
      </c>
      <c r="X26" s="24">
        <v>1230.5</v>
      </c>
      <c r="Y26" s="25">
        <v>1286.22</v>
      </c>
    </row>
    <row r="27" spans="1:25" ht="15.75">
      <c r="A27" s="22" t="s">
        <v>62</v>
      </c>
      <c r="B27" s="23">
        <v>1140.87</v>
      </c>
      <c r="C27" s="24">
        <v>1002.75</v>
      </c>
      <c r="D27" s="24">
        <v>886.65</v>
      </c>
      <c r="E27" s="24">
        <v>799.95</v>
      </c>
      <c r="F27" s="24">
        <v>740.98</v>
      </c>
      <c r="G27" s="24">
        <v>707.01</v>
      </c>
      <c r="H27" s="24">
        <v>722.15</v>
      </c>
      <c r="I27" s="24">
        <v>777.53</v>
      </c>
      <c r="J27" s="24">
        <v>890.44</v>
      </c>
      <c r="K27" s="24">
        <v>1050.95</v>
      </c>
      <c r="L27" s="24">
        <v>1243.07</v>
      </c>
      <c r="M27" s="24">
        <v>1368.38</v>
      </c>
      <c r="N27" s="24">
        <v>1371.8</v>
      </c>
      <c r="O27" s="24">
        <v>1376.6</v>
      </c>
      <c r="P27" s="24">
        <v>1368.57</v>
      </c>
      <c r="Q27" s="24">
        <v>1371.67</v>
      </c>
      <c r="R27" s="24">
        <v>1352.55</v>
      </c>
      <c r="S27" s="24">
        <v>1331.86</v>
      </c>
      <c r="T27" s="24">
        <v>1299.98</v>
      </c>
      <c r="U27" s="24">
        <v>1257.53</v>
      </c>
      <c r="V27" s="24">
        <v>1257.25</v>
      </c>
      <c r="W27" s="24">
        <v>1256.59</v>
      </c>
      <c r="X27" s="24">
        <v>1186.58</v>
      </c>
      <c r="Y27" s="25">
        <v>1221.66</v>
      </c>
    </row>
    <row r="28" spans="1:25" ht="15.75">
      <c r="A28" s="22" t="s">
        <v>63</v>
      </c>
      <c r="B28" s="23">
        <v>1141.83</v>
      </c>
      <c r="C28" s="24">
        <v>979.58</v>
      </c>
      <c r="D28" s="24">
        <v>864.46</v>
      </c>
      <c r="E28" s="24">
        <v>800.03</v>
      </c>
      <c r="F28" s="24">
        <v>796.27</v>
      </c>
      <c r="G28" s="24">
        <v>774.96</v>
      </c>
      <c r="H28" s="24">
        <v>757.94</v>
      </c>
      <c r="I28" s="24">
        <v>824.37</v>
      </c>
      <c r="J28" s="24">
        <v>909.01</v>
      </c>
      <c r="K28" s="24">
        <v>1041.02</v>
      </c>
      <c r="L28" s="24">
        <v>1242.56</v>
      </c>
      <c r="M28" s="24">
        <v>1277.81</v>
      </c>
      <c r="N28" s="24">
        <v>1289.63</v>
      </c>
      <c r="O28" s="24">
        <v>1260.99</v>
      </c>
      <c r="P28" s="24">
        <v>1209.33</v>
      </c>
      <c r="Q28" s="24">
        <v>1183.52</v>
      </c>
      <c r="R28" s="24">
        <v>1146.71</v>
      </c>
      <c r="S28" s="24">
        <v>1145.14</v>
      </c>
      <c r="T28" s="24">
        <v>1147.4</v>
      </c>
      <c r="U28" s="24">
        <v>1205.06</v>
      </c>
      <c r="V28" s="24">
        <v>1167.8</v>
      </c>
      <c r="W28" s="24">
        <v>1147.35</v>
      </c>
      <c r="X28" s="24">
        <v>1144.03</v>
      </c>
      <c r="Y28" s="25">
        <v>1043.74</v>
      </c>
    </row>
    <row r="29" spans="1:25" ht="15.75">
      <c r="A29" s="22" t="s">
        <v>64</v>
      </c>
      <c r="B29" s="23">
        <v>964.18</v>
      </c>
      <c r="C29" s="24">
        <v>925.99</v>
      </c>
      <c r="D29" s="24">
        <v>807.43</v>
      </c>
      <c r="E29" s="24">
        <v>748</v>
      </c>
      <c r="F29" s="24">
        <v>613.46</v>
      </c>
      <c r="G29" s="24">
        <v>605.16</v>
      </c>
      <c r="H29" s="24">
        <v>716.93</v>
      </c>
      <c r="I29" s="24">
        <v>773.04</v>
      </c>
      <c r="J29" s="24">
        <v>824.12</v>
      </c>
      <c r="K29" s="24">
        <v>988.29</v>
      </c>
      <c r="L29" s="24">
        <v>1152.49</v>
      </c>
      <c r="M29" s="24">
        <v>1211.63</v>
      </c>
      <c r="N29" s="24">
        <v>1218.35</v>
      </c>
      <c r="O29" s="24">
        <v>1211.2</v>
      </c>
      <c r="P29" s="24">
        <v>1194.51</v>
      </c>
      <c r="Q29" s="24">
        <v>1153.09</v>
      </c>
      <c r="R29" s="24">
        <v>1149.82</v>
      </c>
      <c r="S29" s="24">
        <v>1148.84</v>
      </c>
      <c r="T29" s="24">
        <v>1149.35</v>
      </c>
      <c r="U29" s="24">
        <v>1150.61</v>
      </c>
      <c r="V29" s="24">
        <v>1163.35</v>
      </c>
      <c r="W29" s="24">
        <v>1145.98</v>
      </c>
      <c r="X29" s="24">
        <v>1090.99</v>
      </c>
      <c r="Y29" s="25">
        <v>997.75</v>
      </c>
    </row>
    <row r="30" spans="1:25" ht="15.75">
      <c r="A30" s="22" t="s">
        <v>65</v>
      </c>
      <c r="B30" s="23">
        <v>1046.31</v>
      </c>
      <c r="C30" s="24">
        <v>896.62</v>
      </c>
      <c r="D30" s="24">
        <v>841.16</v>
      </c>
      <c r="E30" s="24">
        <v>800.86</v>
      </c>
      <c r="F30" s="24">
        <v>767.3</v>
      </c>
      <c r="G30" s="24">
        <v>742.93</v>
      </c>
      <c r="H30" s="24">
        <v>738.2</v>
      </c>
      <c r="I30" s="24">
        <v>805.41</v>
      </c>
      <c r="J30" s="24">
        <v>807.44</v>
      </c>
      <c r="K30" s="24">
        <v>1069.69</v>
      </c>
      <c r="L30" s="24">
        <v>1265.74</v>
      </c>
      <c r="M30" s="24">
        <v>1309.95</v>
      </c>
      <c r="N30" s="24">
        <v>1294.01</v>
      </c>
      <c r="O30" s="24">
        <v>1286.9</v>
      </c>
      <c r="P30" s="24">
        <v>1261.14</v>
      </c>
      <c r="Q30" s="24">
        <v>1266.63</v>
      </c>
      <c r="R30" s="24">
        <v>1293.72</v>
      </c>
      <c r="S30" s="24">
        <v>1291.75</v>
      </c>
      <c r="T30" s="24">
        <v>1272.28</v>
      </c>
      <c r="U30" s="24">
        <v>1244.53</v>
      </c>
      <c r="V30" s="24">
        <v>1248.65</v>
      </c>
      <c r="W30" s="24">
        <v>1189.75</v>
      </c>
      <c r="X30" s="24">
        <v>1149.18</v>
      </c>
      <c r="Y30" s="25">
        <v>1155.37</v>
      </c>
    </row>
    <row r="31" spans="1:25" ht="15.75">
      <c r="A31" s="22" t="s">
        <v>66</v>
      </c>
      <c r="B31" s="23">
        <v>1143.05</v>
      </c>
      <c r="C31" s="24">
        <v>988.2</v>
      </c>
      <c r="D31" s="24">
        <v>833.73</v>
      </c>
      <c r="E31" s="24">
        <v>792.85</v>
      </c>
      <c r="F31" s="24">
        <v>734.21</v>
      </c>
      <c r="G31" s="24">
        <v>715.44</v>
      </c>
      <c r="H31" s="24">
        <v>720.33</v>
      </c>
      <c r="I31" s="24">
        <v>807.3</v>
      </c>
      <c r="J31" s="24">
        <v>873.22</v>
      </c>
      <c r="K31" s="24">
        <v>1068.44</v>
      </c>
      <c r="L31" s="24">
        <v>1197.26</v>
      </c>
      <c r="M31" s="24">
        <v>1287.72</v>
      </c>
      <c r="N31" s="24">
        <v>1284.33</v>
      </c>
      <c r="O31" s="24">
        <v>1284.69</v>
      </c>
      <c r="P31" s="24">
        <v>1261.45</v>
      </c>
      <c r="Q31" s="24">
        <v>1277.88</v>
      </c>
      <c r="R31" s="24">
        <v>1288.94</v>
      </c>
      <c r="S31" s="24">
        <v>1299.67</v>
      </c>
      <c r="T31" s="24">
        <v>1252.56</v>
      </c>
      <c r="U31" s="24">
        <v>1247.53</v>
      </c>
      <c r="V31" s="24">
        <v>1224.4</v>
      </c>
      <c r="W31" s="24">
        <v>1152.03</v>
      </c>
      <c r="X31" s="24">
        <v>1148.18</v>
      </c>
      <c r="Y31" s="25">
        <v>1151.58</v>
      </c>
    </row>
    <row r="32" spans="1:25" ht="15.75">
      <c r="A32" s="22" t="s">
        <v>67</v>
      </c>
      <c r="B32" s="23">
        <v>1147.88</v>
      </c>
      <c r="C32" s="24">
        <v>967.32</v>
      </c>
      <c r="D32" s="24">
        <v>1093.03</v>
      </c>
      <c r="E32" s="24">
        <v>959.24</v>
      </c>
      <c r="F32" s="24">
        <v>952.83</v>
      </c>
      <c r="G32" s="24">
        <v>942.76</v>
      </c>
      <c r="H32" s="24">
        <v>926.8</v>
      </c>
      <c r="I32" s="24">
        <v>932.76</v>
      </c>
      <c r="J32" s="24">
        <v>954.17</v>
      </c>
      <c r="K32" s="24">
        <v>1070.99</v>
      </c>
      <c r="L32" s="24">
        <v>1212.47</v>
      </c>
      <c r="M32" s="24">
        <v>1329.78</v>
      </c>
      <c r="N32" s="24">
        <v>1327.66</v>
      </c>
      <c r="O32" s="24">
        <v>1323.76</v>
      </c>
      <c r="P32" s="24">
        <v>1361.43</v>
      </c>
      <c r="Q32" s="24">
        <v>1334.2</v>
      </c>
      <c r="R32" s="24">
        <v>1321.08</v>
      </c>
      <c r="S32" s="24">
        <v>1311.41</v>
      </c>
      <c r="T32" s="24">
        <v>1307.61</v>
      </c>
      <c r="U32" s="24">
        <v>1312</v>
      </c>
      <c r="V32" s="24">
        <v>1307.25</v>
      </c>
      <c r="W32" s="24">
        <v>1286.96</v>
      </c>
      <c r="X32" s="24">
        <v>1228.86</v>
      </c>
      <c r="Y32" s="25">
        <v>1238.08</v>
      </c>
    </row>
    <row r="33" spans="1:25" ht="15.75">
      <c r="A33" s="22" t="s">
        <v>68</v>
      </c>
      <c r="B33" s="23">
        <v>1184.99</v>
      </c>
      <c r="C33" s="24">
        <v>1039.77</v>
      </c>
      <c r="D33" s="24">
        <v>951.66</v>
      </c>
      <c r="E33" s="24">
        <v>944.4</v>
      </c>
      <c r="F33" s="24">
        <v>908.86</v>
      </c>
      <c r="G33" s="24">
        <v>873.09</v>
      </c>
      <c r="H33" s="24">
        <v>717.9</v>
      </c>
      <c r="I33" s="24">
        <v>713.21</v>
      </c>
      <c r="J33" s="24">
        <v>801.44</v>
      </c>
      <c r="K33" s="24">
        <v>921.42</v>
      </c>
      <c r="L33" s="24">
        <v>1038.43</v>
      </c>
      <c r="M33" s="24">
        <v>1151.67</v>
      </c>
      <c r="N33" s="24">
        <v>1247.7</v>
      </c>
      <c r="O33" s="24">
        <v>1289.35</v>
      </c>
      <c r="P33" s="24">
        <v>1278.74</v>
      </c>
      <c r="Q33" s="24">
        <v>1270.39</v>
      </c>
      <c r="R33" s="24">
        <v>1254.13</v>
      </c>
      <c r="S33" s="24">
        <v>1259.79</v>
      </c>
      <c r="T33" s="24">
        <v>1233.83</v>
      </c>
      <c r="U33" s="24">
        <v>1240.55</v>
      </c>
      <c r="V33" s="24">
        <v>1246.55</v>
      </c>
      <c r="W33" s="24">
        <v>1248.06</v>
      </c>
      <c r="X33" s="24">
        <v>1249.36</v>
      </c>
      <c r="Y33" s="25">
        <v>1291.96</v>
      </c>
    </row>
    <row r="34" spans="1:25" ht="15.75">
      <c r="A34" s="22" t="s">
        <v>69</v>
      </c>
      <c r="B34" s="23">
        <v>1215.27</v>
      </c>
      <c r="C34" s="24">
        <v>1104.57</v>
      </c>
      <c r="D34" s="24">
        <v>1009.3</v>
      </c>
      <c r="E34" s="24">
        <v>894.91</v>
      </c>
      <c r="F34" s="24">
        <v>792.16</v>
      </c>
      <c r="G34" s="24">
        <v>720.46</v>
      </c>
      <c r="H34" s="24">
        <v>727.26</v>
      </c>
      <c r="I34" s="24">
        <v>849.82</v>
      </c>
      <c r="J34" s="24">
        <v>988.23</v>
      </c>
      <c r="K34" s="24">
        <v>1155.06</v>
      </c>
      <c r="L34" s="24">
        <v>1354.46</v>
      </c>
      <c r="M34" s="24">
        <v>1405.95</v>
      </c>
      <c r="N34" s="24">
        <v>1415.92</v>
      </c>
      <c r="O34" s="24">
        <v>1410</v>
      </c>
      <c r="P34" s="24">
        <v>1373.31</v>
      </c>
      <c r="Q34" s="24">
        <v>1367.06</v>
      </c>
      <c r="R34" s="24">
        <v>1360.9</v>
      </c>
      <c r="S34" s="24">
        <v>1364.77</v>
      </c>
      <c r="T34" s="24">
        <v>1363.79</v>
      </c>
      <c r="U34" s="24">
        <v>1344.99</v>
      </c>
      <c r="V34" s="24">
        <v>1310.74</v>
      </c>
      <c r="W34" s="24">
        <v>1252.31</v>
      </c>
      <c r="X34" s="24">
        <v>1177.12</v>
      </c>
      <c r="Y34" s="25">
        <v>1176.99</v>
      </c>
    </row>
    <row r="35" spans="1:25" ht="15.75">
      <c r="A35" s="22" t="s">
        <v>70</v>
      </c>
      <c r="B35" s="23">
        <v>1142.05</v>
      </c>
      <c r="C35" s="24">
        <v>948.67</v>
      </c>
      <c r="D35" s="24">
        <v>875.88</v>
      </c>
      <c r="E35" s="24">
        <v>875.53</v>
      </c>
      <c r="F35" s="24">
        <v>802.79</v>
      </c>
      <c r="G35" s="24">
        <v>802.95</v>
      </c>
      <c r="H35" s="24">
        <v>825.92</v>
      </c>
      <c r="I35" s="24">
        <v>866.26</v>
      </c>
      <c r="J35" s="24">
        <v>1078.53</v>
      </c>
      <c r="K35" s="24">
        <v>1237.1</v>
      </c>
      <c r="L35" s="24">
        <v>1348.58</v>
      </c>
      <c r="M35" s="24">
        <v>1414.41</v>
      </c>
      <c r="N35" s="24">
        <v>1413.71</v>
      </c>
      <c r="O35" s="24">
        <v>1378.98</v>
      </c>
      <c r="P35" s="24">
        <v>1330.53</v>
      </c>
      <c r="Q35" s="24">
        <v>1348.77</v>
      </c>
      <c r="R35" s="24">
        <v>1308.21</v>
      </c>
      <c r="S35" s="24">
        <v>1266.7</v>
      </c>
      <c r="T35" s="24">
        <v>1277.61</v>
      </c>
      <c r="U35" s="24">
        <v>1258.63</v>
      </c>
      <c r="V35" s="24">
        <v>1245.5</v>
      </c>
      <c r="W35" s="24">
        <v>1204.44</v>
      </c>
      <c r="X35" s="24">
        <v>1150.82</v>
      </c>
      <c r="Y35" s="25">
        <v>1151.03</v>
      </c>
    </row>
    <row r="36" spans="1:25" ht="15.75">
      <c r="A36" s="22" t="s">
        <v>71</v>
      </c>
      <c r="B36" s="23">
        <v>1103.84</v>
      </c>
      <c r="C36" s="24">
        <v>937.29</v>
      </c>
      <c r="D36" s="24">
        <v>870.35</v>
      </c>
      <c r="E36" s="24">
        <v>849.38</v>
      </c>
      <c r="F36" s="24">
        <v>801.67</v>
      </c>
      <c r="G36" s="24">
        <v>788.21</v>
      </c>
      <c r="H36" s="24">
        <v>802.57</v>
      </c>
      <c r="I36" s="24">
        <v>836.08</v>
      </c>
      <c r="J36" s="24">
        <v>962.39</v>
      </c>
      <c r="K36" s="24">
        <v>1104.33</v>
      </c>
      <c r="L36" s="24">
        <v>1337.68</v>
      </c>
      <c r="M36" s="24">
        <v>1361.94</v>
      </c>
      <c r="N36" s="24">
        <v>1372.55</v>
      </c>
      <c r="O36" s="24">
        <v>1375.06</v>
      </c>
      <c r="P36" s="24">
        <v>1350.33</v>
      </c>
      <c r="Q36" s="24">
        <v>1357.88</v>
      </c>
      <c r="R36" s="24">
        <v>1343.72</v>
      </c>
      <c r="S36" s="24">
        <v>1307.27</v>
      </c>
      <c r="T36" s="24">
        <v>1316.35</v>
      </c>
      <c r="U36" s="24">
        <v>1302.82</v>
      </c>
      <c r="V36" s="24">
        <v>1262.31</v>
      </c>
      <c r="W36" s="24">
        <v>1212.5</v>
      </c>
      <c r="X36" s="24">
        <v>1161.41</v>
      </c>
      <c r="Y36" s="25">
        <v>1152.71</v>
      </c>
    </row>
    <row r="37" spans="1:25" ht="15.75">
      <c r="A37" s="22" t="s">
        <v>72</v>
      </c>
      <c r="B37" s="23">
        <v>1094.98</v>
      </c>
      <c r="C37" s="24">
        <v>954.15</v>
      </c>
      <c r="D37" s="24">
        <v>822.59</v>
      </c>
      <c r="E37" s="24">
        <v>811.51</v>
      </c>
      <c r="F37" s="24">
        <v>760.97</v>
      </c>
      <c r="G37" s="24">
        <v>617.04</v>
      </c>
      <c r="H37" s="24">
        <v>722.84</v>
      </c>
      <c r="I37" s="24">
        <v>783.66</v>
      </c>
      <c r="J37" s="24">
        <v>931.1</v>
      </c>
      <c r="K37" s="24">
        <v>1101.14</v>
      </c>
      <c r="L37" s="24">
        <v>1306.69</v>
      </c>
      <c r="M37" s="24">
        <v>1363.09</v>
      </c>
      <c r="N37" s="24">
        <v>1362.67</v>
      </c>
      <c r="O37" s="24">
        <v>1346.13</v>
      </c>
      <c r="P37" s="24">
        <v>1325.84</v>
      </c>
      <c r="Q37" s="24">
        <v>1330.97</v>
      </c>
      <c r="R37" s="24">
        <v>1336.57</v>
      </c>
      <c r="S37" s="24">
        <v>1314.07</v>
      </c>
      <c r="T37" s="24">
        <v>1318.68</v>
      </c>
      <c r="U37" s="24">
        <v>1276.01</v>
      </c>
      <c r="V37" s="24">
        <v>1254.67</v>
      </c>
      <c r="W37" s="24">
        <v>1174.65</v>
      </c>
      <c r="X37" s="24">
        <v>1149.93</v>
      </c>
      <c r="Y37" s="25">
        <v>1149.16</v>
      </c>
    </row>
    <row r="38" spans="1:25" ht="15.75">
      <c r="A38" s="22" t="s">
        <v>73</v>
      </c>
      <c r="B38" s="23">
        <v>1100.6</v>
      </c>
      <c r="C38" s="24">
        <v>933.89</v>
      </c>
      <c r="D38" s="24">
        <v>939.24</v>
      </c>
      <c r="E38" s="24">
        <v>887.25</v>
      </c>
      <c r="F38" s="24">
        <v>875.59</v>
      </c>
      <c r="G38" s="24">
        <v>806.82</v>
      </c>
      <c r="H38" s="24">
        <v>823.3</v>
      </c>
      <c r="I38" s="24">
        <v>949.37</v>
      </c>
      <c r="J38" s="24">
        <v>1034.34</v>
      </c>
      <c r="K38" s="24">
        <v>1200.76</v>
      </c>
      <c r="L38" s="24">
        <v>1388.52</v>
      </c>
      <c r="M38" s="24">
        <v>1455.14</v>
      </c>
      <c r="N38" s="24">
        <v>1431.43</v>
      </c>
      <c r="O38" s="24">
        <v>1465.07</v>
      </c>
      <c r="P38" s="24">
        <v>1439.89</v>
      </c>
      <c r="Q38" s="24">
        <v>1434.34</v>
      </c>
      <c r="R38" s="24">
        <v>1425.8</v>
      </c>
      <c r="S38" s="24">
        <v>1379.47</v>
      </c>
      <c r="T38" s="24">
        <v>1386.49</v>
      </c>
      <c r="U38" s="24">
        <v>1350.99</v>
      </c>
      <c r="V38" s="24">
        <v>1293.75</v>
      </c>
      <c r="W38" s="24">
        <v>1223.3</v>
      </c>
      <c r="X38" s="24">
        <v>1173.28</v>
      </c>
      <c r="Y38" s="25">
        <v>1174.94</v>
      </c>
    </row>
    <row r="39" spans="1:26" ht="16.5" thickBot="1">
      <c r="A39" s="26" t="s">
        <v>74</v>
      </c>
      <c r="B39" s="27">
        <v>1130.61</v>
      </c>
      <c r="C39" s="28">
        <v>967.39</v>
      </c>
      <c r="D39" s="28">
        <v>1103.36</v>
      </c>
      <c r="E39" s="28">
        <v>1004.89</v>
      </c>
      <c r="F39" s="28">
        <v>1010.42</v>
      </c>
      <c r="G39" s="28">
        <v>986.55</v>
      </c>
      <c r="H39" s="28">
        <v>976.18</v>
      </c>
      <c r="I39" s="28">
        <v>979.61</v>
      </c>
      <c r="J39" s="28">
        <v>1044.88</v>
      </c>
      <c r="K39" s="28">
        <v>1140.11</v>
      </c>
      <c r="L39" s="28">
        <v>1346.04</v>
      </c>
      <c r="M39" s="28">
        <v>1398.66</v>
      </c>
      <c r="N39" s="28">
        <v>1421.11</v>
      </c>
      <c r="O39" s="28">
        <v>1430.81</v>
      </c>
      <c r="P39" s="28">
        <v>1468.33</v>
      </c>
      <c r="Q39" s="28">
        <v>1391.48</v>
      </c>
      <c r="R39" s="28">
        <v>1373.68</v>
      </c>
      <c r="S39" s="28">
        <v>1352.88</v>
      </c>
      <c r="T39" s="28">
        <v>1373.38</v>
      </c>
      <c r="U39" s="28">
        <v>1386.87</v>
      </c>
      <c r="V39" s="28">
        <v>1371.84</v>
      </c>
      <c r="W39" s="28">
        <v>1365.08</v>
      </c>
      <c r="X39" s="28">
        <v>1258.05</v>
      </c>
      <c r="Y39" s="29">
        <v>1281.43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1150.61</v>
      </c>
      <c r="C43" s="19">
        <v>963.81</v>
      </c>
      <c r="D43" s="19">
        <v>1107.59</v>
      </c>
      <c r="E43" s="19">
        <v>1056.21</v>
      </c>
      <c r="F43" s="19">
        <v>966.91</v>
      </c>
      <c r="G43" s="19">
        <v>953.15</v>
      </c>
      <c r="H43" s="19">
        <v>957.96</v>
      </c>
      <c r="I43" s="19">
        <v>912.99</v>
      </c>
      <c r="J43" s="19">
        <v>873.61</v>
      </c>
      <c r="K43" s="19">
        <v>974.42</v>
      </c>
      <c r="L43" s="19">
        <v>1111.55</v>
      </c>
      <c r="M43" s="19">
        <v>1203.7</v>
      </c>
      <c r="N43" s="19">
        <v>1285.94</v>
      </c>
      <c r="O43" s="19">
        <v>1327.58</v>
      </c>
      <c r="P43" s="19">
        <v>1279.52</v>
      </c>
      <c r="Q43" s="19">
        <v>1239.08</v>
      </c>
      <c r="R43" s="19">
        <v>1145.24</v>
      </c>
      <c r="S43" s="19">
        <v>1145.7</v>
      </c>
      <c r="T43" s="19">
        <v>1146.56</v>
      </c>
      <c r="U43" s="19">
        <v>1145.79</v>
      </c>
      <c r="V43" s="19">
        <v>1148.06</v>
      </c>
      <c r="W43" s="19">
        <v>1155.57</v>
      </c>
      <c r="X43" s="19">
        <v>1359.96</v>
      </c>
      <c r="Y43" s="20">
        <v>1419.89</v>
      </c>
      <c r="Z43" s="21"/>
    </row>
    <row r="44" spans="1:25" ht="15.75">
      <c r="A44" s="22" t="str">
        <f t="shared" si="0"/>
        <v>02.05.2014</v>
      </c>
      <c r="B44" s="23">
        <v>1281.33</v>
      </c>
      <c r="C44" s="24">
        <v>1099.33</v>
      </c>
      <c r="D44" s="24">
        <v>1139.78</v>
      </c>
      <c r="E44" s="24">
        <v>1046.59</v>
      </c>
      <c r="F44" s="24">
        <v>962.21</v>
      </c>
      <c r="G44" s="24">
        <v>949.48</v>
      </c>
      <c r="H44" s="24">
        <v>946.52</v>
      </c>
      <c r="I44" s="24">
        <v>925.89</v>
      </c>
      <c r="J44" s="24">
        <v>881.59</v>
      </c>
      <c r="K44" s="24">
        <v>948.07</v>
      </c>
      <c r="L44" s="24">
        <v>1113.04</v>
      </c>
      <c r="M44" s="24">
        <v>1196.32</v>
      </c>
      <c r="N44" s="24">
        <v>1272.36</v>
      </c>
      <c r="O44" s="24">
        <v>1298.42</v>
      </c>
      <c r="P44" s="24">
        <v>1258.59</v>
      </c>
      <c r="Q44" s="24">
        <v>1253.62</v>
      </c>
      <c r="R44" s="24">
        <v>1241.04</v>
      </c>
      <c r="S44" s="24">
        <v>1241.68</v>
      </c>
      <c r="T44" s="24">
        <v>1147.56</v>
      </c>
      <c r="U44" s="24">
        <v>1133.46</v>
      </c>
      <c r="V44" s="24">
        <v>1142.58</v>
      </c>
      <c r="W44" s="24">
        <v>1145.67</v>
      </c>
      <c r="X44" s="24">
        <v>1266.31</v>
      </c>
      <c r="Y44" s="25">
        <v>1334.14</v>
      </c>
    </row>
    <row r="45" spans="1:25" ht="15.75">
      <c r="A45" s="22" t="str">
        <f t="shared" si="0"/>
        <v>03.05.2014</v>
      </c>
      <c r="B45" s="23">
        <v>1248.51</v>
      </c>
      <c r="C45" s="24">
        <v>1134.02</v>
      </c>
      <c r="D45" s="24">
        <v>1136.6</v>
      </c>
      <c r="E45" s="24">
        <v>1047.25</v>
      </c>
      <c r="F45" s="24">
        <v>981.03</v>
      </c>
      <c r="G45" s="24">
        <v>951</v>
      </c>
      <c r="H45" s="24">
        <v>948.34</v>
      </c>
      <c r="I45" s="24">
        <v>963.89</v>
      </c>
      <c r="J45" s="24">
        <v>923.79</v>
      </c>
      <c r="K45" s="24">
        <v>1068.88</v>
      </c>
      <c r="L45" s="24">
        <v>1146.13</v>
      </c>
      <c r="M45" s="24">
        <v>1329.12</v>
      </c>
      <c r="N45" s="24">
        <v>1379.96</v>
      </c>
      <c r="O45" s="24">
        <v>1383.89</v>
      </c>
      <c r="P45" s="24">
        <v>1321.74</v>
      </c>
      <c r="Q45" s="24">
        <v>1310.41</v>
      </c>
      <c r="R45" s="24">
        <v>1305.63</v>
      </c>
      <c r="S45" s="24">
        <v>1312.11</v>
      </c>
      <c r="T45" s="24">
        <v>1285.34</v>
      </c>
      <c r="U45" s="24">
        <v>1217.3</v>
      </c>
      <c r="V45" s="24">
        <v>1240.45</v>
      </c>
      <c r="W45" s="24">
        <v>1287.91</v>
      </c>
      <c r="X45" s="24">
        <v>1362.85</v>
      </c>
      <c r="Y45" s="25">
        <v>1377.85</v>
      </c>
    </row>
    <row r="46" spans="1:25" ht="15.75">
      <c r="A46" s="22" t="str">
        <f t="shared" si="0"/>
        <v>04.05.2014</v>
      </c>
      <c r="B46" s="23">
        <v>1308.54</v>
      </c>
      <c r="C46" s="24">
        <v>1141.14</v>
      </c>
      <c r="D46" s="24">
        <v>1120.09</v>
      </c>
      <c r="E46" s="24">
        <v>1049.01</v>
      </c>
      <c r="F46" s="24">
        <v>969.83</v>
      </c>
      <c r="G46" s="24">
        <v>952.67</v>
      </c>
      <c r="H46" s="24">
        <v>950.6</v>
      </c>
      <c r="I46" s="24">
        <v>949.21</v>
      </c>
      <c r="J46" s="24">
        <v>924.99</v>
      </c>
      <c r="K46" s="24">
        <v>969.02</v>
      </c>
      <c r="L46" s="24">
        <v>1105.11</v>
      </c>
      <c r="M46" s="24">
        <v>1154.43</v>
      </c>
      <c r="N46" s="24">
        <v>1303.7</v>
      </c>
      <c r="O46" s="24">
        <v>1312.19</v>
      </c>
      <c r="P46" s="24">
        <v>1280.35</v>
      </c>
      <c r="Q46" s="24">
        <v>1249.36</v>
      </c>
      <c r="R46" s="24">
        <v>1204.36</v>
      </c>
      <c r="S46" s="24">
        <v>1199.3</v>
      </c>
      <c r="T46" s="24">
        <v>1167.87</v>
      </c>
      <c r="U46" s="24">
        <v>1123.86</v>
      </c>
      <c r="V46" s="24">
        <v>1128.75</v>
      </c>
      <c r="W46" s="24">
        <v>1145.52</v>
      </c>
      <c r="X46" s="24">
        <v>1271.79</v>
      </c>
      <c r="Y46" s="25">
        <v>1266.17</v>
      </c>
    </row>
    <row r="47" spans="1:25" ht="15.75">
      <c r="A47" s="22" t="str">
        <f t="shared" si="0"/>
        <v>05.05.2014</v>
      </c>
      <c r="B47" s="23">
        <v>1168.06</v>
      </c>
      <c r="C47" s="24">
        <v>1118.53</v>
      </c>
      <c r="D47" s="24">
        <v>1101.24</v>
      </c>
      <c r="E47" s="24">
        <v>964.97</v>
      </c>
      <c r="F47" s="24">
        <v>884.72</v>
      </c>
      <c r="G47" s="24">
        <v>871.63</v>
      </c>
      <c r="H47" s="24">
        <v>906.32</v>
      </c>
      <c r="I47" s="24">
        <v>957.54</v>
      </c>
      <c r="J47" s="24">
        <v>986.75</v>
      </c>
      <c r="K47" s="24">
        <v>1182.32</v>
      </c>
      <c r="L47" s="24">
        <v>1317.29</v>
      </c>
      <c r="M47" s="24">
        <v>1318.04</v>
      </c>
      <c r="N47" s="24">
        <v>1331.35</v>
      </c>
      <c r="O47" s="24">
        <v>1343.62</v>
      </c>
      <c r="P47" s="24">
        <v>1305.54</v>
      </c>
      <c r="Q47" s="24">
        <v>1318.55</v>
      </c>
      <c r="R47" s="24">
        <v>1405.16</v>
      </c>
      <c r="S47" s="24">
        <v>1390.6</v>
      </c>
      <c r="T47" s="24">
        <v>1370.46</v>
      </c>
      <c r="U47" s="24">
        <v>1282.54</v>
      </c>
      <c r="V47" s="24">
        <v>1278.26</v>
      </c>
      <c r="W47" s="24">
        <v>1271.42</v>
      </c>
      <c r="X47" s="24">
        <v>1219.16</v>
      </c>
      <c r="Y47" s="25">
        <v>1187.8</v>
      </c>
    </row>
    <row r="48" spans="1:25" ht="15.75">
      <c r="A48" s="22" t="str">
        <f t="shared" si="0"/>
        <v>06.05.2014</v>
      </c>
      <c r="B48" s="23">
        <v>1143.51</v>
      </c>
      <c r="C48" s="24">
        <v>1019.66</v>
      </c>
      <c r="D48" s="24">
        <v>946.04</v>
      </c>
      <c r="E48" s="24">
        <v>877.28</v>
      </c>
      <c r="F48" s="24">
        <v>829.64</v>
      </c>
      <c r="G48" s="24">
        <v>813.31</v>
      </c>
      <c r="H48" s="24">
        <v>897.57</v>
      </c>
      <c r="I48" s="24">
        <v>965.07</v>
      </c>
      <c r="J48" s="24">
        <v>1030.67</v>
      </c>
      <c r="K48" s="24">
        <v>1170.51</v>
      </c>
      <c r="L48" s="24">
        <v>1243.44</v>
      </c>
      <c r="M48" s="24">
        <v>1282.72</v>
      </c>
      <c r="N48" s="24">
        <v>1271.03</v>
      </c>
      <c r="O48" s="24">
        <v>1259.63</v>
      </c>
      <c r="P48" s="24">
        <v>1233.39</v>
      </c>
      <c r="Q48" s="24">
        <v>1234.29</v>
      </c>
      <c r="R48" s="24">
        <v>1307.56</v>
      </c>
      <c r="S48" s="24">
        <v>1277.47</v>
      </c>
      <c r="T48" s="24">
        <v>1278.21</v>
      </c>
      <c r="U48" s="24">
        <v>1224.81</v>
      </c>
      <c r="V48" s="24">
        <v>1226.72</v>
      </c>
      <c r="W48" s="24">
        <v>1258.08</v>
      </c>
      <c r="X48" s="24">
        <v>1226.31</v>
      </c>
      <c r="Y48" s="25">
        <v>1229.69</v>
      </c>
    </row>
    <row r="49" spans="1:25" ht="15.75">
      <c r="A49" s="22" t="str">
        <f t="shared" si="0"/>
        <v>07.05.2014</v>
      </c>
      <c r="B49" s="23">
        <v>1140.49</v>
      </c>
      <c r="C49" s="24">
        <v>1038.58</v>
      </c>
      <c r="D49" s="24">
        <v>886.02</v>
      </c>
      <c r="E49" s="24">
        <v>839.92</v>
      </c>
      <c r="F49" s="24">
        <v>812.96</v>
      </c>
      <c r="G49" s="24">
        <v>761.86</v>
      </c>
      <c r="H49" s="24">
        <v>777.39</v>
      </c>
      <c r="I49" s="24">
        <v>913.11</v>
      </c>
      <c r="J49" s="24">
        <v>953.53</v>
      </c>
      <c r="K49" s="24">
        <v>1100.84</v>
      </c>
      <c r="L49" s="24">
        <v>1200.32</v>
      </c>
      <c r="M49" s="24">
        <v>1202.72</v>
      </c>
      <c r="N49" s="24">
        <v>1195.49</v>
      </c>
      <c r="O49" s="24">
        <v>1202.66</v>
      </c>
      <c r="P49" s="24">
        <v>1190.87</v>
      </c>
      <c r="Q49" s="24">
        <v>1182.5</v>
      </c>
      <c r="R49" s="24">
        <v>1256.07</v>
      </c>
      <c r="S49" s="24">
        <v>1230.8</v>
      </c>
      <c r="T49" s="24">
        <v>1230.53</v>
      </c>
      <c r="U49" s="24">
        <v>1194.5</v>
      </c>
      <c r="V49" s="24">
        <v>1188.84</v>
      </c>
      <c r="W49" s="24">
        <v>1184.99</v>
      </c>
      <c r="X49" s="24">
        <v>1147.57</v>
      </c>
      <c r="Y49" s="25">
        <v>1169.17</v>
      </c>
    </row>
    <row r="50" spans="1:25" ht="15.75">
      <c r="A50" s="22" t="str">
        <f t="shared" si="0"/>
        <v>08.05.2014</v>
      </c>
      <c r="B50" s="23">
        <v>1082.43</v>
      </c>
      <c r="C50" s="24">
        <v>952.13</v>
      </c>
      <c r="D50" s="24">
        <v>955.26</v>
      </c>
      <c r="E50" s="24">
        <v>838.25</v>
      </c>
      <c r="F50" s="24">
        <v>835.9</v>
      </c>
      <c r="G50" s="24">
        <v>811.97</v>
      </c>
      <c r="H50" s="24">
        <v>830.4</v>
      </c>
      <c r="I50" s="24">
        <v>964.26</v>
      </c>
      <c r="J50" s="24">
        <v>1068.73</v>
      </c>
      <c r="K50" s="24">
        <v>1244.69</v>
      </c>
      <c r="L50" s="24">
        <v>1370.09</v>
      </c>
      <c r="M50" s="24">
        <v>1421.16</v>
      </c>
      <c r="N50" s="24">
        <v>1411.51</v>
      </c>
      <c r="O50" s="24">
        <v>1406.69</v>
      </c>
      <c r="P50" s="24">
        <v>1372.09</v>
      </c>
      <c r="Q50" s="24">
        <v>1370.41</v>
      </c>
      <c r="R50" s="24">
        <v>1376.51</v>
      </c>
      <c r="S50" s="24">
        <v>1359.62</v>
      </c>
      <c r="T50" s="24">
        <v>1320.93</v>
      </c>
      <c r="U50" s="24">
        <v>1298.19</v>
      </c>
      <c r="V50" s="24">
        <v>1284.72</v>
      </c>
      <c r="W50" s="24">
        <v>1242.89</v>
      </c>
      <c r="X50" s="24">
        <v>1219.55</v>
      </c>
      <c r="Y50" s="25">
        <v>1229.74</v>
      </c>
    </row>
    <row r="51" spans="1:25" ht="15.75">
      <c r="A51" s="22" t="str">
        <f t="shared" si="0"/>
        <v>09.05.2014</v>
      </c>
      <c r="B51" s="23">
        <v>1123.59</v>
      </c>
      <c r="C51" s="24">
        <v>1043.8</v>
      </c>
      <c r="D51" s="24">
        <v>976.66</v>
      </c>
      <c r="E51" s="24">
        <v>859.94</v>
      </c>
      <c r="F51" s="24">
        <v>885.06</v>
      </c>
      <c r="G51" s="24">
        <v>920.75</v>
      </c>
      <c r="H51" s="24">
        <v>879.56</v>
      </c>
      <c r="I51" s="24">
        <v>894.19</v>
      </c>
      <c r="J51" s="24">
        <v>767.3</v>
      </c>
      <c r="K51" s="24">
        <v>876.78</v>
      </c>
      <c r="L51" s="24">
        <v>996.29</v>
      </c>
      <c r="M51" s="24">
        <v>1033.49</v>
      </c>
      <c r="N51" s="24">
        <v>1100.07</v>
      </c>
      <c r="O51" s="24">
        <v>1101.3</v>
      </c>
      <c r="P51" s="24">
        <v>1054.82</v>
      </c>
      <c r="Q51" s="24">
        <v>1046.16</v>
      </c>
      <c r="R51" s="24">
        <v>1058.73</v>
      </c>
      <c r="S51" s="24">
        <v>1060.73</v>
      </c>
      <c r="T51" s="24">
        <v>1060.15</v>
      </c>
      <c r="U51" s="24">
        <v>1048.66</v>
      </c>
      <c r="V51" s="24">
        <v>1056.73</v>
      </c>
      <c r="W51" s="24">
        <v>1060.72</v>
      </c>
      <c r="X51" s="24">
        <v>1147.55</v>
      </c>
      <c r="Y51" s="25">
        <v>1209.55</v>
      </c>
    </row>
    <row r="52" spans="1:25" ht="15.75">
      <c r="A52" s="22" t="str">
        <f t="shared" si="0"/>
        <v>10.05.2014</v>
      </c>
      <c r="B52" s="23">
        <v>1144.65</v>
      </c>
      <c r="C52" s="24">
        <v>998.7</v>
      </c>
      <c r="D52" s="24">
        <v>1043.21</v>
      </c>
      <c r="E52" s="24">
        <v>918.02</v>
      </c>
      <c r="F52" s="24">
        <v>919.01</v>
      </c>
      <c r="G52" s="24">
        <v>888.17</v>
      </c>
      <c r="H52" s="24">
        <v>838.24</v>
      </c>
      <c r="I52" s="24">
        <v>855.59</v>
      </c>
      <c r="J52" s="24">
        <v>824.39</v>
      </c>
      <c r="K52" s="24">
        <v>952.91</v>
      </c>
      <c r="L52" s="24">
        <v>1086.97</v>
      </c>
      <c r="M52" s="24">
        <v>1298.79</v>
      </c>
      <c r="N52" s="24">
        <v>1349.75</v>
      </c>
      <c r="O52" s="24">
        <v>1342.17</v>
      </c>
      <c r="P52" s="24">
        <v>1309.39</v>
      </c>
      <c r="Q52" s="24">
        <v>1294.85</v>
      </c>
      <c r="R52" s="24">
        <v>1288.33</v>
      </c>
      <c r="S52" s="24">
        <v>1275.34</v>
      </c>
      <c r="T52" s="24">
        <v>1248.62</v>
      </c>
      <c r="U52" s="24">
        <v>1195.79</v>
      </c>
      <c r="V52" s="24">
        <v>1169.07</v>
      </c>
      <c r="W52" s="24">
        <v>1218.28</v>
      </c>
      <c r="X52" s="24">
        <v>1356.46</v>
      </c>
      <c r="Y52" s="25">
        <v>1377.3</v>
      </c>
    </row>
    <row r="53" spans="1:25" ht="15.75">
      <c r="A53" s="22" t="str">
        <f t="shared" si="0"/>
        <v>11.05.2014</v>
      </c>
      <c r="B53" s="23">
        <v>1247.38</v>
      </c>
      <c r="C53" s="24">
        <v>1030.75</v>
      </c>
      <c r="D53" s="24">
        <v>970.32</v>
      </c>
      <c r="E53" s="24">
        <v>876.25</v>
      </c>
      <c r="F53" s="24">
        <v>830.92</v>
      </c>
      <c r="G53" s="24">
        <v>790.09</v>
      </c>
      <c r="H53" s="24">
        <v>740.66</v>
      </c>
      <c r="I53" s="24">
        <v>785.64</v>
      </c>
      <c r="J53" s="24">
        <v>800.83</v>
      </c>
      <c r="K53" s="24">
        <v>869.81</v>
      </c>
      <c r="L53" s="24">
        <v>1038.86</v>
      </c>
      <c r="M53" s="24">
        <v>1141.06</v>
      </c>
      <c r="N53" s="24">
        <v>1255.59</v>
      </c>
      <c r="O53" s="24">
        <v>1255.36</v>
      </c>
      <c r="P53" s="24">
        <v>1238.51</v>
      </c>
      <c r="Q53" s="24">
        <v>1226.5</v>
      </c>
      <c r="R53" s="24">
        <v>1178.68</v>
      </c>
      <c r="S53" s="24">
        <v>1174.21</v>
      </c>
      <c r="T53" s="24">
        <v>1130.07</v>
      </c>
      <c r="U53" s="24">
        <v>1107.17</v>
      </c>
      <c r="V53" s="24">
        <v>1116.06</v>
      </c>
      <c r="W53" s="24">
        <v>1147.93</v>
      </c>
      <c r="X53" s="24">
        <v>1367.6</v>
      </c>
      <c r="Y53" s="25">
        <v>1376.59</v>
      </c>
    </row>
    <row r="54" spans="1:25" ht="15.75">
      <c r="A54" s="22" t="str">
        <f t="shared" si="0"/>
        <v>12.05.2014</v>
      </c>
      <c r="B54" s="23">
        <v>1266.13</v>
      </c>
      <c r="C54" s="24">
        <v>1020.22</v>
      </c>
      <c r="D54" s="24">
        <v>971.53</v>
      </c>
      <c r="E54" s="24">
        <v>881.48</v>
      </c>
      <c r="F54" s="24">
        <v>802.01</v>
      </c>
      <c r="G54" s="24">
        <v>742.57</v>
      </c>
      <c r="H54" s="24">
        <v>798.12</v>
      </c>
      <c r="I54" s="24">
        <v>854.77</v>
      </c>
      <c r="J54" s="24">
        <v>1063.73</v>
      </c>
      <c r="K54" s="24">
        <v>1225.86</v>
      </c>
      <c r="L54" s="24">
        <v>1314.4</v>
      </c>
      <c r="M54" s="24">
        <v>1394.14</v>
      </c>
      <c r="N54" s="24">
        <v>1393.85</v>
      </c>
      <c r="O54" s="24">
        <v>1392.54</v>
      </c>
      <c r="P54" s="24">
        <v>1410.59</v>
      </c>
      <c r="Q54" s="24">
        <v>1511.78</v>
      </c>
      <c r="R54" s="24">
        <v>1418.1</v>
      </c>
      <c r="S54" s="24">
        <v>1399.42</v>
      </c>
      <c r="T54" s="24">
        <v>1364.28</v>
      </c>
      <c r="U54" s="24">
        <v>1294.96</v>
      </c>
      <c r="V54" s="24">
        <v>1269.68</v>
      </c>
      <c r="W54" s="24">
        <v>1275.63</v>
      </c>
      <c r="X54" s="24">
        <v>1280.27</v>
      </c>
      <c r="Y54" s="25">
        <v>1251.08</v>
      </c>
    </row>
    <row r="55" spans="1:25" ht="15.75">
      <c r="A55" s="22" t="str">
        <f t="shared" si="0"/>
        <v>13.05.2014</v>
      </c>
      <c r="B55" s="23">
        <v>1114.26</v>
      </c>
      <c r="C55" s="24">
        <v>950.2</v>
      </c>
      <c r="D55" s="24">
        <v>813.41</v>
      </c>
      <c r="E55" s="24">
        <v>664.94</v>
      </c>
      <c r="F55" s="24">
        <v>591.09</v>
      </c>
      <c r="G55" s="24">
        <v>534.96</v>
      </c>
      <c r="H55" s="24">
        <v>619.76</v>
      </c>
      <c r="I55" s="24">
        <v>762.18</v>
      </c>
      <c r="J55" s="24">
        <v>837.56</v>
      </c>
      <c r="K55" s="24">
        <v>1105.29</v>
      </c>
      <c r="L55" s="24">
        <v>1210.72</v>
      </c>
      <c r="M55" s="24">
        <v>1309.63</v>
      </c>
      <c r="N55" s="24">
        <v>1301.74</v>
      </c>
      <c r="O55" s="24">
        <v>1284.01</v>
      </c>
      <c r="P55" s="24">
        <v>1237.8</v>
      </c>
      <c r="Q55" s="24">
        <v>1299.69</v>
      </c>
      <c r="R55" s="24">
        <v>1270.62</v>
      </c>
      <c r="S55" s="24">
        <v>1263.6</v>
      </c>
      <c r="T55" s="24">
        <v>1247.33</v>
      </c>
      <c r="U55" s="24">
        <v>1211.04</v>
      </c>
      <c r="V55" s="24">
        <v>1204.48</v>
      </c>
      <c r="W55" s="24">
        <v>1175.04</v>
      </c>
      <c r="X55" s="24">
        <v>1147.52</v>
      </c>
      <c r="Y55" s="25">
        <v>1161.27</v>
      </c>
    </row>
    <row r="56" spans="1:25" ht="15.75">
      <c r="A56" s="22" t="str">
        <f t="shared" si="0"/>
        <v>14.05.2014</v>
      </c>
      <c r="B56" s="23">
        <v>1096.06</v>
      </c>
      <c r="C56" s="24">
        <v>920.3</v>
      </c>
      <c r="D56" s="24">
        <v>816.88</v>
      </c>
      <c r="E56" s="24">
        <v>768.92</v>
      </c>
      <c r="F56" s="24">
        <v>682.15</v>
      </c>
      <c r="G56" s="24">
        <v>680.7</v>
      </c>
      <c r="H56" s="24">
        <v>687.4</v>
      </c>
      <c r="I56" s="24">
        <v>757.62</v>
      </c>
      <c r="J56" s="24">
        <v>872.38</v>
      </c>
      <c r="K56" s="24">
        <v>1075.19</v>
      </c>
      <c r="L56" s="24">
        <v>1173.07</v>
      </c>
      <c r="M56" s="24">
        <v>1281.42</v>
      </c>
      <c r="N56" s="24">
        <v>1279.81</v>
      </c>
      <c r="O56" s="24">
        <v>1273.73</v>
      </c>
      <c r="P56" s="24">
        <v>1246.91</v>
      </c>
      <c r="Q56" s="24">
        <v>1280.26</v>
      </c>
      <c r="R56" s="24">
        <v>1257.34</v>
      </c>
      <c r="S56" s="24">
        <v>1248.37</v>
      </c>
      <c r="T56" s="24">
        <v>1243.79</v>
      </c>
      <c r="U56" s="24">
        <v>1203.84</v>
      </c>
      <c r="V56" s="24">
        <v>1181.25</v>
      </c>
      <c r="W56" s="24">
        <v>1147.22</v>
      </c>
      <c r="X56" s="24">
        <v>1110.9</v>
      </c>
      <c r="Y56" s="25">
        <v>1151.61</v>
      </c>
    </row>
    <row r="57" spans="1:25" ht="15.75">
      <c r="A57" s="22" t="str">
        <f t="shared" si="0"/>
        <v>15.05.2014</v>
      </c>
      <c r="B57" s="23">
        <v>1093.12</v>
      </c>
      <c r="C57" s="24">
        <v>917.58</v>
      </c>
      <c r="D57" s="24">
        <v>822.49</v>
      </c>
      <c r="E57" s="24">
        <v>757.04</v>
      </c>
      <c r="F57" s="24">
        <v>704.73</v>
      </c>
      <c r="G57" s="24">
        <v>683.29</v>
      </c>
      <c r="H57" s="24">
        <v>695.42</v>
      </c>
      <c r="I57" s="24">
        <v>801.5</v>
      </c>
      <c r="J57" s="24">
        <v>895.99</v>
      </c>
      <c r="K57" s="24">
        <v>1095.08</v>
      </c>
      <c r="L57" s="24">
        <v>1233.26</v>
      </c>
      <c r="M57" s="24">
        <v>1322.49</v>
      </c>
      <c r="N57" s="24">
        <v>1314.05</v>
      </c>
      <c r="O57" s="24">
        <v>1317.86</v>
      </c>
      <c r="P57" s="24">
        <v>1301.35</v>
      </c>
      <c r="Q57" s="24">
        <v>1347.97</v>
      </c>
      <c r="R57" s="24">
        <v>1317.21</v>
      </c>
      <c r="S57" s="24">
        <v>1327.68</v>
      </c>
      <c r="T57" s="24">
        <v>1318.72</v>
      </c>
      <c r="U57" s="24">
        <v>1279.61</v>
      </c>
      <c r="V57" s="24">
        <v>1275.11</v>
      </c>
      <c r="W57" s="24">
        <v>1269.53</v>
      </c>
      <c r="X57" s="24">
        <v>1204.48</v>
      </c>
      <c r="Y57" s="25">
        <v>1241.43</v>
      </c>
    </row>
    <row r="58" spans="1:25" ht="15.75">
      <c r="A58" s="22" t="str">
        <f t="shared" si="0"/>
        <v>16.05.2014</v>
      </c>
      <c r="B58" s="23">
        <v>1137.29</v>
      </c>
      <c r="C58" s="24">
        <v>981.61</v>
      </c>
      <c r="D58" s="24">
        <v>904.52</v>
      </c>
      <c r="E58" s="24">
        <v>813.54</v>
      </c>
      <c r="F58" s="24">
        <v>765.88</v>
      </c>
      <c r="G58" s="24">
        <v>778.77</v>
      </c>
      <c r="H58" s="24">
        <v>784.8</v>
      </c>
      <c r="I58" s="24">
        <v>880.1</v>
      </c>
      <c r="J58" s="24">
        <v>1006.43</v>
      </c>
      <c r="K58" s="24">
        <v>1127.59</v>
      </c>
      <c r="L58" s="24">
        <v>1251.81</v>
      </c>
      <c r="M58" s="24">
        <v>1348</v>
      </c>
      <c r="N58" s="24">
        <v>1338.69</v>
      </c>
      <c r="O58" s="24">
        <v>1334.7</v>
      </c>
      <c r="P58" s="24">
        <v>1386.77</v>
      </c>
      <c r="Q58" s="24">
        <v>1391.97</v>
      </c>
      <c r="R58" s="24">
        <v>1374.77</v>
      </c>
      <c r="S58" s="24">
        <v>1365.12</v>
      </c>
      <c r="T58" s="24">
        <v>1350.43</v>
      </c>
      <c r="U58" s="24">
        <v>1292.29</v>
      </c>
      <c r="V58" s="24">
        <v>1281.74</v>
      </c>
      <c r="W58" s="24">
        <v>1268.81</v>
      </c>
      <c r="X58" s="24">
        <v>1181.27</v>
      </c>
      <c r="Y58" s="25">
        <v>1210.8</v>
      </c>
    </row>
    <row r="59" spans="1:25" ht="15.75">
      <c r="A59" s="22" t="str">
        <f t="shared" si="0"/>
        <v>17.05.2014</v>
      </c>
      <c r="B59" s="23">
        <v>1141.16</v>
      </c>
      <c r="C59" s="24">
        <v>1013.88</v>
      </c>
      <c r="D59" s="24">
        <v>1024.29</v>
      </c>
      <c r="E59" s="24">
        <v>935.03</v>
      </c>
      <c r="F59" s="24">
        <v>914.02</v>
      </c>
      <c r="G59" s="24">
        <v>902.33</v>
      </c>
      <c r="H59" s="24">
        <v>845.23</v>
      </c>
      <c r="I59" s="24">
        <v>842</v>
      </c>
      <c r="J59" s="24">
        <v>966.21</v>
      </c>
      <c r="K59" s="24">
        <v>1016.35</v>
      </c>
      <c r="L59" s="24">
        <v>1123.52</v>
      </c>
      <c r="M59" s="24">
        <v>1304.22</v>
      </c>
      <c r="N59" s="24">
        <v>1362.37</v>
      </c>
      <c r="O59" s="24">
        <v>1338.84</v>
      </c>
      <c r="P59" s="24">
        <v>1347.25</v>
      </c>
      <c r="Q59" s="24">
        <v>1329.43</v>
      </c>
      <c r="R59" s="24">
        <v>1306.88</v>
      </c>
      <c r="S59" s="24">
        <v>1297.27</v>
      </c>
      <c r="T59" s="24">
        <v>1329.46</v>
      </c>
      <c r="U59" s="24">
        <v>1330.85</v>
      </c>
      <c r="V59" s="24">
        <v>1292.55</v>
      </c>
      <c r="W59" s="24">
        <v>1278.75</v>
      </c>
      <c r="X59" s="24">
        <v>1284.64</v>
      </c>
      <c r="Y59" s="25">
        <v>1295.36</v>
      </c>
    </row>
    <row r="60" spans="1:25" ht="15.75">
      <c r="A60" s="22" t="str">
        <f t="shared" si="0"/>
        <v>18.05.2014</v>
      </c>
      <c r="B60" s="23">
        <v>1204.9</v>
      </c>
      <c r="C60" s="24">
        <v>1009.05</v>
      </c>
      <c r="D60" s="24">
        <v>904.2</v>
      </c>
      <c r="E60" s="24">
        <v>873.41</v>
      </c>
      <c r="F60" s="24">
        <v>790.02</v>
      </c>
      <c r="G60" s="24">
        <v>782.63</v>
      </c>
      <c r="H60" s="24">
        <v>628.7</v>
      </c>
      <c r="I60" s="24">
        <v>638.33</v>
      </c>
      <c r="J60" s="24">
        <v>891.93</v>
      </c>
      <c r="K60" s="24">
        <v>978.57</v>
      </c>
      <c r="L60" s="24">
        <v>990.09</v>
      </c>
      <c r="M60" s="24">
        <v>1099.22</v>
      </c>
      <c r="N60" s="24">
        <v>1232.77</v>
      </c>
      <c r="O60" s="24">
        <v>1255.26</v>
      </c>
      <c r="P60" s="24">
        <v>1256.86</v>
      </c>
      <c r="Q60" s="24">
        <v>1230.32</v>
      </c>
      <c r="R60" s="24">
        <v>1151.49</v>
      </c>
      <c r="S60" s="24">
        <v>1195.76</v>
      </c>
      <c r="T60" s="24">
        <v>1143.6</v>
      </c>
      <c r="U60" s="24">
        <v>1081.56</v>
      </c>
      <c r="V60" s="24">
        <v>1097.9</v>
      </c>
      <c r="W60" s="24">
        <v>1089.46</v>
      </c>
      <c r="X60" s="24">
        <v>1230.5</v>
      </c>
      <c r="Y60" s="25">
        <v>1286.22</v>
      </c>
    </row>
    <row r="61" spans="1:25" ht="15.75">
      <c r="A61" s="22" t="str">
        <f t="shared" si="0"/>
        <v>19.05.2014</v>
      </c>
      <c r="B61" s="23">
        <v>1140.87</v>
      </c>
      <c r="C61" s="24">
        <v>1002.75</v>
      </c>
      <c r="D61" s="24">
        <v>886.65</v>
      </c>
      <c r="E61" s="24">
        <v>799.95</v>
      </c>
      <c r="F61" s="24">
        <v>740.98</v>
      </c>
      <c r="G61" s="24">
        <v>707.01</v>
      </c>
      <c r="H61" s="24">
        <v>722.15</v>
      </c>
      <c r="I61" s="24">
        <v>777.53</v>
      </c>
      <c r="J61" s="24">
        <v>890.44</v>
      </c>
      <c r="K61" s="24">
        <v>1050.95</v>
      </c>
      <c r="L61" s="24">
        <v>1243.07</v>
      </c>
      <c r="M61" s="24">
        <v>1368.38</v>
      </c>
      <c r="N61" s="24">
        <v>1371.8</v>
      </c>
      <c r="O61" s="24">
        <v>1376.6</v>
      </c>
      <c r="P61" s="24">
        <v>1368.57</v>
      </c>
      <c r="Q61" s="24">
        <v>1371.67</v>
      </c>
      <c r="R61" s="24">
        <v>1352.55</v>
      </c>
      <c r="S61" s="24">
        <v>1331.86</v>
      </c>
      <c r="T61" s="24">
        <v>1299.98</v>
      </c>
      <c r="U61" s="24">
        <v>1257.53</v>
      </c>
      <c r="V61" s="24">
        <v>1257.25</v>
      </c>
      <c r="W61" s="24">
        <v>1256.59</v>
      </c>
      <c r="X61" s="24">
        <v>1186.58</v>
      </c>
      <c r="Y61" s="25">
        <v>1221.66</v>
      </c>
    </row>
    <row r="62" spans="1:25" ht="15.75">
      <c r="A62" s="22" t="str">
        <f t="shared" si="0"/>
        <v>20.05.2014</v>
      </c>
      <c r="B62" s="23">
        <v>1141.83</v>
      </c>
      <c r="C62" s="24">
        <v>979.58</v>
      </c>
      <c r="D62" s="24">
        <v>864.46</v>
      </c>
      <c r="E62" s="24">
        <v>800.03</v>
      </c>
      <c r="F62" s="24">
        <v>796.27</v>
      </c>
      <c r="G62" s="24">
        <v>774.96</v>
      </c>
      <c r="H62" s="24">
        <v>757.94</v>
      </c>
      <c r="I62" s="24">
        <v>824.37</v>
      </c>
      <c r="J62" s="24">
        <v>909.01</v>
      </c>
      <c r="K62" s="24">
        <v>1041.02</v>
      </c>
      <c r="L62" s="24">
        <v>1242.56</v>
      </c>
      <c r="M62" s="24">
        <v>1277.81</v>
      </c>
      <c r="N62" s="24">
        <v>1289.63</v>
      </c>
      <c r="O62" s="24">
        <v>1260.99</v>
      </c>
      <c r="P62" s="24">
        <v>1209.33</v>
      </c>
      <c r="Q62" s="24">
        <v>1183.52</v>
      </c>
      <c r="R62" s="24">
        <v>1146.71</v>
      </c>
      <c r="S62" s="24">
        <v>1145.14</v>
      </c>
      <c r="T62" s="24">
        <v>1147.4</v>
      </c>
      <c r="U62" s="24">
        <v>1205.06</v>
      </c>
      <c r="V62" s="24">
        <v>1167.8</v>
      </c>
      <c r="W62" s="24">
        <v>1147.35</v>
      </c>
      <c r="X62" s="24">
        <v>1144.03</v>
      </c>
      <c r="Y62" s="25">
        <v>1043.74</v>
      </c>
    </row>
    <row r="63" spans="1:25" ht="15.75">
      <c r="A63" s="22" t="str">
        <f t="shared" si="0"/>
        <v>21.05.2014</v>
      </c>
      <c r="B63" s="23">
        <v>964.18</v>
      </c>
      <c r="C63" s="24">
        <v>925.99</v>
      </c>
      <c r="D63" s="24">
        <v>807.43</v>
      </c>
      <c r="E63" s="24">
        <v>748</v>
      </c>
      <c r="F63" s="24">
        <v>613.46</v>
      </c>
      <c r="G63" s="24">
        <v>605.16</v>
      </c>
      <c r="H63" s="24">
        <v>716.93</v>
      </c>
      <c r="I63" s="24">
        <v>773.04</v>
      </c>
      <c r="J63" s="24">
        <v>824.12</v>
      </c>
      <c r="K63" s="24">
        <v>988.29</v>
      </c>
      <c r="L63" s="24">
        <v>1152.49</v>
      </c>
      <c r="M63" s="24">
        <v>1211.63</v>
      </c>
      <c r="N63" s="24">
        <v>1218.35</v>
      </c>
      <c r="O63" s="24">
        <v>1211.2</v>
      </c>
      <c r="P63" s="24">
        <v>1194.51</v>
      </c>
      <c r="Q63" s="24">
        <v>1153.09</v>
      </c>
      <c r="R63" s="24">
        <v>1149.82</v>
      </c>
      <c r="S63" s="24">
        <v>1148.84</v>
      </c>
      <c r="T63" s="24">
        <v>1149.35</v>
      </c>
      <c r="U63" s="24">
        <v>1150.61</v>
      </c>
      <c r="V63" s="24">
        <v>1163.35</v>
      </c>
      <c r="W63" s="24">
        <v>1145.98</v>
      </c>
      <c r="X63" s="24">
        <v>1090.99</v>
      </c>
      <c r="Y63" s="25">
        <v>997.75</v>
      </c>
    </row>
    <row r="64" spans="1:25" ht="15.75">
      <c r="A64" s="22" t="str">
        <f t="shared" si="0"/>
        <v>22.05.2014</v>
      </c>
      <c r="B64" s="23">
        <v>1046.31</v>
      </c>
      <c r="C64" s="24">
        <v>896.62</v>
      </c>
      <c r="D64" s="24">
        <v>841.16</v>
      </c>
      <c r="E64" s="24">
        <v>800.86</v>
      </c>
      <c r="F64" s="24">
        <v>767.3</v>
      </c>
      <c r="G64" s="24">
        <v>742.93</v>
      </c>
      <c r="H64" s="24">
        <v>738.2</v>
      </c>
      <c r="I64" s="24">
        <v>805.41</v>
      </c>
      <c r="J64" s="24">
        <v>807.44</v>
      </c>
      <c r="K64" s="24">
        <v>1069.69</v>
      </c>
      <c r="L64" s="24">
        <v>1265.74</v>
      </c>
      <c r="M64" s="24">
        <v>1309.95</v>
      </c>
      <c r="N64" s="24">
        <v>1294.01</v>
      </c>
      <c r="O64" s="24">
        <v>1286.9</v>
      </c>
      <c r="P64" s="24">
        <v>1261.14</v>
      </c>
      <c r="Q64" s="24">
        <v>1266.63</v>
      </c>
      <c r="R64" s="24">
        <v>1293.72</v>
      </c>
      <c r="S64" s="24">
        <v>1291.75</v>
      </c>
      <c r="T64" s="24">
        <v>1272.28</v>
      </c>
      <c r="U64" s="24">
        <v>1244.53</v>
      </c>
      <c r="V64" s="24">
        <v>1248.65</v>
      </c>
      <c r="W64" s="24">
        <v>1189.75</v>
      </c>
      <c r="X64" s="24">
        <v>1149.18</v>
      </c>
      <c r="Y64" s="25">
        <v>1155.37</v>
      </c>
    </row>
    <row r="65" spans="1:25" ht="15.75">
      <c r="A65" s="22" t="str">
        <f t="shared" si="0"/>
        <v>23.05.2014</v>
      </c>
      <c r="B65" s="23">
        <v>1143.05</v>
      </c>
      <c r="C65" s="24">
        <v>988.2</v>
      </c>
      <c r="D65" s="24">
        <v>833.73</v>
      </c>
      <c r="E65" s="24">
        <v>792.85</v>
      </c>
      <c r="F65" s="24">
        <v>734.21</v>
      </c>
      <c r="G65" s="24">
        <v>715.44</v>
      </c>
      <c r="H65" s="24">
        <v>720.33</v>
      </c>
      <c r="I65" s="24">
        <v>807.3</v>
      </c>
      <c r="J65" s="24">
        <v>873.22</v>
      </c>
      <c r="K65" s="24">
        <v>1068.44</v>
      </c>
      <c r="L65" s="24">
        <v>1197.26</v>
      </c>
      <c r="M65" s="24">
        <v>1287.72</v>
      </c>
      <c r="N65" s="24">
        <v>1284.33</v>
      </c>
      <c r="O65" s="24">
        <v>1284.69</v>
      </c>
      <c r="P65" s="24">
        <v>1261.45</v>
      </c>
      <c r="Q65" s="24">
        <v>1277.88</v>
      </c>
      <c r="R65" s="24">
        <v>1288.94</v>
      </c>
      <c r="S65" s="24">
        <v>1299.67</v>
      </c>
      <c r="T65" s="24">
        <v>1252.56</v>
      </c>
      <c r="U65" s="24">
        <v>1247.53</v>
      </c>
      <c r="V65" s="24">
        <v>1224.4</v>
      </c>
      <c r="W65" s="24">
        <v>1152.03</v>
      </c>
      <c r="X65" s="24">
        <v>1148.18</v>
      </c>
      <c r="Y65" s="25">
        <v>1151.58</v>
      </c>
    </row>
    <row r="66" spans="1:25" ht="15.75">
      <c r="A66" s="22" t="str">
        <f t="shared" si="0"/>
        <v>24.05.2014</v>
      </c>
      <c r="B66" s="23">
        <v>1147.88</v>
      </c>
      <c r="C66" s="24">
        <v>967.32</v>
      </c>
      <c r="D66" s="24">
        <v>1093.03</v>
      </c>
      <c r="E66" s="24">
        <v>959.24</v>
      </c>
      <c r="F66" s="24">
        <v>952.83</v>
      </c>
      <c r="G66" s="24">
        <v>942.76</v>
      </c>
      <c r="H66" s="24">
        <v>926.8</v>
      </c>
      <c r="I66" s="24">
        <v>932.76</v>
      </c>
      <c r="J66" s="24">
        <v>954.17</v>
      </c>
      <c r="K66" s="24">
        <v>1070.99</v>
      </c>
      <c r="L66" s="24">
        <v>1212.47</v>
      </c>
      <c r="M66" s="24">
        <v>1329.78</v>
      </c>
      <c r="N66" s="24">
        <v>1327.66</v>
      </c>
      <c r="O66" s="24">
        <v>1323.76</v>
      </c>
      <c r="P66" s="24">
        <v>1361.43</v>
      </c>
      <c r="Q66" s="24">
        <v>1334.2</v>
      </c>
      <c r="R66" s="24">
        <v>1321.08</v>
      </c>
      <c r="S66" s="24">
        <v>1311.41</v>
      </c>
      <c r="T66" s="24">
        <v>1307.61</v>
      </c>
      <c r="U66" s="24">
        <v>1312</v>
      </c>
      <c r="V66" s="24">
        <v>1307.25</v>
      </c>
      <c r="W66" s="24">
        <v>1286.96</v>
      </c>
      <c r="X66" s="24">
        <v>1228.86</v>
      </c>
      <c r="Y66" s="25">
        <v>1238.08</v>
      </c>
    </row>
    <row r="67" spans="1:25" ht="15.75">
      <c r="A67" s="22" t="str">
        <f t="shared" si="0"/>
        <v>25.05.2014</v>
      </c>
      <c r="B67" s="23">
        <v>1184.99</v>
      </c>
      <c r="C67" s="24">
        <v>1039.77</v>
      </c>
      <c r="D67" s="24">
        <v>951.66</v>
      </c>
      <c r="E67" s="24">
        <v>944.4</v>
      </c>
      <c r="F67" s="24">
        <v>908.86</v>
      </c>
      <c r="G67" s="24">
        <v>873.09</v>
      </c>
      <c r="H67" s="24">
        <v>717.9</v>
      </c>
      <c r="I67" s="24">
        <v>713.21</v>
      </c>
      <c r="J67" s="24">
        <v>801.44</v>
      </c>
      <c r="K67" s="24">
        <v>921.42</v>
      </c>
      <c r="L67" s="24">
        <v>1038.43</v>
      </c>
      <c r="M67" s="24">
        <v>1151.67</v>
      </c>
      <c r="N67" s="24">
        <v>1247.7</v>
      </c>
      <c r="O67" s="24">
        <v>1289.35</v>
      </c>
      <c r="P67" s="24">
        <v>1278.74</v>
      </c>
      <c r="Q67" s="24">
        <v>1270.39</v>
      </c>
      <c r="R67" s="24">
        <v>1254.13</v>
      </c>
      <c r="S67" s="24">
        <v>1259.79</v>
      </c>
      <c r="T67" s="24">
        <v>1233.83</v>
      </c>
      <c r="U67" s="24">
        <v>1240.55</v>
      </c>
      <c r="V67" s="24">
        <v>1246.55</v>
      </c>
      <c r="W67" s="24">
        <v>1248.06</v>
      </c>
      <c r="X67" s="24">
        <v>1249.36</v>
      </c>
      <c r="Y67" s="25">
        <v>1291.96</v>
      </c>
    </row>
    <row r="68" spans="1:25" ht="15.75">
      <c r="A68" s="22" t="str">
        <f t="shared" si="0"/>
        <v>26.05.2014</v>
      </c>
      <c r="B68" s="23">
        <v>1215.27</v>
      </c>
      <c r="C68" s="24">
        <v>1104.57</v>
      </c>
      <c r="D68" s="24">
        <v>1009.3</v>
      </c>
      <c r="E68" s="24">
        <v>894.91</v>
      </c>
      <c r="F68" s="24">
        <v>792.16</v>
      </c>
      <c r="G68" s="24">
        <v>720.46</v>
      </c>
      <c r="H68" s="24">
        <v>727.26</v>
      </c>
      <c r="I68" s="24">
        <v>849.82</v>
      </c>
      <c r="J68" s="24">
        <v>988.23</v>
      </c>
      <c r="K68" s="24">
        <v>1155.06</v>
      </c>
      <c r="L68" s="24">
        <v>1354.46</v>
      </c>
      <c r="M68" s="24">
        <v>1405.95</v>
      </c>
      <c r="N68" s="24">
        <v>1415.92</v>
      </c>
      <c r="O68" s="24">
        <v>1410</v>
      </c>
      <c r="P68" s="24">
        <v>1373.31</v>
      </c>
      <c r="Q68" s="24">
        <v>1367.06</v>
      </c>
      <c r="R68" s="24">
        <v>1360.9</v>
      </c>
      <c r="S68" s="24">
        <v>1364.77</v>
      </c>
      <c r="T68" s="24">
        <v>1363.79</v>
      </c>
      <c r="U68" s="24">
        <v>1344.99</v>
      </c>
      <c r="V68" s="24">
        <v>1310.74</v>
      </c>
      <c r="W68" s="24">
        <v>1252.31</v>
      </c>
      <c r="X68" s="24">
        <v>1177.12</v>
      </c>
      <c r="Y68" s="25">
        <v>1176.99</v>
      </c>
    </row>
    <row r="69" spans="1:25" ht="15.75">
      <c r="A69" s="22" t="str">
        <f t="shared" si="0"/>
        <v>27.05.2014</v>
      </c>
      <c r="B69" s="23">
        <v>1142.05</v>
      </c>
      <c r="C69" s="24">
        <v>948.67</v>
      </c>
      <c r="D69" s="24">
        <v>875.88</v>
      </c>
      <c r="E69" s="24">
        <v>875.53</v>
      </c>
      <c r="F69" s="24">
        <v>802.79</v>
      </c>
      <c r="G69" s="24">
        <v>802.95</v>
      </c>
      <c r="H69" s="24">
        <v>825.92</v>
      </c>
      <c r="I69" s="24">
        <v>866.26</v>
      </c>
      <c r="J69" s="24">
        <v>1078.53</v>
      </c>
      <c r="K69" s="24">
        <v>1237.1</v>
      </c>
      <c r="L69" s="24">
        <v>1348.58</v>
      </c>
      <c r="M69" s="24">
        <v>1414.41</v>
      </c>
      <c r="N69" s="24">
        <v>1413.71</v>
      </c>
      <c r="O69" s="24">
        <v>1378.98</v>
      </c>
      <c r="P69" s="24">
        <v>1330.53</v>
      </c>
      <c r="Q69" s="24">
        <v>1348.77</v>
      </c>
      <c r="R69" s="24">
        <v>1308.21</v>
      </c>
      <c r="S69" s="24">
        <v>1266.7</v>
      </c>
      <c r="T69" s="24">
        <v>1277.61</v>
      </c>
      <c r="U69" s="24">
        <v>1258.63</v>
      </c>
      <c r="V69" s="24">
        <v>1245.5</v>
      </c>
      <c r="W69" s="24">
        <v>1204.44</v>
      </c>
      <c r="X69" s="24">
        <v>1150.82</v>
      </c>
      <c r="Y69" s="25">
        <v>1151.03</v>
      </c>
    </row>
    <row r="70" spans="1:25" ht="15.75">
      <c r="A70" s="22" t="str">
        <f t="shared" si="0"/>
        <v>28.05.2014</v>
      </c>
      <c r="B70" s="23">
        <v>1103.84</v>
      </c>
      <c r="C70" s="24">
        <v>937.29</v>
      </c>
      <c r="D70" s="24">
        <v>870.35</v>
      </c>
      <c r="E70" s="24">
        <v>849.38</v>
      </c>
      <c r="F70" s="24">
        <v>801.67</v>
      </c>
      <c r="G70" s="24">
        <v>788.21</v>
      </c>
      <c r="H70" s="24">
        <v>802.57</v>
      </c>
      <c r="I70" s="24">
        <v>836.08</v>
      </c>
      <c r="J70" s="24">
        <v>962.39</v>
      </c>
      <c r="K70" s="24">
        <v>1104.33</v>
      </c>
      <c r="L70" s="24">
        <v>1337.68</v>
      </c>
      <c r="M70" s="24">
        <v>1361.94</v>
      </c>
      <c r="N70" s="24">
        <v>1372.55</v>
      </c>
      <c r="O70" s="24">
        <v>1375.06</v>
      </c>
      <c r="P70" s="24">
        <v>1350.33</v>
      </c>
      <c r="Q70" s="24">
        <v>1357.88</v>
      </c>
      <c r="R70" s="24">
        <v>1343.72</v>
      </c>
      <c r="S70" s="24">
        <v>1307.27</v>
      </c>
      <c r="T70" s="24">
        <v>1316.35</v>
      </c>
      <c r="U70" s="24">
        <v>1302.82</v>
      </c>
      <c r="V70" s="24">
        <v>1262.31</v>
      </c>
      <c r="W70" s="24">
        <v>1212.5</v>
      </c>
      <c r="X70" s="24">
        <v>1161.41</v>
      </c>
      <c r="Y70" s="25">
        <v>1152.71</v>
      </c>
    </row>
    <row r="71" spans="1:25" ht="15.75">
      <c r="A71" s="22" t="str">
        <f t="shared" si="0"/>
        <v>29.05.2014</v>
      </c>
      <c r="B71" s="23">
        <v>1094.98</v>
      </c>
      <c r="C71" s="24">
        <v>954.15</v>
      </c>
      <c r="D71" s="24">
        <v>822.59</v>
      </c>
      <c r="E71" s="24">
        <v>811.51</v>
      </c>
      <c r="F71" s="24">
        <v>760.97</v>
      </c>
      <c r="G71" s="24">
        <v>617.04</v>
      </c>
      <c r="H71" s="24">
        <v>722.84</v>
      </c>
      <c r="I71" s="24">
        <v>783.66</v>
      </c>
      <c r="J71" s="24">
        <v>931.1</v>
      </c>
      <c r="K71" s="24">
        <v>1101.14</v>
      </c>
      <c r="L71" s="24">
        <v>1306.69</v>
      </c>
      <c r="M71" s="24">
        <v>1363.09</v>
      </c>
      <c r="N71" s="24">
        <v>1362.67</v>
      </c>
      <c r="O71" s="24">
        <v>1346.13</v>
      </c>
      <c r="P71" s="24">
        <v>1325.84</v>
      </c>
      <c r="Q71" s="24">
        <v>1330.97</v>
      </c>
      <c r="R71" s="24">
        <v>1336.57</v>
      </c>
      <c r="S71" s="24">
        <v>1314.07</v>
      </c>
      <c r="T71" s="24">
        <v>1318.68</v>
      </c>
      <c r="U71" s="24">
        <v>1276.01</v>
      </c>
      <c r="V71" s="24">
        <v>1254.67</v>
      </c>
      <c r="W71" s="24">
        <v>1174.65</v>
      </c>
      <c r="X71" s="24">
        <v>1149.93</v>
      </c>
      <c r="Y71" s="25">
        <v>1149.16</v>
      </c>
    </row>
    <row r="72" spans="1:25" ht="15.75">
      <c r="A72" s="22" t="str">
        <f t="shared" si="0"/>
        <v>30.05.2014</v>
      </c>
      <c r="B72" s="23">
        <v>1100.6</v>
      </c>
      <c r="C72" s="24">
        <v>933.89</v>
      </c>
      <c r="D72" s="24">
        <v>939.24</v>
      </c>
      <c r="E72" s="24">
        <v>887.25</v>
      </c>
      <c r="F72" s="24">
        <v>875.59</v>
      </c>
      <c r="G72" s="24">
        <v>806.82</v>
      </c>
      <c r="H72" s="24">
        <v>823.3</v>
      </c>
      <c r="I72" s="24">
        <v>949.37</v>
      </c>
      <c r="J72" s="24">
        <v>1034.34</v>
      </c>
      <c r="K72" s="24">
        <v>1200.76</v>
      </c>
      <c r="L72" s="24">
        <v>1388.52</v>
      </c>
      <c r="M72" s="24">
        <v>1455.14</v>
      </c>
      <c r="N72" s="24">
        <v>1431.43</v>
      </c>
      <c r="O72" s="24">
        <v>1465.07</v>
      </c>
      <c r="P72" s="24">
        <v>1439.89</v>
      </c>
      <c r="Q72" s="24">
        <v>1434.34</v>
      </c>
      <c r="R72" s="24">
        <v>1425.8</v>
      </c>
      <c r="S72" s="24">
        <v>1379.47</v>
      </c>
      <c r="T72" s="24">
        <v>1386.49</v>
      </c>
      <c r="U72" s="24">
        <v>1350.99</v>
      </c>
      <c r="V72" s="24">
        <v>1293.75</v>
      </c>
      <c r="W72" s="24">
        <v>1223.3</v>
      </c>
      <c r="X72" s="24">
        <v>1173.28</v>
      </c>
      <c r="Y72" s="25">
        <v>1174.94</v>
      </c>
    </row>
    <row r="73" spans="1:25" ht="16.5" thickBot="1">
      <c r="A73" s="26" t="str">
        <f t="shared" si="0"/>
        <v>31.05.2014</v>
      </c>
      <c r="B73" s="27">
        <v>1130.61</v>
      </c>
      <c r="C73" s="28">
        <v>967.39</v>
      </c>
      <c r="D73" s="28">
        <v>1103.36</v>
      </c>
      <c r="E73" s="28">
        <v>1004.89</v>
      </c>
      <c r="F73" s="28">
        <v>1010.42</v>
      </c>
      <c r="G73" s="28">
        <v>986.55</v>
      </c>
      <c r="H73" s="28">
        <v>976.18</v>
      </c>
      <c r="I73" s="28">
        <v>979.61</v>
      </c>
      <c r="J73" s="28">
        <v>1044.88</v>
      </c>
      <c r="K73" s="28">
        <v>1140.11</v>
      </c>
      <c r="L73" s="28">
        <v>1346.04</v>
      </c>
      <c r="M73" s="28">
        <v>1398.66</v>
      </c>
      <c r="N73" s="28">
        <v>1421.11</v>
      </c>
      <c r="O73" s="28">
        <v>1430.81</v>
      </c>
      <c r="P73" s="28">
        <v>1468.33</v>
      </c>
      <c r="Q73" s="28">
        <v>1391.48</v>
      </c>
      <c r="R73" s="28">
        <v>1373.68</v>
      </c>
      <c r="S73" s="28">
        <v>1352.88</v>
      </c>
      <c r="T73" s="28">
        <v>1373.38</v>
      </c>
      <c r="U73" s="28">
        <v>1386.87</v>
      </c>
      <c r="V73" s="28">
        <v>1371.84</v>
      </c>
      <c r="W73" s="28">
        <v>1365.08</v>
      </c>
      <c r="X73" s="28">
        <v>1258.05</v>
      </c>
      <c r="Y73" s="29">
        <v>1281.43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1150.61</v>
      </c>
      <c r="C77" s="19">
        <v>963.81</v>
      </c>
      <c r="D77" s="19">
        <v>1107.59</v>
      </c>
      <c r="E77" s="19">
        <v>1056.21</v>
      </c>
      <c r="F77" s="19">
        <v>966.91</v>
      </c>
      <c r="G77" s="19">
        <v>953.15</v>
      </c>
      <c r="H77" s="19">
        <v>957.96</v>
      </c>
      <c r="I77" s="19">
        <v>912.99</v>
      </c>
      <c r="J77" s="19">
        <v>873.61</v>
      </c>
      <c r="K77" s="19">
        <v>974.42</v>
      </c>
      <c r="L77" s="19">
        <v>1111.55</v>
      </c>
      <c r="M77" s="19">
        <v>1203.7</v>
      </c>
      <c r="N77" s="19">
        <v>1285.94</v>
      </c>
      <c r="O77" s="19">
        <v>1327.58</v>
      </c>
      <c r="P77" s="19">
        <v>1279.52</v>
      </c>
      <c r="Q77" s="19">
        <v>1239.08</v>
      </c>
      <c r="R77" s="19">
        <v>1145.24</v>
      </c>
      <c r="S77" s="19">
        <v>1145.7</v>
      </c>
      <c r="T77" s="19">
        <v>1146.56</v>
      </c>
      <c r="U77" s="19">
        <v>1145.79</v>
      </c>
      <c r="V77" s="19">
        <v>1148.06</v>
      </c>
      <c r="W77" s="19">
        <v>1155.57</v>
      </c>
      <c r="X77" s="19">
        <v>1359.96</v>
      </c>
      <c r="Y77" s="20">
        <v>1419.89</v>
      </c>
      <c r="Z77" s="21"/>
    </row>
    <row r="78" spans="1:25" ht="15.75">
      <c r="A78" s="22" t="str">
        <f t="shared" si="1"/>
        <v>02.05.2014</v>
      </c>
      <c r="B78" s="23">
        <v>1281.33</v>
      </c>
      <c r="C78" s="24">
        <v>1099.33</v>
      </c>
      <c r="D78" s="24">
        <v>1139.78</v>
      </c>
      <c r="E78" s="24">
        <v>1046.59</v>
      </c>
      <c r="F78" s="24">
        <v>962.21</v>
      </c>
      <c r="G78" s="24">
        <v>949.48</v>
      </c>
      <c r="H78" s="24">
        <v>946.52</v>
      </c>
      <c r="I78" s="24">
        <v>925.89</v>
      </c>
      <c r="J78" s="24">
        <v>881.59</v>
      </c>
      <c r="K78" s="24">
        <v>948.07</v>
      </c>
      <c r="L78" s="24">
        <v>1113.04</v>
      </c>
      <c r="M78" s="24">
        <v>1196.32</v>
      </c>
      <c r="N78" s="24">
        <v>1272.36</v>
      </c>
      <c r="O78" s="24">
        <v>1298.42</v>
      </c>
      <c r="P78" s="24">
        <v>1258.59</v>
      </c>
      <c r="Q78" s="24">
        <v>1253.62</v>
      </c>
      <c r="R78" s="24">
        <v>1241.04</v>
      </c>
      <c r="S78" s="24">
        <v>1241.68</v>
      </c>
      <c r="T78" s="24">
        <v>1147.56</v>
      </c>
      <c r="U78" s="24">
        <v>1133.46</v>
      </c>
      <c r="V78" s="24">
        <v>1142.58</v>
      </c>
      <c r="W78" s="24">
        <v>1145.67</v>
      </c>
      <c r="X78" s="24">
        <v>1266.31</v>
      </c>
      <c r="Y78" s="25">
        <v>1334.14</v>
      </c>
    </row>
    <row r="79" spans="1:25" ht="15.75">
      <c r="A79" s="22" t="str">
        <f t="shared" si="1"/>
        <v>03.05.2014</v>
      </c>
      <c r="B79" s="23">
        <v>1248.51</v>
      </c>
      <c r="C79" s="24">
        <v>1134.02</v>
      </c>
      <c r="D79" s="24">
        <v>1136.6</v>
      </c>
      <c r="E79" s="24">
        <v>1047.25</v>
      </c>
      <c r="F79" s="24">
        <v>981.03</v>
      </c>
      <c r="G79" s="24">
        <v>951</v>
      </c>
      <c r="H79" s="24">
        <v>948.34</v>
      </c>
      <c r="I79" s="24">
        <v>963.89</v>
      </c>
      <c r="J79" s="24">
        <v>923.79</v>
      </c>
      <c r="K79" s="24">
        <v>1068.88</v>
      </c>
      <c r="L79" s="24">
        <v>1146.13</v>
      </c>
      <c r="M79" s="24">
        <v>1329.12</v>
      </c>
      <c r="N79" s="24">
        <v>1379.96</v>
      </c>
      <c r="O79" s="24">
        <v>1383.89</v>
      </c>
      <c r="P79" s="24">
        <v>1321.74</v>
      </c>
      <c r="Q79" s="24">
        <v>1310.41</v>
      </c>
      <c r="R79" s="24">
        <v>1305.63</v>
      </c>
      <c r="S79" s="24">
        <v>1312.11</v>
      </c>
      <c r="T79" s="24">
        <v>1285.34</v>
      </c>
      <c r="U79" s="24">
        <v>1217.3</v>
      </c>
      <c r="V79" s="24">
        <v>1240.45</v>
      </c>
      <c r="W79" s="24">
        <v>1287.91</v>
      </c>
      <c r="X79" s="24">
        <v>1362.85</v>
      </c>
      <c r="Y79" s="25">
        <v>1377.85</v>
      </c>
    </row>
    <row r="80" spans="1:25" ht="15.75">
      <c r="A80" s="22" t="str">
        <f t="shared" si="1"/>
        <v>04.05.2014</v>
      </c>
      <c r="B80" s="23">
        <v>1308.54</v>
      </c>
      <c r="C80" s="24">
        <v>1141.14</v>
      </c>
      <c r="D80" s="24">
        <v>1120.09</v>
      </c>
      <c r="E80" s="24">
        <v>1049.01</v>
      </c>
      <c r="F80" s="24">
        <v>969.83</v>
      </c>
      <c r="G80" s="24">
        <v>952.67</v>
      </c>
      <c r="H80" s="24">
        <v>950.6</v>
      </c>
      <c r="I80" s="24">
        <v>949.21</v>
      </c>
      <c r="J80" s="24">
        <v>924.99</v>
      </c>
      <c r="K80" s="24">
        <v>969.02</v>
      </c>
      <c r="L80" s="24">
        <v>1105.11</v>
      </c>
      <c r="M80" s="24">
        <v>1154.43</v>
      </c>
      <c r="N80" s="24">
        <v>1303.7</v>
      </c>
      <c r="O80" s="24">
        <v>1312.19</v>
      </c>
      <c r="P80" s="24">
        <v>1280.35</v>
      </c>
      <c r="Q80" s="24">
        <v>1249.36</v>
      </c>
      <c r="R80" s="24">
        <v>1204.36</v>
      </c>
      <c r="S80" s="24">
        <v>1199.3</v>
      </c>
      <c r="T80" s="24">
        <v>1167.87</v>
      </c>
      <c r="U80" s="24">
        <v>1123.86</v>
      </c>
      <c r="V80" s="24">
        <v>1128.75</v>
      </c>
      <c r="W80" s="24">
        <v>1145.52</v>
      </c>
      <c r="X80" s="24">
        <v>1271.79</v>
      </c>
      <c r="Y80" s="25">
        <v>1266.17</v>
      </c>
    </row>
    <row r="81" spans="1:25" ht="15.75">
      <c r="A81" s="22" t="str">
        <f t="shared" si="1"/>
        <v>05.05.2014</v>
      </c>
      <c r="B81" s="23">
        <v>1168.06</v>
      </c>
      <c r="C81" s="24">
        <v>1118.53</v>
      </c>
      <c r="D81" s="24">
        <v>1101.24</v>
      </c>
      <c r="E81" s="24">
        <v>964.97</v>
      </c>
      <c r="F81" s="24">
        <v>884.72</v>
      </c>
      <c r="G81" s="24">
        <v>871.63</v>
      </c>
      <c r="H81" s="24">
        <v>906.32</v>
      </c>
      <c r="I81" s="24">
        <v>957.54</v>
      </c>
      <c r="J81" s="24">
        <v>986.75</v>
      </c>
      <c r="K81" s="24">
        <v>1182.32</v>
      </c>
      <c r="L81" s="24">
        <v>1317.29</v>
      </c>
      <c r="M81" s="24">
        <v>1318.04</v>
      </c>
      <c r="N81" s="24">
        <v>1331.35</v>
      </c>
      <c r="O81" s="24">
        <v>1343.62</v>
      </c>
      <c r="P81" s="24">
        <v>1305.54</v>
      </c>
      <c r="Q81" s="24">
        <v>1318.55</v>
      </c>
      <c r="R81" s="24">
        <v>1405.16</v>
      </c>
      <c r="S81" s="24">
        <v>1390.6</v>
      </c>
      <c r="T81" s="24">
        <v>1370.46</v>
      </c>
      <c r="U81" s="24">
        <v>1282.54</v>
      </c>
      <c r="V81" s="24">
        <v>1278.26</v>
      </c>
      <c r="W81" s="24">
        <v>1271.42</v>
      </c>
      <c r="X81" s="24">
        <v>1219.16</v>
      </c>
      <c r="Y81" s="25">
        <v>1187.8</v>
      </c>
    </row>
    <row r="82" spans="1:25" ht="15.75">
      <c r="A82" s="22" t="str">
        <f t="shared" si="1"/>
        <v>06.05.2014</v>
      </c>
      <c r="B82" s="23">
        <v>1143.51</v>
      </c>
      <c r="C82" s="24">
        <v>1019.66</v>
      </c>
      <c r="D82" s="24">
        <v>946.04</v>
      </c>
      <c r="E82" s="24">
        <v>877.28</v>
      </c>
      <c r="F82" s="24">
        <v>829.64</v>
      </c>
      <c r="G82" s="24">
        <v>813.31</v>
      </c>
      <c r="H82" s="24">
        <v>897.57</v>
      </c>
      <c r="I82" s="24">
        <v>965.07</v>
      </c>
      <c r="J82" s="24">
        <v>1030.67</v>
      </c>
      <c r="K82" s="24">
        <v>1170.51</v>
      </c>
      <c r="L82" s="24">
        <v>1243.44</v>
      </c>
      <c r="M82" s="24">
        <v>1282.72</v>
      </c>
      <c r="N82" s="24">
        <v>1271.03</v>
      </c>
      <c r="O82" s="24">
        <v>1259.63</v>
      </c>
      <c r="P82" s="24">
        <v>1233.39</v>
      </c>
      <c r="Q82" s="24">
        <v>1234.29</v>
      </c>
      <c r="R82" s="24">
        <v>1307.56</v>
      </c>
      <c r="S82" s="24">
        <v>1277.47</v>
      </c>
      <c r="T82" s="24">
        <v>1278.21</v>
      </c>
      <c r="U82" s="24">
        <v>1224.81</v>
      </c>
      <c r="V82" s="24">
        <v>1226.72</v>
      </c>
      <c r="W82" s="24">
        <v>1258.08</v>
      </c>
      <c r="X82" s="24">
        <v>1226.31</v>
      </c>
      <c r="Y82" s="25">
        <v>1229.69</v>
      </c>
    </row>
    <row r="83" spans="1:25" ht="15.75">
      <c r="A83" s="22" t="str">
        <f t="shared" si="1"/>
        <v>07.05.2014</v>
      </c>
      <c r="B83" s="23">
        <v>1140.49</v>
      </c>
      <c r="C83" s="24">
        <v>1038.58</v>
      </c>
      <c r="D83" s="24">
        <v>886.02</v>
      </c>
      <c r="E83" s="24">
        <v>839.92</v>
      </c>
      <c r="F83" s="24">
        <v>812.96</v>
      </c>
      <c r="G83" s="24">
        <v>761.86</v>
      </c>
      <c r="H83" s="24">
        <v>777.39</v>
      </c>
      <c r="I83" s="24">
        <v>913.11</v>
      </c>
      <c r="J83" s="24">
        <v>953.53</v>
      </c>
      <c r="K83" s="24">
        <v>1100.84</v>
      </c>
      <c r="L83" s="24">
        <v>1200.32</v>
      </c>
      <c r="M83" s="24">
        <v>1202.72</v>
      </c>
      <c r="N83" s="24">
        <v>1195.49</v>
      </c>
      <c r="O83" s="24">
        <v>1202.66</v>
      </c>
      <c r="P83" s="24">
        <v>1190.87</v>
      </c>
      <c r="Q83" s="24">
        <v>1182.5</v>
      </c>
      <c r="R83" s="24">
        <v>1256.07</v>
      </c>
      <c r="S83" s="24">
        <v>1230.8</v>
      </c>
      <c r="T83" s="24">
        <v>1230.53</v>
      </c>
      <c r="U83" s="24">
        <v>1194.5</v>
      </c>
      <c r="V83" s="24">
        <v>1188.84</v>
      </c>
      <c r="W83" s="24">
        <v>1184.99</v>
      </c>
      <c r="X83" s="24">
        <v>1147.57</v>
      </c>
      <c r="Y83" s="25">
        <v>1169.17</v>
      </c>
    </row>
    <row r="84" spans="1:25" ht="15.75">
      <c r="A84" s="22" t="str">
        <f t="shared" si="1"/>
        <v>08.05.2014</v>
      </c>
      <c r="B84" s="23">
        <v>1082.43</v>
      </c>
      <c r="C84" s="24">
        <v>952.13</v>
      </c>
      <c r="D84" s="24">
        <v>955.26</v>
      </c>
      <c r="E84" s="24">
        <v>838.25</v>
      </c>
      <c r="F84" s="24">
        <v>835.9</v>
      </c>
      <c r="G84" s="24">
        <v>811.97</v>
      </c>
      <c r="H84" s="24">
        <v>830.4</v>
      </c>
      <c r="I84" s="24">
        <v>964.26</v>
      </c>
      <c r="J84" s="24">
        <v>1068.73</v>
      </c>
      <c r="K84" s="24">
        <v>1244.69</v>
      </c>
      <c r="L84" s="24">
        <v>1370.09</v>
      </c>
      <c r="M84" s="24">
        <v>1421.16</v>
      </c>
      <c r="N84" s="24">
        <v>1411.51</v>
      </c>
      <c r="O84" s="24">
        <v>1406.69</v>
      </c>
      <c r="P84" s="24">
        <v>1372.09</v>
      </c>
      <c r="Q84" s="24">
        <v>1370.41</v>
      </c>
      <c r="R84" s="24">
        <v>1376.51</v>
      </c>
      <c r="S84" s="24">
        <v>1359.62</v>
      </c>
      <c r="T84" s="24">
        <v>1320.93</v>
      </c>
      <c r="U84" s="24">
        <v>1298.19</v>
      </c>
      <c r="V84" s="24">
        <v>1284.72</v>
      </c>
      <c r="W84" s="24">
        <v>1242.89</v>
      </c>
      <c r="X84" s="24">
        <v>1219.55</v>
      </c>
      <c r="Y84" s="25">
        <v>1229.74</v>
      </c>
    </row>
    <row r="85" spans="1:25" ht="15.75">
      <c r="A85" s="22" t="str">
        <f t="shared" si="1"/>
        <v>09.05.2014</v>
      </c>
      <c r="B85" s="23">
        <v>1123.59</v>
      </c>
      <c r="C85" s="24">
        <v>1043.8</v>
      </c>
      <c r="D85" s="24">
        <v>976.66</v>
      </c>
      <c r="E85" s="24">
        <v>859.94</v>
      </c>
      <c r="F85" s="24">
        <v>885.06</v>
      </c>
      <c r="G85" s="24">
        <v>920.75</v>
      </c>
      <c r="H85" s="24">
        <v>879.56</v>
      </c>
      <c r="I85" s="24">
        <v>894.19</v>
      </c>
      <c r="J85" s="24">
        <v>767.3</v>
      </c>
      <c r="K85" s="24">
        <v>876.78</v>
      </c>
      <c r="L85" s="24">
        <v>996.29</v>
      </c>
      <c r="M85" s="24">
        <v>1033.49</v>
      </c>
      <c r="N85" s="24">
        <v>1100.07</v>
      </c>
      <c r="O85" s="24">
        <v>1101.3</v>
      </c>
      <c r="P85" s="24">
        <v>1054.82</v>
      </c>
      <c r="Q85" s="24">
        <v>1046.16</v>
      </c>
      <c r="R85" s="24">
        <v>1058.73</v>
      </c>
      <c r="S85" s="24">
        <v>1060.73</v>
      </c>
      <c r="T85" s="24">
        <v>1060.15</v>
      </c>
      <c r="U85" s="24">
        <v>1048.66</v>
      </c>
      <c r="V85" s="24">
        <v>1056.73</v>
      </c>
      <c r="W85" s="24">
        <v>1060.72</v>
      </c>
      <c r="X85" s="24">
        <v>1147.55</v>
      </c>
      <c r="Y85" s="25">
        <v>1209.55</v>
      </c>
    </row>
    <row r="86" spans="1:25" ht="15.75">
      <c r="A86" s="22" t="str">
        <f t="shared" si="1"/>
        <v>10.05.2014</v>
      </c>
      <c r="B86" s="23">
        <v>1144.65</v>
      </c>
      <c r="C86" s="24">
        <v>998.7</v>
      </c>
      <c r="D86" s="24">
        <v>1043.21</v>
      </c>
      <c r="E86" s="24">
        <v>918.02</v>
      </c>
      <c r="F86" s="24">
        <v>919.01</v>
      </c>
      <c r="G86" s="24">
        <v>888.17</v>
      </c>
      <c r="H86" s="24">
        <v>838.24</v>
      </c>
      <c r="I86" s="24">
        <v>855.59</v>
      </c>
      <c r="J86" s="24">
        <v>824.39</v>
      </c>
      <c r="K86" s="24">
        <v>952.91</v>
      </c>
      <c r="L86" s="24">
        <v>1086.97</v>
      </c>
      <c r="M86" s="24">
        <v>1298.79</v>
      </c>
      <c r="N86" s="24">
        <v>1349.75</v>
      </c>
      <c r="O86" s="24">
        <v>1342.17</v>
      </c>
      <c r="P86" s="24">
        <v>1309.39</v>
      </c>
      <c r="Q86" s="24">
        <v>1294.85</v>
      </c>
      <c r="R86" s="24">
        <v>1288.33</v>
      </c>
      <c r="S86" s="24">
        <v>1275.34</v>
      </c>
      <c r="T86" s="24">
        <v>1248.62</v>
      </c>
      <c r="U86" s="24">
        <v>1195.79</v>
      </c>
      <c r="V86" s="24">
        <v>1169.07</v>
      </c>
      <c r="W86" s="24">
        <v>1218.28</v>
      </c>
      <c r="X86" s="24">
        <v>1356.46</v>
      </c>
      <c r="Y86" s="25">
        <v>1377.3</v>
      </c>
    </row>
    <row r="87" spans="1:25" ht="15.75">
      <c r="A87" s="22" t="str">
        <f t="shared" si="1"/>
        <v>11.05.2014</v>
      </c>
      <c r="B87" s="23">
        <v>1247.38</v>
      </c>
      <c r="C87" s="24">
        <v>1030.75</v>
      </c>
      <c r="D87" s="24">
        <v>970.32</v>
      </c>
      <c r="E87" s="24">
        <v>876.25</v>
      </c>
      <c r="F87" s="24">
        <v>830.92</v>
      </c>
      <c r="G87" s="24">
        <v>790.09</v>
      </c>
      <c r="H87" s="24">
        <v>740.66</v>
      </c>
      <c r="I87" s="24">
        <v>785.64</v>
      </c>
      <c r="J87" s="24">
        <v>800.83</v>
      </c>
      <c r="K87" s="24">
        <v>869.81</v>
      </c>
      <c r="L87" s="24">
        <v>1038.86</v>
      </c>
      <c r="M87" s="24">
        <v>1141.06</v>
      </c>
      <c r="N87" s="24">
        <v>1255.59</v>
      </c>
      <c r="O87" s="24">
        <v>1255.36</v>
      </c>
      <c r="P87" s="24">
        <v>1238.51</v>
      </c>
      <c r="Q87" s="24">
        <v>1226.5</v>
      </c>
      <c r="R87" s="24">
        <v>1178.68</v>
      </c>
      <c r="S87" s="24">
        <v>1174.21</v>
      </c>
      <c r="T87" s="24">
        <v>1130.07</v>
      </c>
      <c r="U87" s="24">
        <v>1107.17</v>
      </c>
      <c r="V87" s="24">
        <v>1116.06</v>
      </c>
      <c r="W87" s="24">
        <v>1147.93</v>
      </c>
      <c r="X87" s="24">
        <v>1367.6</v>
      </c>
      <c r="Y87" s="25">
        <v>1376.59</v>
      </c>
    </row>
    <row r="88" spans="1:25" ht="15.75">
      <c r="A88" s="22" t="str">
        <f t="shared" si="1"/>
        <v>12.05.2014</v>
      </c>
      <c r="B88" s="23">
        <v>1266.13</v>
      </c>
      <c r="C88" s="24">
        <v>1020.22</v>
      </c>
      <c r="D88" s="24">
        <v>971.53</v>
      </c>
      <c r="E88" s="24">
        <v>881.48</v>
      </c>
      <c r="F88" s="24">
        <v>802.01</v>
      </c>
      <c r="G88" s="24">
        <v>742.57</v>
      </c>
      <c r="H88" s="24">
        <v>798.12</v>
      </c>
      <c r="I88" s="24">
        <v>854.77</v>
      </c>
      <c r="J88" s="24">
        <v>1063.73</v>
      </c>
      <c r="K88" s="24">
        <v>1225.86</v>
      </c>
      <c r="L88" s="24">
        <v>1314.4</v>
      </c>
      <c r="M88" s="24">
        <v>1394.14</v>
      </c>
      <c r="N88" s="24">
        <v>1393.85</v>
      </c>
      <c r="O88" s="24">
        <v>1392.54</v>
      </c>
      <c r="P88" s="24">
        <v>1410.59</v>
      </c>
      <c r="Q88" s="24">
        <v>1511.78</v>
      </c>
      <c r="R88" s="24">
        <v>1418.1</v>
      </c>
      <c r="S88" s="24">
        <v>1399.42</v>
      </c>
      <c r="T88" s="24">
        <v>1364.28</v>
      </c>
      <c r="U88" s="24">
        <v>1294.96</v>
      </c>
      <c r="V88" s="24">
        <v>1269.68</v>
      </c>
      <c r="W88" s="24">
        <v>1275.63</v>
      </c>
      <c r="X88" s="24">
        <v>1280.27</v>
      </c>
      <c r="Y88" s="25">
        <v>1251.08</v>
      </c>
    </row>
    <row r="89" spans="1:25" ht="15.75">
      <c r="A89" s="22" t="str">
        <f t="shared" si="1"/>
        <v>13.05.2014</v>
      </c>
      <c r="B89" s="23">
        <v>1114.26</v>
      </c>
      <c r="C89" s="24">
        <v>950.2</v>
      </c>
      <c r="D89" s="24">
        <v>813.41</v>
      </c>
      <c r="E89" s="24">
        <v>664.94</v>
      </c>
      <c r="F89" s="24">
        <v>591.09</v>
      </c>
      <c r="G89" s="24">
        <v>534.96</v>
      </c>
      <c r="H89" s="24">
        <v>619.76</v>
      </c>
      <c r="I89" s="24">
        <v>762.18</v>
      </c>
      <c r="J89" s="24">
        <v>837.56</v>
      </c>
      <c r="K89" s="24">
        <v>1105.29</v>
      </c>
      <c r="L89" s="24">
        <v>1210.72</v>
      </c>
      <c r="M89" s="24">
        <v>1309.63</v>
      </c>
      <c r="N89" s="24">
        <v>1301.74</v>
      </c>
      <c r="O89" s="24">
        <v>1284.01</v>
      </c>
      <c r="P89" s="24">
        <v>1237.8</v>
      </c>
      <c r="Q89" s="24">
        <v>1299.69</v>
      </c>
      <c r="R89" s="24">
        <v>1270.62</v>
      </c>
      <c r="S89" s="24">
        <v>1263.6</v>
      </c>
      <c r="T89" s="24">
        <v>1247.33</v>
      </c>
      <c r="U89" s="24">
        <v>1211.04</v>
      </c>
      <c r="V89" s="24">
        <v>1204.48</v>
      </c>
      <c r="W89" s="24">
        <v>1175.04</v>
      </c>
      <c r="X89" s="24">
        <v>1147.52</v>
      </c>
      <c r="Y89" s="25">
        <v>1161.27</v>
      </c>
    </row>
    <row r="90" spans="1:25" ht="15.75">
      <c r="A90" s="22" t="str">
        <f t="shared" si="1"/>
        <v>14.05.2014</v>
      </c>
      <c r="B90" s="23">
        <v>1096.06</v>
      </c>
      <c r="C90" s="24">
        <v>920.3</v>
      </c>
      <c r="D90" s="24">
        <v>816.88</v>
      </c>
      <c r="E90" s="24">
        <v>768.92</v>
      </c>
      <c r="F90" s="24">
        <v>682.15</v>
      </c>
      <c r="G90" s="24">
        <v>680.7</v>
      </c>
      <c r="H90" s="24">
        <v>687.4</v>
      </c>
      <c r="I90" s="24">
        <v>757.62</v>
      </c>
      <c r="J90" s="24">
        <v>872.38</v>
      </c>
      <c r="K90" s="24">
        <v>1075.19</v>
      </c>
      <c r="L90" s="24">
        <v>1173.07</v>
      </c>
      <c r="M90" s="24">
        <v>1281.42</v>
      </c>
      <c r="N90" s="24">
        <v>1279.81</v>
      </c>
      <c r="O90" s="24">
        <v>1273.73</v>
      </c>
      <c r="P90" s="24">
        <v>1246.91</v>
      </c>
      <c r="Q90" s="24">
        <v>1280.26</v>
      </c>
      <c r="R90" s="24">
        <v>1257.34</v>
      </c>
      <c r="S90" s="24">
        <v>1248.37</v>
      </c>
      <c r="T90" s="24">
        <v>1243.79</v>
      </c>
      <c r="U90" s="24">
        <v>1203.84</v>
      </c>
      <c r="V90" s="24">
        <v>1181.25</v>
      </c>
      <c r="W90" s="24">
        <v>1147.22</v>
      </c>
      <c r="X90" s="24">
        <v>1110.9</v>
      </c>
      <c r="Y90" s="25">
        <v>1151.61</v>
      </c>
    </row>
    <row r="91" spans="1:25" ht="15.75">
      <c r="A91" s="22" t="str">
        <f t="shared" si="1"/>
        <v>15.05.2014</v>
      </c>
      <c r="B91" s="23">
        <v>1093.12</v>
      </c>
      <c r="C91" s="24">
        <v>917.58</v>
      </c>
      <c r="D91" s="24">
        <v>822.49</v>
      </c>
      <c r="E91" s="24">
        <v>757.04</v>
      </c>
      <c r="F91" s="24">
        <v>704.73</v>
      </c>
      <c r="G91" s="24">
        <v>683.29</v>
      </c>
      <c r="H91" s="24">
        <v>695.42</v>
      </c>
      <c r="I91" s="24">
        <v>801.5</v>
      </c>
      <c r="J91" s="24">
        <v>895.99</v>
      </c>
      <c r="K91" s="24">
        <v>1095.08</v>
      </c>
      <c r="L91" s="24">
        <v>1233.26</v>
      </c>
      <c r="M91" s="24">
        <v>1322.49</v>
      </c>
      <c r="N91" s="24">
        <v>1314.05</v>
      </c>
      <c r="O91" s="24">
        <v>1317.86</v>
      </c>
      <c r="P91" s="24">
        <v>1301.35</v>
      </c>
      <c r="Q91" s="24">
        <v>1347.97</v>
      </c>
      <c r="R91" s="24">
        <v>1317.21</v>
      </c>
      <c r="S91" s="24">
        <v>1327.68</v>
      </c>
      <c r="T91" s="24">
        <v>1318.72</v>
      </c>
      <c r="U91" s="24">
        <v>1279.61</v>
      </c>
      <c r="V91" s="24">
        <v>1275.11</v>
      </c>
      <c r="W91" s="24">
        <v>1269.53</v>
      </c>
      <c r="X91" s="24">
        <v>1204.48</v>
      </c>
      <c r="Y91" s="25">
        <v>1241.43</v>
      </c>
    </row>
    <row r="92" spans="1:25" ht="15.75">
      <c r="A92" s="22" t="str">
        <f t="shared" si="1"/>
        <v>16.05.2014</v>
      </c>
      <c r="B92" s="23">
        <v>1137.29</v>
      </c>
      <c r="C92" s="24">
        <v>981.61</v>
      </c>
      <c r="D92" s="24">
        <v>904.52</v>
      </c>
      <c r="E92" s="24">
        <v>813.54</v>
      </c>
      <c r="F92" s="24">
        <v>765.88</v>
      </c>
      <c r="G92" s="24">
        <v>778.77</v>
      </c>
      <c r="H92" s="24">
        <v>784.8</v>
      </c>
      <c r="I92" s="24">
        <v>880.1</v>
      </c>
      <c r="J92" s="24">
        <v>1006.43</v>
      </c>
      <c r="K92" s="24">
        <v>1127.59</v>
      </c>
      <c r="L92" s="24">
        <v>1251.81</v>
      </c>
      <c r="M92" s="24">
        <v>1348</v>
      </c>
      <c r="N92" s="24">
        <v>1338.69</v>
      </c>
      <c r="O92" s="24">
        <v>1334.7</v>
      </c>
      <c r="P92" s="24">
        <v>1386.77</v>
      </c>
      <c r="Q92" s="24">
        <v>1391.97</v>
      </c>
      <c r="R92" s="24">
        <v>1374.77</v>
      </c>
      <c r="S92" s="24">
        <v>1365.12</v>
      </c>
      <c r="T92" s="24">
        <v>1350.43</v>
      </c>
      <c r="U92" s="24">
        <v>1292.29</v>
      </c>
      <c r="V92" s="24">
        <v>1281.74</v>
      </c>
      <c r="W92" s="24">
        <v>1268.81</v>
      </c>
      <c r="X92" s="24">
        <v>1181.27</v>
      </c>
      <c r="Y92" s="25">
        <v>1210.8</v>
      </c>
    </row>
    <row r="93" spans="1:25" ht="15.75">
      <c r="A93" s="22" t="str">
        <f t="shared" si="1"/>
        <v>17.05.2014</v>
      </c>
      <c r="B93" s="23">
        <v>1141.16</v>
      </c>
      <c r="C93" s="24">
        <v>1013.88</v>
      </c>
      <c r="D93" s="24">
        <v>1024.29</v>
      </c>
      <c r="E93" s="24">
        <v>935.03</v>
      </c>
      <c r="F93" s="24">
        <v>914.02</v>
      </c>
      <c r="G93" s="24">
        <v>902.33</v>
      </c>
      <c r="H93" s="24">
        <v>845.23</v>
      </c>
      <c r="I93" s="24">
        <v>842</v>
      </c>
      <c r="J93" s="24">
        <v>966.21</v>
      </c>
      <c r="K93" s="24">
        <v>1016.35</v>
      </c>
      <c r="L93" s="24">
        <v>1123.52</v>
      </c>
      <c r="M93" s="24">
        <v>1304.22</v>
      </c>
      <c r="N93" s="24">
        <v>1362.37</v>
      </c>
      <c r="O93" s="24">
        <v>1338.84</v>
      </c>
      <c r="P93" s="24">
        <v>1347.25</v>
      </c>
      <c r="Q93" s="24">
        <v>1329.43</v>
      </c>
      <c r="R93" s="24">
        <v>1306.88</v>
      </c>
      <c r="S93" s="24">
        <v>1297.27</v>
      </c>
      <c r="T93" s="24">
        <v>1329.46</v>
      </c>
      <c r="U93" s="24">
        <v>1330.85</v>
      </c>
      <c r="V93" s="24">
        <v>1292.55</v>
      </c>
      <c r="W93" s="24">
        <v>1278.75</v>
      </c>
      <c r="X93" s="24">
        <v>1284.64</v>
      </c>
      <c r="Y93" s="25">
        <v>1295.36</v>
      </c>
    </row>
    <row r="94" spans="1:25" ht="15.75">
      <c r="A94" s="22" t="str">
        <f t="shared" si="1"/>
        <v>18.05.2014</v>
      </c>
      <c r="B94" s="23">
        <v>1204.9</v>
      </c>
      <c r="C94" s="24">
        <v>1009.05</v>
      </c>
      <c r="D94" s="24">
        <v>904.2</v>
      </c>
      <c r="E94" s="24">
        <v>873.41</v>
      </c>
      <c r="F94" s="24">
        <v>790.02</v>
      </c>
      <c r="G94" s="24">
        <v>782.63</v>
      </c>
      <c r="H94" s="24">
        <v>628.7</v>
      </c>
      <c r="I94" s="24">
        <v>638.33</v>
      </c>
      <c r="J94" s="24">
        <v>891.93</v>
      </c>
      <c r="K94" s="24">
        <v>978.57</v>
      </c>
      <c r="L94" s="24">
        <v>990.09</v>
      </c>
      <c r="M94" s="24">
        <v>1099.22</v>
      </c>
      <c r="N94" s="24">
        <v>1232.77</v>
      </c>
      <c r="O94" s="24">
        <v>1255.26</v>
      </c>
      <c r="P94" s="24">
        <v>1256.86</v>
      </c>
      <c r="Q94" s="24">
        <v>1230.32</v>
      </c>
      <c r="R94" s="24">
        <v>1151.49</v>
      </c>
      <c r="S94" s="24">
        <v>1195.76</v>
      </c>
      <c r="T94" s="24">
        <v>1143.6</v>
      </c>
      <c r="U94" s="24">
        <v>1081.56</v>
      </c>
      <c r="V94" s="24">
        <v>1097.9</v>
      </c>
      <c r="W94" s="24">
        <v>1089.46</v>
      </c>
      <c r="X94" s="24">
        <v>1230.5</v>
      </c>
      <c r="Y94" s="25">
        <v>1286.22</v>
      </c>
    </row>
    <row r="95" spans="1:25" ht="15.75">
      <c r="A95" s="22" t="str">
        <f t="shared" si="1"/>
        <v>19.05.2014</v>
      </c>
      <c r="B95" s="23">
        <v>1140.87</v>
      </c>
      <c r="C95" s="24">
        <v>1002.75</v>
      </c>
      <c r="D95" s="24">
        <v>886.65</v>
      </c>
      <c r="E95" s="24">
        <v>799.95</v>
      </c>
      <c r="F95" s="24">
        <v>740.98</v>
      </c>
      <c r="G95" s="24">
        <v>707.01</v>
      </c>
      <c r="H95" s="24">
        <v>722.15</v>
      </c>
      <c r="I95" s="24">
        <v>777.53</v>
      </c>
      <c r="J95" s="24">
        <v>890.44</v>
      </c>
      <c r="K95" s="24">
        <v>1050.95</v>
      </c>
      <c r="L95" s="24">
        <v>1243.07</v>
      </c>
      <c r="M95" s="24">
        <v>1368.38</v>
      </c>
      <c r="N95" s="24">
        <v>1371.8</v>
      </c>
      <c r="O95" s="24">
        <v>1376.6</v>
      </c>
      <c r="P95" s="24">
        <v>1368.57</v>
      </c>
      <c r="Q95" s="24">
        <v>1371.67</v>
      </c>
      <c r="R95" s="24">
        <v>1352.55</v>
      </c>
      <c r="S95" s="24">
        <v>1331.86</v>
      </c>
      <c r="T95" s="24">
        <v>1299.98</v>
      </c>
      <c r="U95" s="24">
        <v>1257.53</v>
      </c>
      <c r="V95" s="24">
        <v>1257.25</v>
      </c>
      <c r="W95" s="24">
        <v>1256.59</v>
      </c>
      <c r="X95" s="24">
        <v>1186.58</v>
      </c>
      <c r="Y95" s="25">
        <v>1221.66</v>
      </c>
    </row>
    <row r="96" spans="1:25" ht="15.75">
      <c r="A96" s="22" t="str">
        <f t="shared" si="1"/>
        <v>20.05.2014</v>
      </c>
      <c r="B96" s="23">
        <v>1141.83</v>
      </c>
      <c r="C96" s="24">
        <v>979.58</v>
      </c>
      <c r="D96" s="24">
        <v>864.46</v>
      </c>
      <c r="E96" s="24">
        <v>800.03</v>
      </c>
      <c r="F96" s="24">
        <v>796.27</v>
      </c>
      <c r="G96" s="24">
        <v>774.96</v>
      </c>
      <c r="H96" s="24">
        <v>757.94</v>
      </c>
      <c r="I96" s="24">
        <v>824.37</v>
      </c>
      <c r="J96" s="24">
        <v>909.01</v>
      </c>
      <c r="K96" s="24">
        <v>1041.02</v>
      </c>
      <c r="L96" s="24">
        <v>1242.56</v>
      </c>
      <c r="M96" s="24">
        <v>1277.81</v>
      </c>
      <c r="N96" s="24">
        <v>1289.63</v>
      </c>
      <c r="O96" s="24">
        <v>1260.99</v>
      </c>
      <c r="P96" s="24">
        <v>1209.33</v>
      </c>
      <c r="Q96" s="24">
        <v>1183.52</v>
      </c>
      <c r="R96" s="24">
        <v>1146.71</v>
      </c>
      <c r="S96" s="24">
        <v>1145.14</v>
      </c>
      <c r="T96" s="24">
        <v>1147.4</v>
      </c>
      <c r="U96" s="24">
        <v>1205.06</v>
      </c>
      <c r="V96" s="24">
        <v>1167.8</v>
      </c>
      <c r="W96" s="24">
        <v>1147.35</v>
      </c>
      <c r="X96" s="24">
        <v>1144.03</v>
      </c>
      <c r="Y96" s="25">
        <v>1043.74</v>
      </c>
    </row>
    <row r="97" spans="1:25" ht="15.75">
      <c r="A97" s="22" t="str">
        <f t="shared" si="1"/>
        <v>21.05.2014</v>
      </c>
      <c r="B97" s="23">
        <v>964.18</v>
      </c>
      <c r="C97" s="24">
        <v>925.99</v>
      </c>
      <c r="D97" s="24">
        <v>807.43</v>
      </c>
      <c r="E97" s="24">
        <v>748</v>
      </c>
      <c r="F97" s="24">
        <v>613.46</v>
      </c>
      <c r="G97" s="24">
        <v>605.16</v>
      </c>
      <c r="H97" s="24">
        <v>716.93</v>
      </c>
      <c r="I97" s="24">
        <v>773.04</v>
      </c>
      <c r="J97" s="24">
        <v>824.12</v>
      </c>
      <c r="K97" s="24">
        <v>988.29</v>
      </c>
      <c r="L97" s="24">
        <v>1152.49</v>
      </c>
      <c r="M97" s="24">
        <v>1211.63</v>
      </c>
      <c r="N97" s="24">
        <v>1218.35</v>
      </c>
      <c r="O97" s="24">
        <v>1211.2</v>
      </c>
      <c r="P97" s="24">
        <v>1194.51</v>
      </c>
      <c r="Q97" s="24">
        <v>1153.09</v>
      </c>
      <c r="R97" s="24">
        <v>1149.82</v>
      </c>
      <c r="S97" s="24">
        <v>1148.84</v>
      </c>
      <c r="T97" s="24">
        <v>1149.35</v>
      </c>
      <c r="U97" s="24">
        <v>1150.61</v>
      </c>
      <c r="V97" s="24">
        <v>1163.35</v>
      </c>
      <c r="W97" s="24">
        <v>1145.98</v>
      </c>
      <c r="X97" s="24">
        <v>1090.99</v>
      </c>
      <c r="Y97" s="25">
        <v>997.75</v>
      </c>
    </row>
    <row r="98" spans="1:25" ht="15.75">
      <c r="A98" s="22" t="str">
        <f t="shared" si="1"/>
        <v>22.05.2014</v>
      </c>
      <c r="B98" s="23">
        <v>1046.31</v>
      </c>
      <c r="C98" s="24">
        <v>896.62</v>
      </c>
      <c r="D98" s="24">
        <v>841.16</v>
      </c>
      <c r="E98" s="24">
        <v>800.86</v>
      </c>
      <c r="F98" s="24">
        <v>767.3</v>
      </c>
      <c r="G98" s="24">
        <v>742.93</v>
      </c>
      <c r="H98" s="24">
        <v>738.2</v>
      </c>
      <c r="I98" s="24">
        <v>805.41</v>
      </c>
      <c r="J98" s="24">
        <v>807.44</v>
      </c>
      <c r="K98" s="24">
        <v>1069.69</v>
      </c>
      <c r="L98" s="24">
        <v>1265.74</v>
      </c>
      <c r="M98" s="24">
        <v>1309.95</v>
      </c>
      <c r="N98" s="24">
        <v>1294.01</v>
      </c>
      <c r="O98" s="24">
        <v>1286.9</v>
      </c>
      <c r="P98" s="24">
        <v>1261.14</v>
      </c>
      <c r="Q98" s="24">
        <v>1266.63</v>
      </c>
      <c r="R98" s="24">
        <v>1293.72</v>
      </c>
      <c r="S98" s="24">
        <v>1291.75</v>
      </c>
      <c r="T98" s="24">
        <v>1272.28</v>
      </c>
      <c r="U98" s="24">
        <v>1244.53</v>
      </c>
      <c r="V98" s="24">
        <v>1248.65</v>
      </c>
      <c r="W98" s="24">
        <v>1189.75</v>
      </c>
      <c r="X98" s="24">
        <v>1149.18</v>
      </c>
      <c r="Y98" s="25">
        <v>1155.37</v>
      </c>
    </row>
    <row r="99" spans="1:25" ht="15.75">
      <c r="A99" s="22" t="str">
        <f t="shared" si="1"/>
        <v>23.05.2014</v>
      </c>
      <c r="B99" s="23">
        <v>1143.05</v>
      </c>
      <c r="C99" s="24">
        <v>988.2</v>
      </c>
      <c r="D99" s="24">
        <v>833.73</v>
      </c>
      <c r="E99" s="24">
        <v>792.85</v>
      </c>
      <c r="F99" s="24">
        <v>734.21</v>
      </c>
      <c r="G99" s="24">
        <v>715.44</v>
      </c>
      <c r="H99" s="24">
        <v>720.33</v>
      </c>
      <c r="I99" s="24">
        <v>807.3</v>
      </c>
      <c r="J99" s="24">
        <v>873.22</v>
      </c>
      <c r="K99" s="24">
        <v>1068.44</v>
      </c>
      <c r="L99" s="24">
        <v>1197.26</v>
      </c>
      <c r="M99" s="24">
        <v>1287.72</v>
      </c>
      <c r="N99" s="24">
        <v>1284.33</v>
      </c>
      <c r="O99" s="24">
        <v>1284.69</v>
      </c>
      <c r="P99" s="24">
        <v>1261.45</v>
      </c>
      <c r="Q99" s="24">
        <v>1277.88</v>
      </c>
      <c r="R99" s="24">
        <v>1288.94</v>
      </c>
      <c r="S99" s="24">
        <v>1299.67</v>
      </c>
      <c r="T99" s="24">
        <v>1252.56</v>
      </c>
      <c r="U99" s="24">
        <v>1247.53</v>
      </c>
      <c r="V99" s="24">
        <v>1224.4</v>
      </c>
      <c r="W99" s="24">
        <v>1152.03</v>
      </c>
      <c r="X99" s="24">
        <v>1148.18</v>
      </c>
      <c r="Y99" s="25">
        <v>1151.58</v>
      </c>
    </row>
    <row r="100" spans="1:25" ht="15.75">
      <c r="A100" s="22" t="str">
        <f t="shared" si="1"/>
        <v>24.05.2014</v>
      </c>
      <c r="B100" s="23">
        <v>1147.88</v>
      </c>
      <c r="C100" s="24">
        <v>967.32</v>
      </c>
      <c r="D100" s="24">
        <v>1093.03</v>
      </c>
      <c r="E100" s="24">
        <v>959.24</v>
      </c>
      <c r="F100" s="24">
        <v>952.83</v>
      </c>
      <c r="G100" s="24">
        <v>942.76</v>
      </c>
      <c r="H100" s="24">
        <v>926.8</v>
      </c>
      <c r="I100" s="24">
        <v>932.76</v>
      </c>
      <c r="J100" s="24">
        <v>954.17</v>
      </c>
      <c r="K100" s="24">
        <v>1070.99</v>
      </c>
      <c r="L100" s="24">
        <v>1212.47</v>
      </c>
      <c r="M100" s="24">
        <v>1329.78</v>
      </c>
      <c r="N100" s="24">
        <v>1327.66</v>
      </c>
      <c r="O100" s="24">
        <v>1323.76</v>
      </c>
      <c r="P100" s="24">
        <v>1361.43</v>
      </c>
      <c r="Q100" s="24">
        <v>1334.2</v>
      </c>
      <c r="R100" s="24">
        <v>1321.08</v>
      </c>
      <c r="S100" s="24">
        <v>1311.41</v>
      </c>
      <c r="T100" s="24">
        <v>1307.61</v>
      </c>
      <c r="U100" s="24">
        <v>1312</v>
      </c>
      <c r="V100" s="24">
        <v>1307.25</v>
      </c>
      <c r="W100" s="24">
        <v>1286.96</v>
      </c>
      <c r="X100" s="24">
        <v>1228.86</v>
      </c>
      <c r="Y100" s="25">
        <v>1238.08</v>
      </c>
    </row>
    <row r="101" spans="1:25" ht="15.75">
      <c r="A101" s="22" t="str">
        <f t="shared" si="1"/>
        <v>25.05.2014</v>
      </c>
      <c r="B101" s="23">
        <v>1184.99</v>
      </c>
      <c r="C101" s="24">
        <v>1039.77</v>
      </c>
      <c r="D101" s="24">
        <v>951.66</v>
      </c>
      <c r="E101" s="24">
        <v>944.4</v>
      </c>
      <c r="F101" s="24">
        <v>908.86</v>
      </c>
      <c r="G101" s="24">
        <v>873.09</v>
      </c>
      <c r="H101" s="24">
        <v>717.9</v>
      </c>
      <c r="I101" s="24">
        <v>713.21</v>
      </c>
      <c r="J101" s="24">
        <v>801.44</v>
      </c>
      <c r="K101" s="24">
        <v>921.42</v>
      </c>
      <c r="L101" s="24">
        <v>1038.43</v>
      </c>
      <c r="M101" s="24">
        <v>1151.67</v>
      </c>
      <c r="N101" s="24">
        <v>1247.7</v>
      </c>
      <c r="O101" s="24">
        <v>1289.35</v>
      </c>
      <c r="P101" s="24">
        <v>1278.74</v>
      </c>
      <c r="Q101" s="24">
        <v>1270.39</v>
      </c>
      <c r="R101" s="24">
        <v>1254.13</v>
      </c>
      <c r="S101" s="24">
        <v>1259.79</v>
      </c>
      <c r="T101" s="24">
        <v>1233.83</v>
      </c>
      <c r="U101" s="24">
        <v>1240.55</v>
      </c>
      <c r="V101" s="24">
        <v>1246.55</v>
      </c>
      <c r="W101" s="24">
        <v>1248.06</v>
      </c>
      <c r="X101" s="24">
        <v>1249.36</v>
      </c>
      <c r="Y101" s="25">
        <v>1291.96</v>
      </c>
    </row>
    <row r="102" spans="1:25" ht="15.75">
      <c r="A102" s="22" t="str">
        <f t="shared" si="1"/>
        <v>26.05.2014</v>
      </c>
      <c r="B102" s="23">
        <v>1215.27</v>
      </c>
      <c r="C102" s="24">
        <v>1104.57</v>
      </c>
      <c r="D102" s="24">
        <v>1009.3</v>
      </c>
      <c r="E102" s="24">
        <v>894.91</v>
      </c>
      <c r="F102" s="24">
        <v>792.16</v>
      </c>
      <c r="G102" s="24">
        <v>720.46</v>
      </c>
      <c r="H102" s="24">
        <v>727.26</v>
      </c>
      <c r="I102" s="24">
        <v>849.82</v>
      </c>
      <c r="J102" s="24">
        <v>988.23</v>
      </c>
      <c r="K102" s="24">
        <v>1155.06</v>
      </c>
      <c r="L102" s="24">
        <v>1354.46</v>
      </c>
      <c r="M102" s="24">
        <v>1405.95</v>
      </c>
      <c r="N102" s="24">
        <v>1415.92</v>
      </c>
      <c r="O102" s="24">
        <v>1410</v>
      </c>
      <c r="P102" s="24">
        <v>1373.31</v>
      </c>
      <c r="Q102" s="24">
        <v>1367.06</v>
      </c>
      <c r="R102" s="24">
        <v>1360.9</v>
      </c>
      <c r="S102" s="24">
        <v>1364.77</v>
      </c>
      <c r="T102" s="24">
        <v>1363.79</v>
      </c>
      <c r="U102" s="24">
        <v>1344.99</v>
      </c>
      <c r="V102" s="24">
        <v>1310.74</v>
      </c>
      <c r="W102" s="24">
        <v>1252.31</v>
      </c>
      <c r="X102" s="24">
        <v>1177.12</v>
      </c>
      <c r="Y102" s="25">
        <v>1176.99</v>
      </c>
    </row>
    <row r="103" spans="1:25" ht="15.75">
      <c r="A103" s="22" t="str">
        <f t="shared" si="1"/>
        <v>27.05.2014</v>
      </c>
      <c r="B103" s="23">
        <v>1142.05</v>
      </c>
      <c r="C103" s="24">
        <v>948.67</v>
      </c>
      <c r="D103" s="24">
        <v>875.88</v>
      </c>
      <c r="E103" s="24">
        <v>875.53</v>
      </c>
      <c r="F103" s="24">
        <v>802.79</v>
      </c>
      <c r="G103" s="24">
        <v>802.95</v>
      </c>
      <c r="H103" s="24">
        <v>825.92</v>
      </c>
      <c r="I103" s="24">
        <v>866.26</v>
      </c>
      <c r="J103" s="24">
        <v>1078.53</v>
      </c>
      <c r="K103" s="24">
        <v>1237.1</v>
      </c>
      <c r="L103" s="24">
        <v>1348.58</v>
      </c>
      <c r="M103" s="24">
        <v>1414.41</v>
      </c>
      <c r="N103" s="24">
        <v>1413.71</v>
      </c>
      <c r="O103" s="24">
        <v>1378.98</v>
      </c>
      <c r="P103" s="24">
        <v>1330.53</v>
      </c>
      <c r="Q103" s="24">
        <v>1348.77</v>
      </c>
      <c r="R103" s="24">
        <v>1308.21</v>
      </c>
      <c r="S103" s="24">
        <v>1266.7</v>
      </c>
      <c r="T103" s="24">
        <v>1277.61</v>
      </c>
      <c r="U103" s="24">
        <v>1258.63</v>
      </c>
      <c r="V103" s="24">
        <v>1245.5</v>
      </c>
      <c r="W103" s="24">
        <v>1204.44</v>
      </c>
      <c r="X103" s="24">
        <v>1150.82</v>
      </c>
      <c r="Y103" s="25">
        <v>1151.03</v>
      </c>
    </row>
    <row r="104" spans="1:25" ht="15.75">
      <c r="A104" s="22" t="str">
        <f t="shared" si="1"/>
        <v>28.05.2014</v>
      </c>
      <c r="B104" s="23">
        <v>1103.84</v>
      </c>
      <c r="C104" s="24">
        <v>937.29</v>
      </c>
      <c r="D104" s="24">
        <v>870.35</v>
      </c>
      <c r="E104" s="24">
        <v>849.38</v>
      </c>
      <c r="F104" s="24">
        <v>801.67</v>
      </c>
      <c r="G104" s="24">
        <v>788.21</v>
      </c>
      <c r="H104" s="24">
        <v>802.57</v>
      </c>
      <c r="I104" s="24">
        <v>836.08</v>
      </c>
      <c r="J104" s="24">
        <v>962.39</v>
      </c>
      <c r="K104" s="24">
        <v>1104.33</v>
      </c>
      <c r="L104" s="24">
        <v>1337.68</v>
      </c>
      <c r="M104" s="24">
        <v>1361.94</v>
      </c>
      <c r="N104" s="24">
        <v>1372.55</v>
      </c>
      <c r="O104" s="24">
        <v>1375.06</v>
      </c>
      <c r="P104" s="24">
        <v>1350.33</v>
      </c>
      <c r="Q104" s="24">
        <v>1357.88</v>
      </c>
      <c r="R104" s="24">
        <v>1343.72</v>
      </c>
      <c r="S104" s="24">
        <v>1307.27</v>
      </c>
      <c r="T104" s="24">
        <v>1316.35</v>
      </c>
      <c r="U104" s="24">
        <v>1302.82</v>
      </c>
      <c r="V104" s="24">
        <v>1262.31</v>
      </c>
      <c r="W104" s="24">
        <v>1212.5</v>
      </c>
      <c r="X104" s="24">
        <v>1161.41</v>
      </c>
      <c r="Y104" s="25">
        <v>1152.71</v>
      </c>
    </row>
    <row r="105" spans="1:25" ht="15.75">
      <c r="A105" s="22" t="str">
        <f t="shared" si="1"/>
        <v>29.05.2014</v>
      </c>
      <c r="B105" s="23">
        <v>1094.98</v>
      </c>
      <c r="C105" s="24">
        <v>954.15</v>
      </c>
      <c r="D105" s="24">
        <v>822.59</v>
      </c>
      <c r="E105" s="24">
        <v>811.51</v>
      </c>
      <c r="F105" s="24">
        <v>760.97</v>
      </c>
      <c r="G105" s="24">
        <v>617.04</v>
      </c>
      <c r="H105" s="24">
        <v>722.84</v>
      </c>
      <c r="I105" s="24">
        <v>783.66</v>
      </c>
      <c r="J105" s="24">
        <v>931.1</v>
      </c>
      <c r="K105" s="24">
        <v>1101.14</v>
      </c>
      <c r="L105" s="24">
        <v>1306.69</v>
      </c>
      <c r="M105" s="24">
        <v>1363.09</v>
      </c>
      <c r="N105" s="24">
        <v>1362.67</v>
      </c>
      <c r="O105" s="24">
        <v>1346.13</v>
      </c>
      <c r="P105" s="24">
        <v>1325.84</v>
      </c>
      <c r="Q105" s="24">
        <v>1330.97</v>
      </c>
      <c r="R105" s="24">
        <v>1336.57</v>
      </c>
      <c r="S105" s="24">
        <v>1314.07</v>
      </c>
      <c r="T105" s="24">
        <v>1318.68</v>
      </c>
      <c r="U105" s="24">
        <v>1276.01</v>
      </c>
      <c r="V105" s="24">
        <v>1254.67</v>
      </c>
      <c r="W105" s="24">
        <v>1174.65</v>
      </c>
      <c r="X105" s="24">
        <v>1149.93</v>
      </c>
      <c r="Y105" s="25">
        <v>1149.16</v>
      </c>
    </row>
    <row r="106" spans="1:25" ht="15.75">
      <c r="A106" s="22" t="str">
        <f t="shared" si="1"/>
        <v>30.05.2014</v>
      </c>
      <c r="B106" s="23">
        <v>1100.6</v>
      </c>
      <c r="C106" s="24">
        <v>933.89</v>
      </c>
      <c r="D106" s="24">
        <v>939.24</v>
      </c>
      <c r="E106" s="24">
        <v>887.25</v>
      </c>
      <c r="F106" s="24">
        <v>875.59</v>
      </c>
      <c r="G106" s="24">
        <v>806.82</v>
      </c>
      <c r="H106" s="24">
        <v>823.3</v>
      </c>
      <c r="I106" s="24">
        <v>949.37</v>
      </c>
      <c r="J106" s="24">
        <v>1034.34</v>
      </c>
      <c r="K106" s="24">
        <v>1200.76</v>
      </c>
      <c r="L106" s="24">
        <v>1388.52</v>
      </c>
      <c r="M106" s="24">
        <v>1455.14</v>
      </c>
      <c r="N106" s="24">
        <v>1431.43</v>
      </c>
      <c r="O106" s="24">
        <v>1465.07</v>
      </c>
      <c r="P106" s="24">
        <v>1439.89</v>
      </c>
      <c r="Q106" s="24">
        <v>1434.34</v>
      </c>
      <c r="R106" s="24">
        <v>1425.8</v>
      </c>
      <c r="S106" s="24">
        <v>1379.47</v>
      </c>
      <c r="T106" s="24">
        <v>1386.49</v>
      </c>
      <c r="U106" s="24">
        <v>1350.99</v>
      </c>
      <c r="V106" s="24">
        <v>1293.75</v>
      </c>
      <c r="W106" s="24">
        <v>1223.3</v>
      </c>
      <c r="X106" s="24">
        <v>1173.28</v>
      </c>
      <c r="Y106" s="25">
        <v>1174.94</v>
      </c>
    </row>
    <row r="107" spans="1:25" ht="16.5" thickBot="1">
      <c r="A107" s="26" t="str">
        <f t="shared" si="1"/>
        <v>31.05.2014</v>
      </c>
      <c r="B107" s="27">
        <v>1130.61</v>
      </c>
      <c r="C107" s="28">
        <v>967.39</v>
      </c>
      <c r="D107" s="28">
        <v>1103.36</v>
      </c>
      <c r="E107" s="28">
        <v>1004.89</v>
      </c>
      <c r="F107" s="28">
        <v>1010.42</v>
      </c>
      <c r="G107" s="28">
        <v>986.55</v>
      </c>
      <c r="H107" s="28">
        <v>976.18</v>
      </c>
      <c r="I107" s="28">
        <v>979.61</v>
      </c>
      <c r="J107" s="28">
        <v>1044.88</v>
      </c>
      <c r="K107" s="28">
        <v>1140.11</v>
      </c>
      <c r="L107" s="28">
        <v>1346.04</v>
      </c>
      <c r="M107" s="28">
        <v>1398.66</v>
      </c>
      <c r="N107" s="28">
        <v>1421.11</v>
      </c>
      <c r="O107" s="28">
        <v>1430.81</v>
      </c>
      <c r="P107" s="28">
        <v>1468.33</v>
      </c>
      <c r="Q107" s="28">
        <v>1391.48</v>
      </c>
      <c r="R107" s="28">
        <v>1373.68</v>
      </c>
      <c r="S107" s="28">
        <v>1352.88</v>
      </c>
      <c r="T107" s="28">
        <v>1373.38</v>
      </c>
      <c r="U107" s="28">
        <v>1386.87</v>
      </c>
      <c r="V107" s="28">
        <v>1371.84</v>
      </c>
      <c r="W107" s="28">
        <v>1365.08</v>
      </c>
      <c r="X107" s="28">
        <v>1258.05</v>
      </c>
      <c r="Y107" s="29">
        <v>1281.43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01.05.2014</v>
      </c>
      <c r="B111" s="18">
        <v>1150.61</v>
      </c>
      <c r="C111" s="19">
        <v>963.81</v>
      </c>
      <c r="D111" s="19">
        <v>1107.59</v>
      </c>
      <c r="E111" s="19">
        <v>1056.21</v>
      </c>
      <c r="F111" s="19">
        <v>966.91</v>
      </c>
      <c r="G111" s="19">
        <v>953.15</v>
      </c>
      <c r="H111" s="19">
        <v>957.96</v>
      </c>
      <c r="I111" s="19">
        <v>912.99</v>
      </c>
      <c r="J111" s="19">
        <v>873.61</v>
      </c>
      <c r="K111" s="19">
        <v>974.42</v>
      </c>
      <c r="L111" s="19">
        <v>1111.55</v>
      </c>
      <c r="M111" s="19">
        <v>1203.7</v>
      </c>
      <c r="N111" s="19">
        <v>1285.94</v>
      </c>
      <c r="O111" s="19">
        <v>1327.58</v>
      </c>
      <c r="P111" s="19">
        <v>1279.52</v>
      </c>
      <c r="Q111" s="19">
        <v>1239.08</v>
      </c>
      <c r="R111" s="19">
        <v>1145.24</v>
      </c>
      <c r="S111" s="19">
        <v>1145.7</v>
      </c>
      <c r="T111" s="19">
        <v>1146.56</v>
      </c>
      <c r="U111" s="19">
        <v>1145.79</v>
      </c>
      <c r="V111" s="19">
        <v>1148.06</v>
      </c>
      <c r="W111" s="19">
        <v>1155.57</v>
      </c>
      <c r="X111" s="19">
        <v>1359.96</v>
      </c>
      <c r="Y111" s="20">
        <v>1419.89</v>
      </c>
      <c r="Z111" s="21"/>
    </row>
    <row r="112" spans="1:25" ht="15.75">
      <c r="A112" s="22" t="str">
        <f t="shared" si="2"/>
        <v>02.05.2014</v>
      </c>
      <c r="B112" s="23">
        <v>1281.33</v>
      </c>
      <c r="C112" s="24">
        <v>1099.33</v>
      </c>
      <c r="D112" s="24">
        <v>1139.78</v>
      </c>
      <c r="E112" s="24">
        <v>1046.59</v>
      </c>
      <c r="F112" s="24">
        <v>962.21</v>
      </c>
      <c r="G112" s="24">
        <v>949.48</v>
      </c>
      <c r="H112" s="24">
        <v>946.52</v>
      </c>
      <c r="I112" s="24">
        <v>925.89</v>
      </c>
      <c r="J112" s="24">
        <v>881.59</v>
      </c>
      <c r="K112" s="24">
        <v>948.07</v>
      </c>
      <c r="L112" s="24">
        <v>1113.04</v>
      </c>
      <c r="M112" s="24">
        <v>1196.32</v>
      </c>
      <c r="N112" s="24">
        <v>1272.36</v>
      </c>
      <c r="O112" s="24">
        <v>1298.42</v>
      </c>
      <c r="P112" s="24">
        <v>1258.59</v>
      </c>
      <c r="Q112" s="24">
        <v>1253.62</v>
      </c>
      <c r="R112" s="24">
        <v>1241.04</v>
      </c>
      <c r="S112" s="24">
        <v>1241.68</v>
      </c>
      <c r="T112" s="24">
        <v>1147.56</v>
      </c>
      <c r="U112" s="24">
        <v>1133.46</v>
      </c>
      <c r="V112" s="24">
        <v>1142.58</v>
      </c>
      <c r="W112" s="24">
        <v>1145.67</v>
      </c>
      <c r="X112" s="24">
        <v>1266.31</v>
      </c>
      <c r="Y112" s="25">
        <v>1334.14</v>
      </c>
    </row>
    <row r="113" spans="1:25" ht="15.75">
      <c r="A113" s="22" t="str">
        <f t="shared" si="2"/>
        <v>03.05.2014</v>
      </c>
      <c r="B113" s="23">
        <v>1248.51</v>
      </c>
      <c r="C113" s="24">
        <v>1134.02</v>
      </c>
      <c r="D113" s="24">
        <v>1136.6</v>
      </c>
      <c r="E113" s="24">
        <v>1047.25</v>
      </c>
      <c r="F113" s="24">
        <v>981.03</v>
      </c>
      <c r="G113" s="24">
        <v>951</v>
      </c>
      <c r="H113" s="24">
        <v>948.34</v>
      </c>
      <c r="I113" s="24">
        <v>963.89</v>
      </c>
      <c r="J113" s="24">
        <v>923.79</v>
      </c>
      <c r="K113" s="24">
        <v>1068.88</v>
      </c>
      <c r="L113" s="24">
        <v>1146.13</v>
      </c>
      <c r="M113" s="24">
        <v>1329.12</v>
      </c>
      <c r="N113" s="24">
        <v>1379.96</v>
      </c>
      <c r="O113" s="24">
        <v>1383.89</v>
      </c>
      <c r="P113" s="24">
        <v>1321.74</v>
      </c>
      <c r="Q113" s="24">
        <v>1310.41</v>
      </c>
      <c r="R113" s="24">
        <v>1305.63</v>
      </c>
      <c r="S113" s="24">
        <v>1312.11</v>
      </c>
      <c r="T113" s="24">
        <v>1285.34</v>
      </c>
      <c r="U113" s="24">
        <v>1217.3</v>
      </c>
      <c r="V113" s="24">
        <v>1240.45</v>
      </c>
      <c r="W113" s="24">
        <v>1287.91</v>
      </c>
      <c r="X113" s="24">
        <v>1362.85</v>
      </c>
      <c r="Y113" s="25">
        <v>1377.85</v>
      </c>
    </row>
    <row r="114" spans="1:25" ht="15.75">
      <c r="A114" s="22" t="str">
        <f t="shared" si="2"/>
        <v>04.05.2014</v>
      </c>
      <c r="B114" s="23">
        <v>1308.54</v>
      </c>
      <c r="C114" s="24">
        <v>1141.14</v>
      </c>
      <c r="D114" s="24">
        <v>1120.09</v>
      </c>
      <c r="E114" s="24">
        <v>1049.01</v>
      </c>
      <c r="F114" s="24">
        <v>969.83</v>
      </c>
      <c r="G114" s="24">
        <v>952.67</v>
      </c>
      <c r="H114" s="24">
        <v>950.6</v>
      </c>
      <c r="I114" s="24">
        <v>949.21</v>
      </c>
      <c r="J114" s="24">
        <v>924.99</v>
      </c>
      <c r="K114" s="24">
        <v>969.02</v>
      </c>
      <c r="L114" s="24">
        <v>1105.11</v>
      </c>
      <c r="M114" s="24">
        <v>1154.43</v>
      </c>
      <c r="N114" s="24">
        <v>1303.7</v>
      </c>
      <c r="O114" s="24">
        <v>1312.19</v>
      </c>
      <c r="P114" s="24">
        <v>1280.35</v>
      </c>
      <c r="Q114" s="24">
        <v>1249.36</v>
      </c>
      <c r="R114" s="24">
        <v>1204.36</v>
      </c>
      <c r="S114" s="24">
        <v>1199.3</v>
      </c>
      <c r="T114" s="24">
        <v>1167.87</v>
      </c>
      <c r="U114" s="24">
        <v>1123.86</v>
      </c>
      <c r="V114" s="24">
        <v>1128.75</v>
      </c>
      <c r="W114" s="24">
        <v>1145.52</v>
      </c>
      <c r="X114" s="24">
        <v>1271.79</v>
      </c>
      <c r="Y114" s="25">
        <v>1266.17</v>
      </c>
    </row>
    <row r="115" spans="1:25" ht="15.75">
      <c r="A115" s="22" t="str">
        <f t="shared" si="2"/>
        <v>05.05.2014</v>
      </c>
      <c r="B115" s="23">
        <v>1168.06</v>
      </c>
      <c r="C115" s="24">
        <v>1118.53</v>
      </c>
      <c r="D115" s="24">
        <v>1101.24</v>
      </c>
      <c r="E115" s="24">
        <v>964.97</v>
      </c>
      <c r="F115" s="24">
        <v>884.72</v>
      </c>
      <c r="G115" s="24">
        <v>871.63</v>
      </c>
      <c r="H115" s="24">
        <v>906.32</v>
      </c>
      <c r="I115" s="24">
        <v>957.54</v>
      </c>
      <c r="J115" s="24">
        <v>986.75</v>
      </c>
      <c r="K115" s="24">
        <v>1182.32</v>
      </c>
      <c r="L115" s="24">
        <v>1317.29</v>
      </c>
      <c r="M115" s="24">
        <v>1318.04</v>
      </c>
      <c r="N115" s="24">
        <v>1331.35</v>
      </c>
      <c r="O115" s="24">
        <v>1343.62</v>
      </c>
      <c r="P115" s="24">
        <v>1305.54</v>
      </c>
      <c r="Q115" s="24">
        <v>1318.55</v>
      </c>
      <c r="R115" s="24">
        <v>1405.16</v>
      </c>
      <c r="S115" s="24">
        <v>1390.6</v>
      </c>
      <c r="T115" s="24">
        <v>1370.46</v>
      </c>
      <c r="U115" s="24">
        <v>1282.54</v>
      </c>
      <c r="V115" s="24">
        <v>1278.26</v>
      </c>
      <c r="W115" s="24">
        <v>1271.42</v>
      </c>
      <c r="X115" s="24">
        <v>1219.16</v>
      </c>
      <c r="Y115" s="25">
        <v>1187.8</v>
      </c>
    </row>
    <row r="116" spans="1:25" ht="15.75">
      <c r="A116" s="22" t="str">
        <f t="shared" si="2"/>
        <v>06.05.2014</v>
      </c>
      <c r="B116" s="23">
        <v>1143.51</v>
      </c>
      <c r="C116" s="24">
        <v>1019.66</v>
      </c>
      <c r="D116" s="24">
        <v>946.04</v>
      </c>
      <c r="E116" s="24">
        <v>877.28</v>
      </c>
      <c r="F116" s="24">
        <v>829.64</v>
      </c>
      <c r="G116" s="24">
        <v>813.31</v>
      </c>
      <c r="H116" s="24">
        <v>897.57</v>
      </c>
      <c r="I116" s="24">
        <v>965.07</v>
      </c>
      <c r="J116" s="24">
        <v>1030.67</v>
      </c>
      <c r="K116" s="24">
        <v>1170.51</v>
      </c>
      <c r="L116" s="24">
        <v>1243.44</v>
      </c>
      <c r="M116" s="24">
        <v>1282.72</v>
      </c>
      <c r="N116" s="24">
        <v>1271.03</v>
      </c>
      <c r="O116" s="24">
        <v>1259.63</v>
      </c>
      <c r="P116" s="24">
        <v>1233.39</v>
      </c>
      <c r="Q116" s="24">
        <v>1234.29</v>
      </c>
      <c r="R116" s="24">
        <v>1307.56</v>
      </c>
      <c r="S116" s="24">
        <v>1277.47</v>
      </c>
      <c r="T116" s="24">
        <v>1278.21</v>
      </c>
      <c r="U116" s="24">
        <v>1224.81</v>
      </c>
      <c r="V116" s="24">
        <v>1226.72</v>
      </c>
      <c r="W116" s="24">
        <v>1258.08</v>
      </c>
      <c r="X116" s="24">
        <v>1226.31</v>
      </c>
      <c r="Y116" s="25">
        <v>1229.69</v>
      </c>
    </row>
    <row r="117" spans="1:25" ht="15.75">
      <c r="A117" s="22" t="str">
        <f t="shared" si="2"/>
        <v>07.05.2014</v>
      </c>
      <c r="B117" s="23">
        <v>1140.49</v>
      </c>
      <c r="C117" s="24">
        <v>1038.58</v>
      </c>
      <c r="D117" s="24">
        <v>886.02</v>
      </c>
      <c r="E117" s="24">
        <v>839.92</v>
      </c>
      <c r="F117" s="24">
        <v>812.96</v>
      </c>
      <c r="G117" s="24">
        <v>761.86</v>
      </c>
      <c r="H117" s="24">
        <v>777.39</v>
      </c>
      <c r="I117" s="24">
        <v>913.11</v>
      </c>
      <c r="J117" s="24">
        <v>953.53</v>
      </c>
      <c r="K117" s="24">
        <v>1100.84</v>
      </c>
      <c r="L117" s="24">
        <v>1200.32</v>
      </c>
      <c r="M117" s="24">
        <v>1202.72</v>
      </c>
      <c r="N117" s="24">
        <v>1195.49</v>
      </c>
      <c r="O117" s="24">
        <v>1202.66</v>
      </c>
      <c r="P117" s="24">
        <v>1190.87</v>
      </c>
      <c r="Q117" s="24">
        <v>1182.5</v>
      </c>
      <c r="R117" s="24">
        <v>1256.07</v>
      </c>
      <c r="S117" s="24">
        <v>1230.8</v>
      </c>
      <c r="T117" s="24">
        <v>1230.53</v>
      </c>
      <c r="U117" s="24">
        <v>1194.5</v>
      </c>
      <c r="V117" s="24">
        <v>1188.84</v>
      </c>
      <c r="W117" s="24">
        <v>1184.99</v>
      </c>
      <c r="X117" s="24">
        <v>1147.57</v>
      </c>
      <c r="Y117" s="25">
        <v>1169.17</v>
      </c>
    </row>
    <row r="118" spans="1:25" ht="15.75">
      <c r="A118" s="22" t="str">
        <f t="shared" si="2"/>
        <v>08.05.2014</v>
      </c>
      <c r="B118" s="23">
        <v>1082.43</v>
      </c>
      <c r="C118" s="24">
        <v>952.13</v>
      </c>
      <c r="D118" s="24">
        <v>955.26</v>
      </c>
      <c r="E118" s="24">
        <v>838.25</v>
      </c>
      <c r="F118" s="24">
        <v>835.9</v>
      </c>
      <c r="G118" s="24">
        <v>811.97</v>
      </c>
      <c r="H118" s="24">
        <v>830.4</v>
      </c>
      <c r="I118" s="24">
        <v>964.26</v>
      </c>
      <c r="J118" s="24">
        <v>1068.73</v>
      </c>
      <c r="K118" s="24">
        <v>1244.69</v>
      </c>
      <c r="L118" s="24">
        <v>1370.09</v>
      </c>
      <c r="M118" s="24">
        <v>1421.16</v>
      </c>
      <c r="N118" s="24">
        <v>1411.51</v>
      </c>
      <c r="O118" s="24">
        <v>1406.69</v>
      </c>
      <c r="P118" s="24">
        <v>1372.09</v>
      </c>
      <c r="Q118" s="24">
        <v>1370.41</v>
      </c>
      <c r="R118" s="24">
        <v>1376.51</v>
      </c>
      <c r="S118" s="24">
        <v>1359.62</v>
      </c>
      <c r="T118" s="24">
        <v>1320.93</v>
      </c>
      <c r="U118" s="24">
        <v>1298.19</v>
      </c>
      <c r="V118" s="24">
        <v>1284.72</v>
      </c>
      <c r="W118" s="24">
        <v>1242.89</v>
      </c>
      <c r="X118" s="24">
        <v>1219.55</v>
      </c>
      <c r="Y118" s="25">
        <v>1229.74</v>
      </c>
    </row>
    <row r="119" spans="1:25" ht="15.75">
      <c r="A119" s="22" t="str">
        <f t="shared" si="2"/>
        <v>09.05.2014</v>
      </c>
      <c r="B119" s="23">
        <v>1123.59</v>
      </c>
      <c r="C119" s="24">
        <v>1043.8</v>
      </c>
      <c r="D119" s="24">
        <v>976.66</v>
      </c>
      <c r="E119" s="24">
        <v>859.94</v>
      </c>
      <c r="F119" s="24">
        <v>885.06</v>
      </c>
      <c r="G119" s="24">
        <v>920.75</v>
      </c>
      <c r="H119" s="24">
        <v>879.56</v>
      </c>
      <c r="I119" s="24">
        <v>894.19</v>
      </c>
      <c r="J119" s="24">
        <v>767.3</v>
      </c>
      <c r="K119" s="24">
        <v>876.78</v>
      </c>
      <c r="L119" s="24">
        <v>996.29</v>
      </c>
      <c r="M119" s="24">
        <v>1033.49</v>
      </c>
      <c r="N119" s="24">
        <v>1100.07</v>
      </c>
      <c r="O119" s="24">
        <v>1101.3</v>
      </c>
      <c r="P119" s="24">
        <v>1054.82</v>
      </c>
      <c r="Q119" s="24">
        <v>1046.16</v>
      </c>
      <c r="R119" s="24">
        <v>1058.73</v>
      </c>
      <c r="S119" s="24">
        <v>1060.73</v>
      </c>
      <c r="T119" s="24">
        <v>1060.15</v>
      </c>
      <c r="U119" s="24">
        <v>1048.66</v>
      </c>
      <c r="V119" s="24">
        <v>1056.73</v>
      </c>
      <c r="W119" s="24">
        <v>1060.72</v>
      </c>
      <c r="X119" s="24">
        <v>1147.55</v>
      </c>
      <c r="Y119" s="25">
        <v>1209.55</v>
      </c>
    </row>
    <row r="120" spans="1:25" ht="15.75">
      <c r="A120" s="22" t="str">
        <f t="shared" si="2"/>
        <v>10.05.2014</v>
      </c>
      <c r="B120" s="23">
        <v>1144.65</v>
      </c>
      <c r="C120" s="24">
        <v>998.7</v>
      </c>
      <c r="D120" s="24">
        <v>1043.21</v>
      </c>
      <c r="E120" s="24">
        <v>918.02</v>
      </c>
      <c r="F120" s="24">
        <v>919.01</v>
      </c>
      <c r="G120" s="24">
        <v>888.17</v>
      </c>
      <c r="H120" s="24">
        <v>838.24</v>
      </c>
      <c r="I120" s="24">
        <v>855.59</v>
      </c>
      <c r="J120" s="24">
        <v>824.39</v>
      </c>
      <c r="K120" s="24">
        <v>952.91</v>
      </c>
      <c r="L120" s="24">
        <v>1086.97</v>
      </c>
      <c r="M120" s="24">
        <v>1298.79</v>
      </c>
      <c r="N120" s="24">
        <v>1349.75</v>
      </c>
      <c r="O120" s="24">
        <v>1342.17</v>
      </c>
      <c r="P120" s="24">
        <v>1309.39</v>
      </c>
      <c r="Q120" s="24">
        <v>1294.85</v>
      </c>
      <c r="R120" s="24">
        <v>1288.33</v>
      </c>
      <c r="S120" s="24">
        <v>1275.34</v>
      </c>
      <c r="T120" s="24">
        <v>1248.62</v>
      </c>
      <c r="U120" s="24">
        <v>1195.79</v>
      </c>
      <c r="V120" s="24">
        <v>1169.07</v>
      </c>
      <c r="W120" s="24">
        <v>1218.28</v>
      </c>
      <c r="X120" s="24">
        <v>1356.46</v>
      </c>
      <c r="Y120" s="25">
        <v>1377.3</v>
      </c>
    </row>
    <row r="121" spans="1:25" ht="15.75">
      <c r="A121" s="22" t="str">
        <f t="shared" si="2"/>
        <v>11.05.2014</v>
      </c>
      <c r="B121" s="23">
        <v>1247.38</v>
      </c>
      <c r="C121" s="24">
        <v>1030.75</v>
      </c>
      <c r="D121" s="24">
        <v>970.32</v>
      </c>
      <c r="E121" s="24">
        <v>876.25</v>
      </c>
      <c r="F121" s="24">
        <v>830.92</v>
      </c>
      <c r="G121" s="24">
        <v>790.09</v>
      </c>
      <c r="H121" s="24">
        <v>740.66</v>
      </c>
      <c r="I121" s="24">
        <v>785.64</v>
      </c>
      <c r="J121" s="24">
        <v>800.83</v>
      </c>
      <c r="K121" s="24">
        <v>869.81</v>
      </c>
      <c r="L121" s="24">
        <v>1038.86</v>
      </c>
      <c r="M121" s="24">
        <v>1141.06</v>
      </c>
      <c r="N121" s="24">
        <v>1255.59</v>
      </c>
      <c r="O121" s="24">
        <v>1255.36</v>
      </c>
      <c r="P121" s="24">
        <v>1238.51</v>
      </c>
      <c r="Q121" s="24">
        <v>1226.5</v>
      </c>
      <c r="R121" s="24">
        <v>1178.68</v>
      </c>
      <c r="S121" s="24">
        <v>1174.21</v>
      </c>
      <c r="T121" s="24">
        <v>1130.07</v>
      </c>
      <c r="U121" s="24">
        <v>1107.17</v>
      </c>
      <c r="V121" s="24">
        <v>1116.06</v>
      </c>
      <c r="W121" s="24">
        <v>1147.93</v>
      </c>
      <c r="X121" s="24">
        <v>1367.6</v>
      </c>
      <c r="Y121" s="25">
        <v>1376.59</v>
      </c>
    </row>
    <row r="122" spans="1:25" ht="15.75">
      <c r="A122" s="22" t="str">
        <f t="shared" si="2"/>
        <v>12.05.2014</v>
      </c>
      <c r="B122" s="23">
        <v>1266.13</v>
      </c>
      <c r="C122" s="24">
        <v>1020.22</v>
      </c>
      <c r="D122" s="24">
        <v>971.53</v>
      </c>
      <c r="E122" s="24">
        <v>881.48</v>
      </c>
      <c r="F122" s="24">
        <v>802.01</v>
      </c>
      <c r="G122" s="24">
        <v>742.57</v>
      </c>
      <c r="H122" s="24">
        <v>798.12</v>
      </c>
      <c r="I122" s="24">
        <v>854.77</v>
      </c>
      <c r="J122" s="24">
        <v>1063.73</v>
      </c>
      <c r="K122" s="24">
        <v>1225.86</v>
      </c>
      <c r="L122" s="24">
        <v>1314.4</v>
      </c>
      <c r="M122" s="24">
        <v>1394.14</v>
      </c>
      <c r="N122" s="24">
        <v>1393.85</v>
      </c>
      <c r="O122" s="24">
        <v>1392.54</v>
      </c>
      <c r="P122" s="24">
        <v>1410.59</v>
      </c>
      <c r="Q122" s="24">
        <v>1511.78</v>
      </c>
      <c r="R122" s="24">
        <v>1418.1</v>
      </c>
      <c r="S122" s="24">
        <v>1399.42</v>
      </c>
      <c r="T122" s="24">
        <v>1364.28</v>
      </c>
      <c r="U122" s="24">
        <v>1294.96</v>
      </c>
      <c r="V122" s="24">
        <v>1269.68</v>
      </c>
      <c r="W122" s="24">
        <v>1275.63</v>
      </c>
      <c r="X122" s="24">
        <v>1280.27</v>
      </c>
      <c r="Y122" s="25">
        <v>1251.08</v>
      </c>
    </row>
    <row r="123" spans="1:25" ht="15.75">
      <c r="A123" s="22" t="str">
        <f t="shared" si="2"/>
        <v>13.05.2014</v>
      </c>
      <c r="B123" s="23">
        <v>1114.26</v>
      </c>
      <c r="C123" s="24">
        <v>950.2</v>
      </c>
      <c r="D123" s="24">
        <v>813.41</v>
      </c>
      <c r="E123" s="24">
        <v>664.94</v>
      </c>
      <c r="F123" s="24">
        <v>591.09</v>
      </c>
      <c r="G123" s="24">
        <v>534.96</v>
      </c>
      <c r="H123" s="24">
        <v>619.76</v>
      </c>
      <c r="I123" s="24">
        <v>762.18</v>
      </c>
      <c r="J123" s="24">
        <v>837.56</v>
      </c>
      <c r="K123" s="24">
        <v>1105.29</v>
      </c>
      <c r="L123" s="24">
        <v>1210.72</v>
      </c>
      <c r="M123" s="24">
        <v>1309.63</v>
      </c>
      <c r="N123" s="24">
        <v>1301.74</v>
      </c>
      <c r="O123" s="24">
        <v>1284.01</v>
      </c>
      <c r="P123" s="24">
        <v>1237.8</v>
      </c>
      <c r="Q123" s="24">
        <v>1299.69</v>
      </c>
      <c r="R123" s="24">
        <v>1270.62</v>
      </c>
      <c r="S123" s="24">
        <v>1263.6</v>
      </c>
      <c r="T123" s="24">
        <v>1247.33</v>
      </c>
      <c r="U123" s="24">
        <v>1211.04</v>
      </c>
      <c r="V123" s="24">
        <v>1204.48</v>
      </c>
      <c r="W123" s="24">
        <v>1175.04</v>
      </c>
      <c r="X123" s="24">
        <v>1147.52</v>
      </c>
      <c r="Y123" s="25">
        <v>1161.27</v>
      </c>
    </row>
    <row r="124" spans="1:25" ht="15.75">
      <c r="A124" s="22" t="str">
        <f t="shared" si="2"/>
        <v>14.05.2014</v>
      </c>
      <c r="B124" s="23">
        <v>1096.06</v>
      </c>
      <c r="C124" s="24">
        <v>920.3</v>
      </c>
      <c r="D124" s="24">
        <v>816.88</v>
      </c>
      <c r="E124" s="24">
        <v>768.92</v>
      </c>
      <c r="F124" s="24">
        <v>682.15</v>
      </c>
      <c r="G124" s="24">
        <v>680.7</v>
      </c>
      <c r="H124" s="24">
        <v>687.4</v>
      </c>
      <c r="I124" s="24">
        <v>757.62</v>
      </c>
      <c r="J124" s="24">
        <v>872.38</v>
      </c>
      <c r="K124" s="24">
        <v>1075.19</v>
      </c>
      <c r="L124" s="24">
        <v>1173.07</v>
      </c>
      <c r="M124" s="24">
        <v>1281.42</v>
      </c>
      <c r="N124" s="24">
        <v>1279.81</v>
      </c>
      <c r="O124" s="24">
        <v>1273.73</v>
      </c>
      <c r="P124" s="24">
        <v>1246.91</v>
      </c>
      <c r="Q124" s="24">
        <v>1280.26</v>
      </c>
      <c r="R124" s="24">
        <v>1257.34</v>
      </c>
      <c r="S124" s="24">
        <v>1248.37</v>
      </c>
      <c r="T124" s="24">
        <v>1243.79</v>
      </c>
      <c r="U124" s="24">
        <v>1203.84</v>
      </c>
      <c r="V124" s="24">
        <v>1181.25</v>
      </c>
      <c r="W124" s="24">
        <v>1147.22</v>
      </c>
      <c r="X124" s="24">
        <v>1110.9</v>
      </c>
      <c r="Y124" s="25">
        <v>1151.61</v>
      </c>
    </row>
    <row r="125" spans="1:25" ht="15.75">
      <c r="A125" s="22" t="str">
        <f t="shared" si="2"/>
        <v>15.05.2014</v>
      </c>
      <c r="B125" s="23">
        <v>1093.12</v>
      </c>
      <c r="C125" s="24">
        <v>917.58</v>
      </c>
      <c r="D125" s="24">
        <v>822.49</v>
      </c>
      <c r="E125" s="24">
        <v>757.04</v>
      </c>
      <c r="F125" s="24">
        <v>704.73</v>
      </c>
      <c r="G125" s="24">
        <v>683.29</v>
      </c>
      <c r="H125" s="24">
        <v>695.42</v>
      </c>
      <c r="I125" s="24">
        <v>801.5</v>
      </c>
      <c r="J125" s="24">
        <v>895.99</v>
      </c>
      <c r="K125" s="24">
        <v>1095.08</v>
      </c>
      <c r="L125" s="24">
        <v>1233.26</v>
      </c>
      <c r="M125" s="24">
        <v>1322.49</v>
      </c>
      <c r="N125" s="24">
        <v>1314.05</v>
      </c>
      <c r="O125" s="24">
        <v>1317.86</v>
      </c>
      <c r="P125" s="24">
        <v>1301.35</v>
      </c>
      <c r="Q125" s="24">
        <v>1347.97</v>
      </c>
      <c r="R125" s="24">
        <v>1317.21</v>
      </c>
      <c r="S125" s="24">
        <v>1327.68</v>
      </c>
      <c r="T125" s="24">
        <v>1318.72</v>
      </c>
      <c r="U125" s="24">
        <v>1279.61</v>
      </c>
      <c r="V125" s="24">
        <v>1275.11</v>
      </c>
      <c r="W125" s="24">
        <v>1269.53</v>
      </c>
      <c r="X125" s="24">
        <v>1204.48</v>
      </c>
      <c r="Y125" s="25">
        <v>1241.43</v>
      </c>
    </row>
    <row r="126" spans="1:25" ht="15.75">
      <c r="A126" s="22" t="str">
        <f t="shared" si="2"/>
        <v>16.05.2014</v>
      </c>
      <c r="B126" s="23">
        <v>1137.29</v>
      </c>
      <c r="C126" s="24">
        <v>981.61</v>
      </c>
      <c r="D126" s="24">
        <v>904.52</v>
      </c>
      <c r="E126" s="24">
        <v>813.54</v>
      </c>
      <c r="F126" s="24">
        <v>765.88</v>
      </c>
      <c r="G126" s="24">
        <v>778.77</v>
      </c>
      <c r="H126" s="24">
        <v>784.8</v>
      </c>
      <c r="I126" s="24">
        <v>880.1</v>
      </c>
      <c r="J126" s="24">
        <v>1006.43</v>
      </c>
      <c r="K126" s="24">
        <v>1127.59</v>
      </c>
      <c r="L126" s="24">
        <v>1251.81</v>
      </c>
      <c r="M126" s="24">
        <v>1348</v>
      </c>
      <c r="N126" s="24">
        <v>1338.69</v>
      </c>
      <c r="O126" s="24">
        <v>1334.7</v>
      </c>
      <c r="P126" s="24">
        <v>1386.77</v>
      </c>
      <c r="Q126" s="24">
        <v>1391.97</v>
      </c>
      <c r="R126" s="24">
        <v>1374.77</v>
      </c>
      <c r="S126" s="24">
        <v>1365.12</v>
      </c>
      <c r="T126" s="24">
        <v>1350.43</v>
      </c>
      <c r="U126" s="24">
        <v>1292.29</v>
      </c>
      <c r="V126" s="24">
        <v>1281.74</v>
      </c>
      <c r="W126" s="24">
        <v>1268.81</v>
      </c>
      <c r="X126" s="24">
        <v>1181.27</v>
      </c>
      <c r="Y126" s="25">
        <v>1210.8</v>
      </c>
    </row>
    <row r="127" spans="1:25" ht="15.75">
      <c r="A127" s="22" t="str">
        <f t="shared" si="2"/>
        <v>17.05.2014</v>
      </c>
      <c r="B127" s="23">
        <v>1141.16</v>
      </c>
      <c r="C127" s="24">
        <v>1013.88</v>
      </c>
      <c r="D127" s="24">
        <v>1024.29</v>
      </c>
      <c r="E127" s="24">
        <v>935.03</v>
      </c>
      <c r="F127" s="24">
        <v>914.02</v>
      </c>
      <c r="G127" s="24">
        <v>902.33</v>
      </c>
      <c r="H127" s="24">
        <v>845.23</v>
      </c>
      <c r="I127" s="24">
        <v>842</v>
      </c>
      <c r="J127" s="24">
        <v>966.21</v>
      </c>
      <c r="K127" s="24">
        <v>1016.35</v>
      </c>
      <c r="L127" s="24">
        <v>1123.52</v>
      </c>
      <c r="M127" s="24">
        <v>1304.22</v>
      </c>
      <c r="N127" s="24">
        <v>1362.37</v>
      </c>
      <c r="O127" s="24">
        <v>1338.84</v>
      </c>
      <c r="P127" s="24">
        <v>1347.25</v>
      </c>
      <c r="Q127" s="24">
        <v>1329.43</v>
      </c>
      <c r="R127" s="24">
        <v>1306.88</v>
      </c>
      <c r="S127" s="24">
        <v>1297.27</v>
      </c>
      <c r="T127" s="24">
        <v>1329.46</v>
      </c>
      <c r="U127" s="24">
        <v>1330.85</v>
      </c>
      <c r="V127" s="24">
        <v>1292.55</v>
      </c>
      <c r="W127" s="24">
        <v>1278.75</v>
      </c>
      <c r="X127" s="24">
        <v>1284.64</v>
      </c>
      <c r="Y127" s="25">
        <v>1295.36</v>
      </c>
    </row>
    <row r="128" spans="1:25" ht="15.75">
      <c r="A128" s="22" t="str">
        <f t="shared" si="2"/>
        <v>18.05.2014</v>
      </c>
      <c r="B128" s="23">
        <v>1204.9</v>
      </c>
      <c r="C128" s="24">
        <v>1009.05</v>
      </c>
      <c r="D128" s="24">
        <v>904.2</v>
      </c>
      <c r="E128" s="24">
        <v>873.41</v>
      </c>
      <c r="F128" s="24">
        <v>790.02</v>
      </c>
      <c r="G128" s="24">
        <v>782.63</v>
      </c>
      <c r="H128" s="24">
        <v>628.7</v>
      </c>
      <c r="I128" s="24">
        <v>638.33</v>
      </c>
      <c r="J128" s="24">
        <v>891.93</v>
      </c>
      <c r="K128" s="24">
        <v>978.57</v>
      </c>
      <c r="L128" s="24">
        <v>990.09</v>
      </c>
      <c r="M128" s="24">
        <v>1099.22</v>
      </c>
      <c r="N128" s="24">
        <v>1232.77</v>
      </c>
      <c r="O128" s="24">
        <v>1255.26</v>
      </c>
      <c r="P128" s="24">
        <v>1256.86</v>
      </c>
      <c r="Q128" s="24">
        <v>1230.32</v>
      </c>
      <c r="R128" s="24">
        <v>1151.49</v>
      </c>
      <c r="S128" s="24">
        <v>1195.76</v>
      </c>
      <c r="T128" s="24">
        <v>1143.6</v>
      </c>
      <c r="U128" s="24">
        <v>1081.56</v>
      </c>
      <c r="V128" s="24">
        <v>1097.9</v>
      </c>
      <c r="W128" s="24">
        <v>1089.46</v>
      </c>
      <c r="X128" s="24">
        <v>1230.5</v>
      </c>
      <c r="Y128" s="25">
        <v>1286.22</v>
      </c>
    </row>
    <row r="129" spans="1:25" ht="15.75">
      <c r="A129" s="22" t="str">
        <f t="shared" si="2"/>
        <v>19.05.2014</v>
      </c>
      <c r="B129" s="23">
        <v>1140.87</v>
      </c>
      <c r="C129" s="24">
        <v>1002.75</v>
      </c>
      <c r="D129" s="24">
        <v>886.65</v>
      </c>
      <c r="E129" s="24">
        <v>799.95</v>
      </c>
      <c r="F129" s="24">
        <v>740.98</v>
      </c>
      <c r="G129" s="24">
        <v>707.01</v>
      </c>
      <c r="H129" s="24">
        <v>722.15</v>
      </c>
      <c r="I129" s="24">
        <v>777.53</v>
      </c>
      <c r="J129" s="24">
        <v>890.44</v>
      </c>
      <c r="K129" s="24">
        <v>1050.95</v>
      </c>
      <c r="L129" s="24">
        <v>1243.07</v>
      </c>
      <c r="M129" s="24">
        <v>1368.38</v>
      </c>
      <c r="N129" s="24">
        <v>1371.8</v>
      </c>
      <c r="O129" s="24">
        <v>1376.6</v>
      </c>
      <c r="P129" s="24">
        <v>1368.57</v>
      </c>
      <c r="Q129" s="24">
        <v>1371.67</v>
      </c>
      <c r="R129" s="24">
        <v>1352.55</v>
      </c>
      <c r="S129" s="24">
        <v>1331.86</v>
      </c>
      <c r="T129" s="24">
        <v>1299.98</v>
      </c>
      <c r="U129" s="24">
        <v>1257.53</v>
      </c>
      <c r="V129" s="24">
        <v>1257.25</v>
      </c>
      <c r="W129" s="24">
        <v>1256.59</v>
      </c>
      <c r="X129" s="24">
        <v>1186.58</v>
      </c>
      <c r="Y129" s="25">
        <v>1221.66</v>
      </c>
    </row>
    <row r="130" spans="1:25" ht="15.75">
      <c r="A130" s="22" t="str">
        <f t="shared" si="2"/>
        <v>20.05.2014</v>
      </c>
      <c r="B130" s="23">
        <v>1141.83</v>
      </c>
      <c r="C130" s="24">
        <v>979.58</v>
      </c>
      <c r="D130" s="24">
        <v>864.46</v>
      </c>
      <c r="E130" s="24">
        <v>800.03</v>
      </c>
      <c r="F130" s="24">
        <v>796.27</v>
      </c>
      <c r="G130" s="24">
        <v>774.96</v>
      </c>
      <c r="H130" s="24">
        <v>757.94</v>
      </c>
      <c r="I130" s="24">
        <v>824.37</v>
      </c>
      <c r="J130" s="24">
        <v>909.01</v>
      </c>
      <c r="K130" s="24">
        <v>1041.02</v>
      </c>
      <c r="L130" s="24">
        <v>1242.56</v>
      </c>
      <c r="M130" s="24">
        <v>1277.81</v>
      </c>
      <c r="N130" s="24">
        <v>1289.63</v>
      </c>
      <c r="O130" s="24">
        <v>1260.99</v>
      </c>
      <c r="P130" s="24">
        <v>1209.33</v>
      </c>
      <c r="Q130" s="24">
        <v>1183.52</v>
      </c>
      <c r="R130" s="24">
        <v>1146.71</v>
      </c>
      <c r="S130" s="24">
        <v>1145.14</v>
      </c>
      <c r="T130" s="24">
        <v>1147.4</v>
      </c>
      <c r="U130" s="24">
        <v>1205.06</v>
      </c>
      <c r="V130" s="24">
        <v>1167.8</v>
      </c>
      <c r="W130" s="24">
        <v>1147.35</v>
      </c>
      <c r="X130" s="24">
        <v>1144.03</v>
      </c>
      <c r="Y130" s="25">
        <v>1043.74</v>
      </c>
    </row>
    <row r="131" spans="1:25" ht="15.75">
      <c r="A131" s="22" t="str">
        <f t="shared" si="2"/>
        <v>21.05.2014</v>
      </c>
      <c r="B131" s="23">
        <v>964.18</v>
      </c>
      <c r="C131" s="24">
        <v>925.99</v>
      </c>
      <c r="D131" s="24">
        <v>807.43</v>
      </c>
      <c r="E131" s="24">
        <v>748</v>
      </c>
      <c r="F131" s="24">
        <v>613.46</v>
      </c>
      <c r="G131" s="24">
        <v>605.16</v>
      </c>
      <c r="H131" s="24">
        <v>716.93</v>
      </c>
      <c r="I131" s="24">
        <v>773.04</v>
      </c>
      <c r="J131" s="24">
        <v>824.12</v>
      </c>
      <c r="K131" s="24">
        <v>988.29</v>
      </c>
      <c r="L131" s="24">
        <v>1152.49</v>
      </c>
      <c r="M131" s="24">
        <v>1211.63</v>
      </c>
      <c r="N131" s="24">
        <v>1218.35</v>
      </c>
      <c r="O131" s="24">
        <v>1211.2</v>
      </c>
      <c r="P131" s="24">
        <v>1194.51</v>
      </c>
      <c r="Q131" s="24">
        <v>1153.09</v>
      </c>
      <c r="R131" s="24">
        <v>1149.82</v>
      </c>
      <c r="S131" s="24">
        <v>1148.84</v>
      </c>
      <c r="T131" s="24">
        <v>1149.35</v>
      </c>
      <c r="U131" s="24">
        <v>1150.61</v>
      </c>
      <c r="V131" s="24">
        <v>1163.35</v>
      </c>
      <c r="W131" s="24">
        <v>1145.98</v>
      </c>
      <c r="X131" s="24">
        <v>1090.99</v>
      </c>
      <c r="Y131" s="25">
        <v>997.75</v>
      </c>
    </row>
    <row r="132" spans="1:25" ht="15.75">
      <c r="A132" s="22" t="str">
        <f t="shared" si="2"/>
        <v>22.05.2014</v>
      </c>
      <c r="B132" s="23">
        <v>1046.31</v>
      </c>
      <c r="C132" s="24">
        <v>896.62</v>
      </c>
      <c r="D132" s="24">
        <v>841.16</v>
      </c>
      <c r="E132" s="24">
        <v>800.86</v>
      </c>
      <c r="F132" s="24">
        <v>767.3</v>
      </c>
      <c r="G132" s="24">
        <v>742.93</v>
      </c>
      <c r="H132" s="24">
        <v>738.2</v>
      </c>
      <c r="I132" s="24">
        <v>805.41</v>
      </c>
      <c r="J132" s="24">
        <v>807.44</v>
      </c>
      <c r="K132" s="24">
        <v>1069.69</v>
      </c>
      <c r="L132" s="24">
        <v>1265.74</v>
      </c>
      <c r="M132" s="24">
        <v>1309.95</v>
      </c>
      <c r="N132" s="24">
        <v>1294.01</v>
      </c>
      <c r="O132" s="24">
        <v>1286.9</v>
      </c>
      <c r="P132" s="24">
        <v>1261.14</v>
      </c>
      <c r="Q132" s="24">
        <v>1266.63</v>
      </c>
      <c r="R132" s="24">
        <v>1293.72</v>
      </c>
      <c r="S132" s="24">
        <v>1291.75</v>
      </c>
      <c r="T132" s="24">
        <v>1272.28</v>
      </c>
      <c r="U132" s="24">
        <v>1244.53</v>
      </c>
      <c r="V132" s="24">
        <v>1248.65</v>
      </c>
      <c r="W132" s="24">
        <v>1189.75</v>
      </c>
      <c r="X132" s="24">
        <v>1149.18</v>
      </c>
      <c r="Y132" s="25">
        <v>1155.37</v>
      </c>
    </row>
    <row r="133" spans="1:25" ht="15.75">
      <c r="A133" s="22" t="str">
        <f t="shared" si="2"/>
        <v>23.05.2014</v>
      </c>
      <c r="B133" s="23">
        <v>1143.05</v>
      </c>
      <c r="C133" s="24">
        <v>988.2</v>
      </c>
      <c r="D133" s="24">
        <v>833.73</v>
      </c>
      <c r="E133" s="24">
        <v>792.85</v>
      </c>
      <c r="F133" s="24">
        <v>734.21</v>
      </c>
      <c r="G133" s="24">
        <v>715.44</v>
      </c>
      <c r="H133" s="24">
        <v>720.33</v>
      </c>
      <c r="I133" s="24">
        <v>807.3</v>
      </c>
      <c r="J133" s="24">
        <v>873.22</v>
      </c>
      <c r="K133" s="24">
        <v>1068.44</v>
      </c>
      <c r="L133" s="24">
        <v>1197.26</v>
      </c>
      <c r="M133" s="24">
        <v>1287.72</v>
      </c>
      <c r="N133" s="24">
        <v>1284.33</v>
      </c>
      <c r="O133" s="24">
        <v>1284.69</v>
      </c>
      <c r="P133" s="24">
        <v>1261.45</v>
      </c>
      <c r="Q133" s="24">
        <v>1277.88</v>
      </c>
      <c r="R133" s="24">
        <v>1288.94</v>
      </c>
      <c r="S133" s="24">
        <v>1299.67</v>
      </c>
      <c r="T133" s="24">
        <v>1252.56</v>
      </c>
      <c r="U133" s="24">
        <v>1247.53</v>
      </c>
      <c r="V133" s="24">
        <v>1224.4</v>
      </c>
      <c r="W133" s="24">
        <v>1152.03</v>
      </c>
      <c r="X133" s="24">
        <v>1148.18</v>
      </c>
      <c r="Y133" s="25">
        <v>1151.58</v>
      </c>
    </row>
    <row r="134" spans="1:25" ht="15.75">
      <c r="A134" s="22" t="str">
        <f t="shared" si="2"/>
        <v>24.05.2014</v>
      </c>
      <c r="B134" s="23">
        <v>1147.88</v>
      </c>
      <c r="C134" s="24">
        <v>967.32</v>
      </c>
      <c r="D134" s="24">
        <v>1093.03</v>
      </c>
      <c r="E134" s="24">
        <v>959.24</v>
      </c>
      <c r="F134" s="24">
        <v>952.83</v>
      </c>
      <c r="G134" s="24">
        <v>942.76</v>
      </c>
      <c r="H134" s="24">
        <v>926.8</v>
      </c>
      <c r="I134" s="24">
        <v>932.76</v>
      </c>
      <c r="J134" s="24">
        <v>954.17</v>
      </c>
      <c r="K134" s="24">
        <v>1070.99</v>
      </c>
      <c r="L134" s="24">
        <v>1212.47</v>
      </c>
      <c r="M134" s="24">
        <v>1329.78</v>
      </c>
      <c r="N134" s="24">
        <v>1327.66</v>
      </c>
      <c r="O134" s="24">
        <v>1323.76</v>
      </c>
      <c r="P134" s="24">
        <v>1361.43</v>
      </c>
      <c r="Q134" s="24">
        <v>1334.2</v>
      </c>
      <c r="R134" s="24">
        <v>1321.08</v>
      </c>
      <c r="S134" s="24">
        <v>1311.41</v>
      </c>
      <c r="T134" s="24">
        <v>1307.61</v>
      </c>
      <c r="U134" s="24">
        <v>1312</v>
      </c>
      <c r="V134" s="24">
        <v>1307.25</v>
      </c>
      <c r="W134" s="24">
        <v>1286.96</v>
      </c>
      <c r="X134" s="24">
        <v>1228.86</v>
      </c>
      <c r="Y134" s="25">
        <v>1238.08</v>
      </c>
    </row>
    <row r="135" spans="1:25" ht="15.75">
      <c r="A135" s="22" t="str">
        <f t="shared" si="2"/>
        <v>25.05.2014</v>
      </c>
      <c r="B135" s="23">
        <v>1184.99</v>
      </c>
      <c r="C135" s="24">
        <v>1039.77</v>
      </c>
      <c r="D135" s="24">
        <v>951.66</v>
      </c>
      <c r="E135" s="24">
        <v>944.4</v>
      </c>
      <c r="F135" s="24">
        <v>908.86</v>
      </c>
      <c r="G135" s="24">
        <v>873.09</v>
      </c>
      <c r="H135" s="24">
        <v>717.9</v>
      </c>
      <c r="I135" s="24">
        <v>713.21</v>
      </c>
      <c r="J135" s="24">
        <v>801.44</v>
      </c>
      <c r="K135" s="24">
        <v>921.42</v>
      </c>
      <c r="L135" s="24">
        <v>1038.43</v>
      </c>
      <c r="M135" s="24">
        <v>1151.67</v>
      </c>
      <c r="N135" s="24">
        <v>1247.7</v>
      </c>
      <c r="O135" s="24">
        <v>1289.35</v>
      </c>
      <c r="P135" s="24">
        <v>1278.74</v>
      </c>
      <c r="Q135" s="24">
        <v>1270.39</v>
      </c>
      <c r="R135" s="24">
        <v>1254.13</v>
      </c>
      <c r="S135" s="24">
        <v>1259.79</v>
      </c>
      <c r="T135" s="24">
        <v>1233.83</v>
      </c>
      <c r="U135" s="24">
        <v>1240.55</v>
      </c>
      <c r="V135" s="24">
        <v>1246.55</v>
      </c>
      <c r="W135" s="24">
        <v>1248.06</v>
      </c>
      <c r="X135" s="24">
        <v>1249.36</v>
      </c>
      <c r="Y135" s="25">
        <v>1291.96</v>
      </c>
    </row>
    <row r="136" spans="1:25" ht="15.75">
      <c r="A136" s="22" t="str">
        <f t="shared" si="2"/>
        <v>26.05.2014</v>
      </c>
      <c r="B136" s="23">
        <v>1215.27</v>
      </c>
      <c r="C136" s="24">
        <v>1104.57</v>
      </c>
      <c r="D136" s="24">
        <v>1009.3</v>
      </c>
      <c r="E136" s="24">
        <v>894.91</v>
      </c>
      <c r="F136" s="24">
        <v>792.16</v>
      </c>
      <c r="G136" s="24">
        <v>720.46</v>
      </c>
      <c r="H136" s="24">
        <v>727.26</v>
      </c>
      <c r="I136" s="24">
        <v>849.82</v>
      </c>
      <c r="J136" s="24">
        <v>988.23</v>
      </c>
      <c r="K136" s="24">
        <v>1155.06</v>
      </c>
      <c r="L136" s="24">
        <v>1354.46</v>
      </c>
      <c r="M136" s="24">
        <v>1405.95</v>
      </c>
      <c r="N136" s="24">
        <v>1415.92</v>
      </c>
      <c r="O136" s="24">
        <v>1410</v>
      </c>
      <c r="P136" s="24">
        <v>1373.31</v>
      </c>
      <c r="Q136" s="24">
        <v>1367.06</v>
      </c>
      <c r="R136" s="24">
        <v>1360.9</v>
      </c>
      <c r="S136" s="24">
        <v>1364.77</v>
      </c>
      <c r="T136" s="24">
        <v>1363.79</v>
      </c>
      <c r="U136" s="24">
        <v>1344.99</v>
      </c>
      <c r="V136" s="24">
        <v>1310.74</v>
      </c>
      <c r="W136" s="24">
        <v>1252.31</v>
      </c>
      <c r="X136" s="24">
        <v>1177.12</v>
      </c>
      <c r="Y136" s="25">
        <v>1176.99</v>
      </c>
    </row>
    <row r="137" spans="1:25" ht="15.75">
      <c r="A137" s="22" t="str">
        <f t="shared" si="2"/>
        <v>27.05.2014</v>
      </c>
      <c r="B137" s="23">
        <v>1142.05</v>
      </c>
      <c r="C137" s="24">
        <v>948.67</v>
      </c>
      <c r="D137" s="24">
        <v>875.88</v>
      </c>
      <c r="E137" s="24">
        <v>875.53</v>
      </c>
      <c r="F137" s="24">
        <v>802.79</v>
      </c>
      <c r="G137" s="24">
        <v>802.95</v>
      </c>
      <c r="H137" s="24">
        <v>825.92</v>
      </c>
      <c r="I137" s="24">
        <v>866.26</v>
      </c>
      <c r="J137" s="24">
        <v>1078.53</v>
      </c>
      <c r="K137" s="24">
        <v>1237.1</v>
      </c>
      <c r="L137" s="24">
        <v>1348.58</v>
      </c>
      <c r="M137" s="24">
        <v>1414.41</v>
      </c>
      <c r="N137" s="24">
        <v>1413.71</v>
      </c>
      <c r="O137" s="24">
        <v>1378.98</v>
      </c>
      <c r="P137" s="24">
        <v>1330.53</v>
      </c>
      <c r="Q137" s="24">
        <v>1348.77</v>
      </c>
      <c r="R137" s="24">
        <v>1308.21</v>
      </c>
      <c r="S137" s="24">
        <v>1266.7</v>
      </c>
      <c r="T137" s="24">
        <v>1277.61</v>
      </c>
      <c r="U137" s="24">
        <v>1258.63</v>
      </c>
      <c r="V137" s="24">
        <v>1245.5</v>
      </c>
      <c r="W137" s="24">
        <v>1204.44</v>
      </c>
      <c r="X137" s="24">
        <v>1150.82</v>
      </c>
      <c r="Y137" s="25">
        <v>1151.03</v>
      </c>
    </row>
    <row r="138" spans="1:25" ht="15.75">
      <c r="A138" s="22" t="str">
        <f t="shared" si="2"/>
        <v>28.05.2014</v>
      </c>
      <c r="B138" s="23">
        <v>1103.84</v>
      </c>
      <c r="C138" s="24">
        <v>937.29</v>
      </c>
      <c r="D138" s="24">
        <v>870.35</v>
      </c>
      <c r="E138" s="24">
        <v>849.38</v>
      </c>
      <c r="F138" s="24">
        <v>801.67</v>
      </c>
      <c r="G138" s="24">
        <v>788.21</v>
      </c>
      <c r="H138" s="24">
        <v>802.57</v>
      </c>
      <c r="I138" s="24">
        <v>836.08</v>
      </c>
      <c r="J138" s="24">
        <v>962.39</v>
      </c>
      <c r="K138" s="24">
        <v>1104.33</v>
      </c>
      <c r="L138" s="24">
        <v>1337.68</v>
      </c>
      <c r="M138" s="24">
        <v>1361.94</v>
      </c>
      <c r="N138" s="24">
        <v>1372.55</v>
      </c>
      <c r="O138" s="24">
        <v>1375.06</v>
      </c>
      <c r="P138" s="24">
        <v>1350.33</v>
      </c>
      <c r="Q138" s="24">
        <v>1357.88</v>
      </c>
      <c r="R138" s="24">
        <v>1343.72</v>
      </c>
      <c r="S138" s="24">
        <v>1307.27</v>
      </c>
      <c r="T138" s="24">
        <v>1316.35</v>
      </c>
      <c r="U138" s="24">
        <v>1302.82</v>
      </c>
      <c r="V138" s="24">
        <v>1262.31</v>
      </c>
      <c r="W138" s="24">
        <v>1212.5</v>
      </c>
      <c r="X138" s="24">
        <v>1161.41</v>
      </c>
      <c r="Y138" s="25">
        <v>1152.71</v>
      </c>
    </row>
    <row r="139" spans="1:25" ht="15.75">
      <c r="A139" s="22" t="str">
        <f t="shared" si="2"/>
        <v>29.05.2014</v>
      </c>
      <c r="B139" s="23">
        <v>1094.98</v>
      </c>
      <c r="C139" s="24">
        <v>954.15</v>
      </c>
      <c r="D139" s="24">
        <v>822.59</v>
      </c>
      <c r="E139" s="24">
        <v>811.51</v>
      </c>
      <c r="F139" s="24">
        <v>760.97</v>
      </c>
      <c r="G139" s="24">
        <v>617.04</v>
      </c>
      <c r="H139" s="24">
        <v>722.84</v>
      </c>
      <c r="I139" s="24">
        <v>783.66</v>
      </c>
      <c r="J139" s="24">
        <v>931.1</v>
      </c>
      <c r="K139" s="24">
        <v>1101.14</v>
      </c>
      <c r="L139" s="24">
        <v>1306.69</v>
      </c>
      <c r="M139" s="24">
        <v>1363.09</v>
      </c>
      <c r="N139" s="24">
        <v>1362.67</v>
      </c>
      <c r="O139" s="24">
        <v>1346.13</v>
      </c>
      <c r="P139" s="24">
        <v>1325.84</v>
      </c>
      <c r="Q139" s="24">
        <v>1330.97</v>
      </c>
      <c r="R139" s="24">
        <v>1336.57</v>
      </c>
      <c r="S139" s="24">
        <v>1314.07</v>
      </c>
      <c r="T139" s="24">
        <v>1318.68</v>
      </c>
      <c r="U139" s="24">
        <v>1276.01</v>
      </c>
      <c r="V139" s="24">
        <v>1254.67</v>
      </c>
      <c r="W139" s="24">
        <v>1174.65</v>
      </c>
      <c r="X139" s="24">
        <v>1149.93</v>
      </c>
      <c r="Y139" s="25">
        <v>1149.16</v>
      </c>
    </row>
    <row r="140" spans="1:25" ht="15.75">
      <c r="A140" s="22" t="str">
        <f t="shared" si="2"/>
        <v>30.05.2014</v>
      </c>
      <c r="B140" s="23">
        <v>1100.6</v>
      </c>
      <c r="C140" s="24">
        <v>933.89</v>
      </c>
      <c r="D140" s="24">
        <v>939.24</v>
      </c>
      <c r="E140" s="24">
        <v>887.25</v>
      </c>
      <c r="F140" s="24">
        <v>875.59</v>
      </c>
      <c r="G140" s="24">
        <v>806.82</v>
      </c>
      <c r="H140" s="24">
        <v>823.3</v>
      </c>
      <c r="I140" s="24">
        <v>949.37</v>
      </c>
      <c r="J140" s="24">
        <v>1034.34</v>
      </c>
      <c r="K140" s="24">
        <v>1200.76</v>
      </c>
      <c r="L140" s="24">
        <v>1388.52</v>
      </c>
      <c r="M140" s="24">
        <v>1455.14</v>
      </c>
      <c r="N140" s="24">
        <v>1431.43</v>
      </c>
      <c r="O140" s="24">
        <v>1465.07</v>
      </c>
      <c r="P140" s="24">
        <v>1439.89</v>
      </c>
      <c r="Q140" s="24">
        <v>1434.34</v>
      </c>
      <c r="R140" s="24">
        <v>1425.8</v>
      </c>
      <c r="S140" s="24">
        <v>1379.47</v>
      </c>
      <c r="T140" s="24">
        <v>1386.49</v>
      </c>
      <c r="U140" s="24">
        <v>1350.99</v>
      </c>
      <c r="V140" s="24">
        <v>1293.75</v>
      </c>
      <c r="W140" s="24">
        <v>1223.3</v>
      </c>
      <c r="X140" s="24">
        <v>1173.28</v>
      </c>
      <c r="Y140" s="25">
        <v>1174.94</v>
      </c>
    </row>
    <row r="141" spans="1:25" ht="16.5" thickBot="1">
      <c r="A141" s="26" t="str">
        <f>A107</f>
        <v>31.05.2014</v>
      </c>
      <c r="B141" s="27">
        <v>1130.61</v>
      </c>
      <c r="C141" s="28">
        <v>967.39</v>
      </c>
      <c r="D141" s="28">
        <v>1103.36</v>
      </c>
      <c r="E141" s="28">
        <v>1004.89</v>
      </c>
      <c r="F141" s="28">
        <v>1010.42</v>
      </c>
      <c r="G141" s="28">
        <v>986.55</v>
      </c>
      <c r="H141" s="28">
        <v>976.18</v>
      </c>
      <c r="I141" s="28">
        <v>979.61</v>
      </c>
      <c r="J141" s="28">
        <v>1044.88</v>
      </c>
      <c r="K141" s="28">
        <v>1140.11</v>
      </c>
      <c r="L141" s="28">
        <v>1346.04</v>
      </c>
      <c r="M141" s="28">
        <v>1398.66</v>
      </c>
      <c r="N141" s="28">
        <v>1421.11</v>
      </c>
      <c r="O141" s="28">
        <v>1430.81</v>
      </c>
      <c r="P141" s="28">
        <v>1468.33</v>
      </c>
      <c r="Q141" s="28">
        <v>1391.48</v>
      </c>
      <c r="R141" s="28">
        <v>1373.68</v>
      </c>
      <c r="S141" s="28">
        <v>1352.88</v>
      </c>
      <c r="T141" s="28">
        <v>1373.38</v>
      </c>
      <c r="U141" s="28">
        <v>1386.87</v>
      </c>
      <c r="V141" s="28">
        <v>1371.84</v>
      </c>
      <c r="W141" s="28">
        <v>1365.08</v>
      </c>
      <c r="X141" s="28">
        <v>1258.05</v>
      </c>
      <c r="Y141" s="28">
        <v>1281.43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389977.18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1130.52</v>
      </c>
      <c r="C9" s="19">
        <v>946.99</v>
      </c>
      <c r="D9" s="19">
        <v>1088.25</v>
      </c>
      <c r="E9" s="19">
        <v>1037.77</v>
      </c>
      <c r="F9" s="19">
        <v>950.03</v>
      </c>
      <c r="G9" s="19">
        <v>936.51</v>
      </c>
      <c r="H9" s="19">
        <v>941.24</v>
      </c>
      <c r="I9" s="19">
        <v>897.06</v>
      </c>
      <c r="J9" s="19">
        <v>858.37</v>
      </c>
      <c r="K9" s="19">
        <v>957.41</v>
      </c>
      <c r="L9" s="19">
        <v>1092.14</v>
      </c>
      <c r="M9" s="19">
        <v>1182.68</v>
      </c>
      <c r="N9" s="19">
        <v>1263.48</v>
      </c>
      <c r="O9" s="19">
        <v>1304.39</v>
      </c>
      <c r="P9" s="19">
        <v>1257.17</v>
      </c>
      <c r="Q9" s="19">
        <v>1217.44</v>
      </c>
      <c r="R9" s="19">
        <v>1125.24</v>
      </c>
      <c r="S9" s="19">
        <v>1125.69</v>
      </c>
      <c r="T9" s="19">
        <v>1126.54</v>
      </c>
      <c r="U9" s="19">
        <v>1125.78</v>
      </c>
      <c r="V9" s="19">
        <v>1128.01</v>
      </c>
      <c r="W9" s="19">
        <v>1135.39</v>
      </c>
      <c r="X9" s="19">
        <v>1336.2</v>
      </c>
      <c r="Y9" s="20">
        <v>1395.08</v>
      </c>
      <c r="Z9" s="21"/>
    </row>
    <row r="10" spans="1:25" ht="15.75">
      <c r="A10" s="22" t="s">
        <v>45</v>
      </c>
      <c r="B10" s="23">
        <v>1258.95</v>
      </c>
      <c r="C10" s="24">
        <v>1080.13</v>
      </c>
      <c r="D10" s="24">
        <v>1119.88</v>
      </c>
      <c r="E10" s="24">
        <v>1028.32</v>
      </c>
      <c r="F10" s="24">
        <v>945.42</v>
      </c>
      <c r="G10" s="24">
        <v>932.91</v>
      </c>
      <c r="H10" s="24">
        <v>930</v>
      </c>
      <c r="I10" s="24">
        <v>909.73</v>
      </c>
      <c r="J10" s="24">
        <v>866.21</v>
      </c>
      <c r="K10" s="24">
        <v>931.52</v>
      </c>
      <c r="L10" s="24">
        <v>1093.6</v>
      </c>
      <c r="M10" s="24">
        <v>1175.43</v>
      </c>
      <c r="N10" s="24">
        <v>1250.13</v>
      </c>
      <c r="O10" s="24">
        <v>1275.74</v>
      </c>
      <c r="P10" s="24">
        <v>1236.61</v>
      </c>
      <c r="Q10" s="24">
        <v>1231.72</v>
      </c>
      <c r="R10" s="24">
        <v>1219.36</v>
      </c>
      <c r="S10" s="24">
        <v>1219.99</v>
      </c>
      <c r="T10" s="24">
        <v>1127.52</v>
      </c>
      <c r="U10" s="24">
        <v>1113.67</v>
      </c>
      <c r="V10" s="24">
        <v>1122.63</v>
      </c>
      <c r="W10" s="24">
        <v>1125.66</v>
      </c>
      <c r="X10" s="24">
        <v>1244.19</v>
      </c>
      <c r="Y10" s="25">
        <v>1310.83</v>
      </c>
    </row>
    <row r="11" spans="1:25" ht="15.75">
      <c r="A11" s="22" t="s">
        <v>46</v>
      </c>
      <c r="B11" s="23">
        <v>1226.7</v>
      </c>
      <c r="C11" s="24">
        <v>1114.22</v>
      </c>
      <c r="D11" s="24">
        <v>1116.75</v>
      </c>
      <c r="E11" s="24">
        <v>1028.97</v>
      </c>
      <c r="F11" s="24">
        <v>963.91</v>
      </c>
      <c r="G11" s="24">
        <v>934.4</v>
      </c>
      <c r="H11" s="24">
        <v>931.79</v>
      </c>
      <c r="I11" s="24">
        <v>947.07</v>
      </c>
      <c r="J11" s="24">
        <v>907.67</v>
      </c>
      <c r="K11" s="24">
        <v>1050.22</v>
      </c>
      <c r="L11" s="24">
        <v>1126.11</v>
      </c>
      <c r="M11" s="24">
        <v>1305.9</v>
      </c>
      <c r="N11" s="24">
        <v>1355.85</v>
      </c>
      <c r="O11" s="24">
        <v>1359.71</v>
      </c>
      <c r="P11" s="24">
        <v>1298.65</v>
      </c>
      <c r="Q11" s="24">
        <v>1287.52</v>
      </c>
      <c r="R11" s="24">
        <v>1282.82</v>
      </c>
      <c r="S11" s="24">
        <v>1289.19</v>
      </c>
      <c r="T11" s="24">
        <v>1262.89</v>
      </c>
      <c r="U11" s="24">
        <v>1196.04</v>
      </c>
      <c r="V11" s="24">
        <v>1218.78</v>
      </c>
      <c r="W11" s="24">
        <v>1265.41</v>
      </c>
      <c r="X11" s="24">
        <v>1339.04</v>
      </c>
      <c r="Y11" s="25">
        <v>1353.78</v>
      </c>
    </row>
    <row r="12" spans="1:25" ht="15.75">
      <c r="A12" s="22" t="s">
        <v>47</v>
      </c>
      <c r="B12" s="23">
        <v>1285.68</v>
      </c>
      <c r="C12" s="24">
        <v>1121.21</v>
      </c>
      <c r="D12" s="24">
        <v>1100.53</v>
      </c>
      <c r="E12" s="24">
        <v>1030.7</v>
      </c>
      <c r="F12" s="24">
        <v>952.9</v>
      </c>
      <c r="G12" s="24">
        <v>936.04</v>
      </c>
      <c r="H12" s="24">
        <v>934.01</v>
      </c>
      <c r="I12" s="24">
        <v>932.64</v>
      </c>
      <c r="J12" s="24">
        <v>908.85</v>
      </c>
      <c r="K12" s="24">
        <v>952.11</v>
      </c>
      <c r="L12" s="24">
        <v>1085.81</v>
      </c>
      <c r="M12" s="24">
        <v>1134.27</v>
      </c>
      <c r="N12" s="24">
        <v>1280.93</v>
      </c>
      <c r="O12" s="24">
        <v>1289.27</v>
      </c>
      <c r="P12" s="24">
        <v>1257.98</v>
      </c>
      <c r="Q12" s="24">
        <v>1227.54</v>
      </c>
      <c r="R12" s="24">
        <v>1183.33</v>
      </c>
      <c r="S12" s="24">
        <v>1178.35</v>
      </c>
      <c r="T12" s="24">
        <v>1147.47</v>
      </c>
      <c r="U12" s="24">
        <v>1104.23</v>
      </c>
      <c r="V12" s="24">
        <v>1109.04</v>
      </c>
      <c r="W12" s="24">
        <v>1125.52</v>
      </c>
      <c r="X12" s="24">
        <v>1249.57</v>
      </c>
      <c r="Y12" s="25">
        <v>1244.05</v>
      </c>
    </row>
    <row r="13" spans="1:25" ht="15.75">
      <c r="A13" s="22" t="s">
        <v>48</v>
      </c>
      <c r="B13" s="23">
        <v>1147.66</v>
      </c>
      <c r="C13" s="24">
        <v>1099</v>
      </c>
      <c r="D13" s="24">
        <v>1082.01</v>
      </c>
      <c r="E13" s="24">
        <v>948.13</v>
      </c>
      <c r="F13" s="24">
        <v>869.28</v>
      </c>
      <c r="G13" s="24">
        <v>856.42</v>
      </c>
      <c r="H13" s="24">
        <v>890.5</v>
      </c>
      <c r="I13" s="24">
        <v>940.83</v>
      </c>
      <c r="J13" s="24">
        <v>969.53</v>
      </c>
      <c r="K13" s="24">
        <v>1161.67</v>
      </c>
      <c r="L13" s="24">
        <v>1294.28</v>
      </c>
      <c r="M13" s="24">
        <v>1295.01</v>
      </c>
      <c r="N13" s="24">
        <v>1308.09</v>
      </c>
      <c r="O13" s="24">
        <v>1320.15</v>
      </c>
      <c r="P13" s="24">
        <v>1282.73</v>
      </c>
      <c r="Q13" s="24">
        <v>1295.52</v>
      </c>
      <c r="R13" s="24">
        <v>1380.61</v>
      </c>
      <c r="S13" s="24">
        <v>1366.3</v>
      </c>
      <c r="T13" s="24">
        <v>1346.52</v>
      </c>
      <c r="U13" s="24">
        <v>1260.14</v>
      </c>
      <c r="V13" s="24">
        <v>1255.93</v>
      </c>
      <c r="W13" s="24">
        <v>1249.21</v>
      </c>
      <c r="X13" s="24">
        <v>1197.87</v>
      </c>
      <c r="Y13" s="25">
        <v>1167.06</v>
      </c>
    </row>
    <row r="14" spans="1:25" ht="15.75">
      <c r="A14" s="22" t="s">
        <v>49</v>
      </c>
      <c r="B14" s="23">
        <v>1123.54</v>
      </c>
      <c r="C14" s="24">
        <v>1001.86</v>
      </c>
      <c r="D14" s="24">
        <v>929.53</v>
      </c>
      <c r="E14" s="24">
        <v>861.97</v>
      </c>
      <c r="F14" s="24">
        <v>815.17</v>
      </c>
      <c r="G14" s="24">
        <v>799.12</v>
      </c>
      <c r="H14" s="24">
        <v>881.91</v>
      </c>
      <c r="I14" s="24">
        <v>948.23</v>
      </c>
      <c r="J14" s="24">
        <v>1012.68</v>
      </c>
      <c r="K14" s="24">
        <v>1150.07</v>
      </c>
      <c r="L14" s="24">
        <v>1221.72</v>
      </c>
      <c r="M14" s="24">
        <v>1260.31</v>
      </c>
      <c r="N14" s="24">
        <v>1248.83</v>
      </c>
      <c r="O14" s="24">
        <v>1237.63</v>
      </c>
      <c r="P14" s="24">
        <v>1211.85</v>
      </c>
      <c r="Q14" s="24">
        <v>1212.73</v>
      </c>
      <c r="R14" s="24">
        <v>1284.72</v>
      </c>
      <c r="S14" s="24">
        <v>1255.15</v>
      </c>
      <c r="T14" s="24">
        <v>1255.88</v>
      </c>
      <c r="U14" s="24">
        <v>1203.42</v>
      </c>
      <c r="V14" s="24">
        <v>1205.29</v>
      </c>
      <c r="W14" s="24">
        <v>1236.1</v>
      </c>
      <c r="X14" s="24">
        <v>1204.89</v>
      </c>
      <c r="Y14" s="25">
        <v>1208.21</v>
      </c>
    </row>
    <row r="15" spans="1:25" ht="15.75">
      <c r="A15" s="22" t="s">
        <v>50</v>
      </c>
      <c r="B15" s="23">
        <v>1120.57</v>
      </c>
      <c r="C15" s="24">
        <v>1020.45</v>
      </c>
      <c r="D15" s="24">
        <v>870.56</v>
      </c>
      <c r="E15" s="24">
        <v>825.27</v>
      </c>
      <c r="F15" s="24">
        <v>798.78</v>
      </c>
      <c r="G15" s="24">
        <v>748.57</v>
      </c>
      <c r="H15" s="24">
        <v>763.83</v>
      </c>
      <c r="I15" s="24">
        <v>897.18</v>
      </c>
      <c r="J15" s="24">
        <v>936.89</v>
      </c>
      <c r="K15" s="24">
        <v>1081.62</v>
      </c>
      <c r="L15" s="24">
        <v>1179.36</v>
      </c>
      <c r="M15" s="24">
        <v>1181.71</v>
      </c>
      <c r="N15" s="24">
        <v>1174.61</v>
      </c>
      <c r="O15" s="24">
        <v>1181.65</v>
      </c>
      <c r="P15" s="24">
        <v>1170.07</v>
      </c>
      <c r="Q15" s="24">
        <v>1161.85</v>
      </c>
      <c r="R15" s="24">
        <v>1234.13</v>
      </c>
      <c r="S15" s="24">
        <v>1209.3</v>
      </c>
      <c r="T15" s="24">
        <v>1209.04</v>
      </c>
      <c r="U15" s="24">
        <v>1173.64</v>
      </c>
      <c r="V15" s="24">
        <v>1168.08</v>
      </c>
      <c r="W15" s="24">
        <v>1164.29</v>
      </c>
      <c r="X15" s="24">
        <v>1127.53</v>
      </c>
      <c r="Y15" s="25">
        <v>1148.75</v>
      </c>
    </row>
    <row r="16" spans="1:25" ht="15.75">
      <c r="A16" s="22" t="s">
        <v>51</v>
      </c>
      <c r="B16" s="23">
        <v>1063.53</v>
      </c>
      <c r="C16" s="24">
        <v>935.51</v>
      </c>
      <c r="D16" s="24">
        <v>938.59</v>
      </c>
      <c r="E16" s="24">
        <v>823.63</v>
      </c>
      <c r="F16" s="24">
        <v>821.32</v>
      </c>
      <c r="G16" s="24">
        <v>797.81</v>
      </c>
      <c r="H16" s="24">
        <v>815.91</v>
      </c>
      <c r="I16" s="24">
        <v>947.43</v>
      </c>
      <c r="J16" s="24">
        <v>1050.07</v>
      </c>
      <c r="K16" s="24">
        <v>1222.95</v>
      </c>
      <c r="L16" s="24">
        <v>1346.15</v>
      </c>
      <c r="M16" s="24">
        <v>1396.33</v>
      </c>
      <c r="N16" s="24">
        <v>1386.85</v>
      </c>
      <c r="O16" s="24">
        <v>1382.11</v>
      </c>
      <c r="P16" s="24">
        <v>1348.12</v>
      </c>
      <c r="Q16" s="24">
        <v>1346.47</v>
      </c>
      <c r="R16" s="24">
        <v>1352.46</v>
      </c>
      <c r="S16" s="24">
        <v>1335.87</v>
      </c>
      <c r="T16" s="24">
        <v>1297.85</v>
      </c>
      <c r="U16" s="24">
        <v>1275.51</v>
      </c>
      <c r="V16" s="24">
        <v>1262.28</v>
      </c>
      <c r="W16" s="24">
        <v>1221.18</v>
      </c>
      <c r="X16" s="24">
        <v>1198.25</v>
      </c>
      <c r="Y16" s="25">
        <v>1208.26</v>
      </c>
    </row>
    <row r="17" spans="1:25" ht="15.75">
      <c r="A17" s="22" t="s">
        <v>52</v>
      </c>
      <c r="B17" s="23">
        <v>1103.97</v>
      </c>
      <c r="C17" s="24">
        <v>1025.58</v>
      </c>
      <c r="D17" s="24">
        <v>959.61</v>
      </c>
      <c r="E17" s="24">
        <v>844.94</v>
      </c>
      <c r="F17" s="24">
        <v>869.62</v>
      </c>
      <c r="G17" s="24">
        <v>904.68</v>
      </c>
      <c r="H17" s="24">
        <v>864.21</v>
      </c>
      <c r="I17" s="24">
        <v>878.59</v>
      </c>
      <c r="J17" s="24">
        <v>753.92</v>
      </c>
      <c r="K17" s="24">
        <v>861.48</v>
      </c>
      <c r="L17" s="24">
        <v>978.9</v>
      </c>
      <c r="M17" s="24">
        <v>1015.45</v>
      </c>
      <c r="N17" s="24">
        <v>1080.86</v>
      </c>
      <c r="O17" s="24">
        <v>1082.07</v>
      </c>
      <c r="P17" s="24">
        <v>1036.4</v>
      </c>
      <c r="Q17" s="24">
        <v>1027.9</v>
      </c>
      <c r="R17" s="24">
        <v>1040.25</v>
      </c>
      <c r="S17" s="24">
        <v>1042.21</v>
      </c>
      <c r="T17" s="24">
        <v>1041.64</v>
      </c>
      <c r="U17" s="24">
        <v>1030.35</v>
      </c>
      <c r="V17" s="24">
        <v>1038.28</v>
      </c>
      <c r="W17" s="24">
        <v>1042.2</v>
      </c>
      <c r="X17" s="24">
        <v>1127.51</v>
      </c>
      <c r="Y17" s="25">
        <v>1188.42</v>
      </c>
    </row>
    <row r="18" spans="1:25" ht="15.75">
      <c r="A18" s="22" t="s">
        <v>53</v>
      </c>
      <c r="B18" s="23">
        <v>1124.66</v>
      </c>
      <c r="C18" s="24">
        <v>981.27</v>
      </c>
      <c r="D18" s="24">
        <v>1025</v>
      </c>
      <c r="E18" s="24">
        <v>902</v>
      </c>
      <c r="F18" s="24">
        <v>902.97</v>
      </c>
      <c r="G18" s="24">
        <v>872.67</v>
      </c>
      <c r="H18" s="24">
        <v>823.62</v>
      </c>
      <c r="I18" s="24">
        <v>840.66</v>
      </c>
      <c r="J18" s="24">
        <v>810.01</v>
      </c>
      <c r="K18" s="24">
        <v>936.28</v>
      </c>
      <c r="L18" s="24">
        <v>1067.99</v>
      </c>
      <c r="M18" s="24">
        <v>1276.1</v>
      </c>
      <c r="N18" s="24">
        <v>1326.17</v>
      </c>
      <c r="O18" s="24">
        <v>1318.72</v>
      </c>
      <c r="P18" s="24">
        <v>1286.52</v>
      </c>
      <c r="Q18" s="24">
        <v>1272.23</v>
      </c>
      <c r="R18" s="24">
        <v>1265.82</v>
      </c>
      <c r="S18" s="24">
        <v>1253.06</v>
      </c>
      <c r="T18" s="24">
        <v>1226.81</v>
      </c>
      <c r="U18" s="24">
        <v>1174.91</v>
      </c>
      <c r="V18" s="24">
        <v>1148.65</v>
      </c>
      <c r="W18" s="24">
        <v>1197</v>
      </c>
      <c r="X18" s="24">
        <v>1332.76</v>
      </c>
      <c r="Y18" s="25">
        <v>1353.24</v>
      </c>
    </row>
    <row r="19" spans="1:25" ht="15.75">
      <c r="A19" s="22" t="s">
        <v>54</v>
      </c>
      <c r="B19" s="23">
        <v>1225.59</v>
      </c>
      <c r="C19" s="24">
        <v>1012.76</v>
      </c>
      <c r="D19" s="24">
        <v>953.38</v>
      </c>
      <c r="E19" s="24">
        <v>860.96</v>
      </c>
      <c r="F19" s="24">
        <v>816.42</v>
      </c>
      <c r="G19" s="24">
        <v>776.31</v>
      </c>
      <c r="H19" s="24">
        <v>727.75</v>
      </c>
      <c r="I19" s="24">
        <v>771.94</v>
      </c>
      <c r="J19" s="24">
        <v>786.86</v>
      </c>
      <c r="K19" s="24">
        <v>854.63</v>
      </c>
      <c r="L19" s="24">
        <v>1020.72</v>
      </c>
      <c r="M19" s="24">
        <v>1121.13</v>
      </c>
      <c r="N19" s="24">
        <v>1233.66</v>
      </c>
      <c r="O19" s="24">
        <v>1233.43</v>
      </c>
      <c r="P19" s="24">
        <v>1216.88</v>
      </c>
      <c r="Q19" s="24">
        <v>1205.08</v>
      </c>
      <c r="R19" s="24">
        <v>1158.09</v>
      </c>
      <c r="S19" s="24">
        <v>1153.7</v>
      </c>
      <c r="T19" s="24">
        <v>1110.34</v>
      </c>
      <c r="U19" s="24">
        <v>1087.84</v>
      </c>
      <c r="V19" s="24">
        <v>1096.57</v>
      </c>
      <c r="W19" s="24">
        <v>1127.88</v>
      </c>
      <c r="X19" s="24">
        <v>1343.71</v>
      </c>
      <c r="Y19" s="25">
        <v>1352.54</v>
      </c>
    </row>
    <row r="20" spans="1:25" ht="15.75">
      <c r="A20" s="22" t="s">
        <v>55</v>
      </c>
      <c r="B20" s="23">
        <v>1244.01</v>
      </c>
      <c r="C20" s="24">
        <v>1002.41</v>
      </c>
      <c r="D20" s="24">
        <v>954.57</v>
      </c>
      <c r="E20" s="24">
        <v>866.1</v>
      </c>
      <c r="F20" s="24">
        <v>788.02</v>
      </c>
      <c r="G20" s="24">
        <v>729.62</v>
      </c>
      <c r="H20" s="24">
        <v>784.2</v>
      </c>
      <c r="I20" s="24">
        <v>839.86</v>
      </c>
      <c r="J20" s="24">
        <v>1045.16</v>
      </c>
      <c r="K20" s="24">
        <v>1204.45</v>
      </c>
      <c r="L20" s="24">
        <v>1291.44</v>
      </c>
      <c r="M20" s="24">
        <v>1369.78</v>
      </c>
      <c r="N20" s="24">
        <v>1369.5</v>
      </c>
      <c r="O20" s="24">
        <v>1368.21</v>
      </c>
      <c r="P20" s="24">
        <v>1385.94</v>
      </c>
      <c r="Q20" s="24">
        <v>1485.36</v>
      </c>
      <c r="R20" s="24">
        <v>1393.32</v>
      </c>
      <c r="S20" s="24">
        <v>1374.97</v>
      </c>
      <c r="T20" s="24">
        <v>1340.44</v>
      </c>
      <c r="U20" s="24">
        <v>1272.34</v>
      </c>
      <c r="V20" s="24">
        <v>1247.5</v>
      </c>
      <c r="W20" s="24">
        <v>1253.35</v>
      </c>
      <c r="X20" s="24">
        <v>1257.91</v>
      </c>
      <c r="Y20" s="25">
        <v>1229.23</v>
      </c>
    </row>
    <row r="21" spans="1:25" ht="15.75">
      <c r="A21" s="22" t="s">
        <v>56</v>
      </c>
      <c r="B21" s="23">
        <v>1094.8</v>
      </c>
      <c r="C21" s="24">
        <v>933.62</v>
      </c>
      <c r="D21" s="24">
        <v>799.22</v>
      </c>
      <c r="E21" s="24">
        <v>653.35</v>
      </c>
      <c r="F21" s="24">
        <v>580.79</v>
      </c>
      <c r="G21" s="24">
        <v>525.65</v>
      </c>
      <c r="H21" s="24">
        <v>608.96</v>
      </c>
      <c r="I21" s="24">
        <v>748.89</v>
      </c>
      <c r="J21" s="24">
        <v>822.95</v>
      </c>
      <c r="K21" s="24">
        <v>1085.99</v>
      </c>
      <c r="L21" s="24">
        <v>1189.57</v>
      </c>
      <c r="M21" s="24">
        <v>1286.75</v>
      </c>
      <c r="N21" s="24">
        <v>1279</v>
      </c>
      <c r="O21" s="24">
        <v>1261.58</v>
      </c>
      <c r="P21" s="24">
        <v>1216.18</v>
      </c>
      <c r="Q21" s="24">
        <v>1276.99</v>
      </c>
      <c r="R21" s="24">
        <v>1248.42</v>
      </c>
      <c r="S21" s="24">
        <v>1241.53</v>
      </c>
      <c r="T21" s="24">
        <v>1225.54</v>
      </c>
      <c r="U21" s="24">
        <v>1189.89</v>
      </c>
      <c r="V21" s="24">
        <v>1183.44</v>
      </c>
      <c r="W21" s="24">
        <v>1154.52</v>
      </c>
      <c r="X21" s="24">
        <v>1127.48</v>
      </c>
      <c r="Y21" s="25">
        <v>1140.99</v>
      </c>
    </row>
    <row r="22" spans="1:25" ht="15.75">
      <c r="A22" s="22" t="s">
        <v>57</v>
      </c>
      <c r="B22" s="23">
        <v>1076.92</v>
      </c>
      <c r="C22" s="24">
        <v>904.24</v>
      </c>
      <c r="D22" s="24">
        <v>802.63</v>
      </c>
      <c r="E22" s="24">
        <v>755.51</v>
      </c>
      <c r="F22" s="24">
        <v>670.26</v>
      </c>
      <c r="G22" s="24">
        <v>668.84</v>
      </c>
      <c r="H22" s="24">
        <v>675.42</v>
      </c>
      <c r="I22" s="24">
        <v>744.41</v>
      </c>
      <c r="J22" s="24">
        <v>857.16</v>
      </c>
      <c r="K22" s="24">
        <v>1056.42</v>
      </c>
      <c r="L22" s="24">
        <v>1152.58</v>
      </c>
      <c r="M22" s="24">
        <v>1259.04</v>
      </c>
      <c r="N22" s="24">
        <v>1257.45</v>
      </c>
      <c r="O22" s="24">
        <v>1251.48</v>
      </c>
      <c r="P22" s="24">
        <v>1225.13</v>
      </c>
      <c r="Q22" s="24">
        <v>1257.9</v>
      </c>
      <c r="R22" s="24">
        <v>1235.38</v>
      </c>
      <c r="S22" s="24">
        <v>1226.56</v>
      </c>
      <c r="T22" s="24">
        <v>1222.06</v>
      </c>
      <c r="U22" s="24">
        <v>1182.81</v>
      </c>
      <c r="V22" s="24">
        <v>1160.62</v>
      </c>
      <c r="W22" s="24">
        <v>1127.19</v>
      </c>
      <c r="X22" s="24">
        <v>1091.5</v>
      </c>
      <c r="Y22" s="25">
        <v>1131.5</v>
      </c>
    </row>
    <row r="23" spans="1:25" ht="15.75">
      <c r="A23" s="22" t="s">
        <v>58</v>
      </c>
      <c r="B23" s="23">
        <v>1074.03</v>
      </c>
      <c r="C23" s="24">
        <v>901.57</v>
      </c>
      <c r="D23" s="24">
        <v>808.14</v>
      </c>
      <c r="E23" s="24">
        <v>743.84</v>
      </c>
      <c r="F23" s="24">
        <v>692.44</v>
      </c>
      <c r="G23" s="24">
        <v>671.38</v>
      </c>
      <c r="H23" s="24">
        <v>683.3</v>
      </c>
      <c r="I23" s="24">
        <v>787.52</v>
      </c>
      <c r="J23" s="24">
        <v>880.36</v>
      </c>
      <c r="K23" s="24">
        <v>1075.96</v>
      </c>
      <c r="L23" s="24">
        <v>1211.72</v>
      </c>
      <c r="M23" s="24">
        <v>1299.39</v>
      </c>
      <c r="N23" s="24">
        <v>1291.09</v>
      </c>
      <c r="O23" s="24">
        <v>1294.84</v>
      </c>
      <c r="P23" s="24">
        <v>1278.62</v>
      </c>
      <c r="Q23" s="24">
        <v>1324.42</v>
      </c>
      <c r="R23" s="24">
        <v>1294.2</v>
      </c>
      <c r="S23" s="24">
        <v>1304.49</v>
      </c>
      <c r="T23" s="24">
        <v>1295.68</v>
      </c>
      <c r="U23" s="24">
        <v>1257.26</v>
      </c>
      <c r="V23" s="24">
        <v>1252.84</v>
      </c>
      <c r="W23" s="24">
        <v>1247.35</v>
      </c>
      <c r="X23" s="24">
        <v>1183.44</v>
      </c>
      <c r="Y23" s="25">
        <v>1219.75</v>
      </c>
    </row>
    <row r="24" spans="1:25" ht="15.75">
      <c r="A24" s="22" t="s">
        <v>59</v>
      </c>
      <c r="B24" s="23">
        <v>1117.43</v>
      </c>
      <c r="C24" s="24">
        <v>964.48</v>
      </c>
      <c r="D24" s="24">
        <v>888.74</v>
      </c>
      <c r="E24" s="24">
        <v>799.35</v>
      </c>
      <c r="F24" s="24">
        <v>752.52</v>
      </c>
      <c r="G24" s="24">
        <v>765.19</v>
      </c>
      <c r="H24" s="24">
        <v>771.11</v>
      </c>
      <c r="I24" s="24">
        <v>864.74</v>
      </c>
      <c r="J24" s="24">
        <v>988.86</v>
      </c>
      <c r="K24" s="24">
        <v>1107.9</v>
      </c>
      <c r="L24" s="24">
        <v>1229.94</v>
      </c>
      <c r="M24" s="24">
        <v>1324.45</v>
      </c>
      <c r="N24" s="24">
        <v>1315.3</v>
      </c>
      <c r="O24" s="24">
        <v>1311.38</v>
      </c>
      <c r="P24" s="24">
        <v>1362.54</v>
      </c>
      <c r="Q24" s="24">
        <v>1367.65</v>
      </c>
      <c r="R24" s="24">
        <v>1350.75</v>
      </c>
      <c r="S24" s="24">
        <v>1341.27</v>
      </c>
      <c r="T24" s="24">
        <v>1326.84</v>
      </c>
      <c r="U24" s="24">
        <v>1269.72</v>
      </c>
      <c r="V24" s="24">
        <v>1259.35</v>
      </c>
      <c r="W24" s="24">
        <v>1246.65</v>
      </c>
      <c r="X24" s="24">
        <v>1160.64</v>
      </c>
      <c r="Y24" s="25">
        <v>1189.65</v>
      </c>
    </row>
    <row r="25" spans="1:25" ht="15.75">
      <c r="A25" s="22" t="s">
        <v>60</v>
      </c>
      <c r="B25" s="23">
        <v>1121.23</v>
      </c>
      <c r="C25" s="24">
        <v>996.18</v>
      </c>
      <c r="D25" s="24">
        <v>1006.41</v>
      </c>
      <c r="E25" s="24">
        <v>918.71</v>
      </c>
      <c r="F25" s="24">
        <v>898.07</v>
      </c>
      <c r="G25" s="24">
        <v>886.58</v>
      </c>
      <c r="H25" s="24">
        <v>830.48</v>
      </c>
      <c r="I25" s="24">
        <v>827.31</v>
      </c>
      <c r="J25" s="24">
        <v>949.35</v>
      </c>
      <c r="K25" s="24">
        <v>998.61</v>
      </c>
      <c r="L25" s="24">
        <v>1103.9</v>
      </c>
      <c r="M25" s="24">
        <v>1281.44</v>
      </c>
      <c r="N25" s="24">
        <v>1338.57</v>
      </c>
      <c r="O25" s="24">
        <v>1315.45</v>
      </c>
      <c r="P25" s="24">
        <v>1323.71</v>
      </c>
      <c r="Q25" s="24">
        <v>1306.2</v>
      </c>
      <c r="R25" s="24">
        <v>1284.05</v>
      </c>
      <c r="S25" s="24">
        <v>1274.61</v>
      </c>
      <c r="T25" s="24">
        <v>1306.23</v>
      </c>
      <c r="U25" s="24">
        <v>1307.6</v>
      </c>
      <c r="V25" s="24">
        <v>1269.97</v>
      </c>
      <c r="W25" s="24">
        <v>1256.41</v>
      </c>
      <c r="X25" s="24">
        <v>1262.2</v>
      </c>
      <c r="Y25" s="25">
        <v>1272.73</v>
      </c>
    </row>
    <row r="26" spans="1:25" ht="15.75">
      <c r="A26" s="22" t="s">
        <v>61</v>
      </c>
      <c r="B26" s="23">
        <v>1183.86</v>
      </c>
      <c r="C26" s="24">
        <v>991.44</v>
      </c>
      <c r="D26" s="24">
        <v>888.42</v>
      </c>
      <c r="E26" s="24">
        <v>858.17</v>
      </c>
      <c r="F26" s="24">
        <v>776.24</v>
      </c>
      <c r="G26" s="24">
        <v>768.98</v>
      </c>
      <c r="H26" s="24">
        <v>617.75</v>
      </c>
      <c r="I26" s="24">
        <v>627.21</v>
      </c>
      <c r="J26" s="24">
        <v>876.37</v>
      </c>
      <c r="K26" s="24">
        <v>961.49</v>
      </c>
      <c r="L26" s="24">
        <v>972.81</v>
      </c>
      <c r="M26" s="24">
        <v>1080.03</v>
      </c>
      <c r="N26" s="24">
        <v>1211.24</v>
      </c>
      <c r="O26" s="24">
        <v>1233.33</v>
      </c>
      <c r="P26" s="24">
        <v>1234.91</v>
      </c>
      <c r="Q26" s="24">
        <v>1208.83</v>
      </c>
      <c r="R26" s="24">
        <v>1131.38</v>
      </c>
      <c r="S26" s="24">
        <v>1174.88</v>
      </c>
      <c r="T26" s="24">
        <v>1123.63</v>
      </c>
      <c r="U26" s="24">
        <v>1062.68</v>
      </c>
      <c r="V26" s="24">
        <v>1078.73</v>
      </c>
      <c r="W26" s="24">
        <v>1070.44</v>
      </c>
      <c r="X26" s="24">
        <v>1209.01</v>
      </c>
      <c r="Y26" s="25">
        <v>1263.75</v>
      </c>
    </row>
    <row r="27" spans="1:25" ht="15.75">
      <c r="A27" s="22" t="s">
        <v>62</v>
      </c>
      <c r="B27" s="23">
        <v>1120.95</v>
      </c>
      <c r="C27" s="24">
        <v>985.25</v>
      </c>
      <c r="D27" s="24">
        <v>871.18</v>
      </c>
      <c r="E27" s="24">
        <v>786</v>
      </c>
      <c r="F27" s="24">
        <v>728.06</v>
      </c>
      <c r="G27" s="24">
        <v>694.68</v>
      </c>
      <c r="H27" s="24">
        <v>709.56</v>
      </c>
      <c r="I27" s="24">
        <v>763.97</v>
      </c>
      <c r="J27" s="24">
        <v>874.9</v>
      </c>
      <c r="K27" s="24">
        <v>1032.6</v>
      </c>
      <c r="L27" s="24">
        <v>1221.36</v>
      </c>
      <c r="M27" s="24">
        <v>1344.47</v>
      </c>
      <c r="N27" s="24">
        <v>1347.83</v>
      </c>
      <c r="O27" s="24">
        <v>1352.55</v>
      </c>
      <c r="P27" s="24">
        <v>1344.66</v>
      </c>
      <c r="Q27" s="24">
        <v>1347.71</v>
      </c>
      <c r="R27" s="24">
        <v>1328.92</v>
      </c>
      <c r="S27" s="24">
        <v>1308.59</v>
      </c>
      <c r="T27" s="24">
        <v>1277.27</v>
      </c>
      <c r="U27" s="24">
        <v>1235.56</v>
      </c>
      <c r="V27" s="24">
        <v>1235.29</v>
      </c>
      <c r="W27" s="24">
        <v>1234.64</v>
      </c>
      <c r="X27" s="24">
        <v>1165.86</v>
      </c>
      <c r="Y27" s="25">
        <v>1200.32</v>
      </c>
    </row>
    <row r="28" spans="1:25" ht="15.75">
      <c r="A28" s="22" t="s">
        <v>63</v>
      </c>
      <c r="B28" s="23">
        <v>1121.89</v>
      </c>
      <c r="C28" s="24">
        <v>962.48</v>
      </c>
      <c r="D28" s="24">
        <v>849.38</v>
      </c>
      <c r="E28" s="24">
        <v>786.08</v>
      </c>
      <c r="F28" s="24">
        <v>782.38</v>
      </c>
      <c r="G28" s="24">
        <v>761.44</v>
      </c>
      <c r="H28" s="24">
        <v>744.72</v>
      </c>
      <c r="I28" s="24">
        <v>809.99</v>
      </c>
      <c r="J28" s="24">
        <v>893.15</v>
      </c>
      <c r="K28" s="24">
        <v>1022.85</v>
      </c>
      <c r="L28" s="24">
        <v>1220.86</v>
      </c>
      <c r="M28" s="24">
        <v>1255.49</v>
      </c>
      <c r="N28" s="24">
        <v>1267.1</v>
      </c>
      <c r="O28" s="24">
        <v>1238.96</v>
      </c>
      <c r="P28" s="24">
        <v>1188.21</v>
      </c>
      <c r="Q28" s="24">
        <v>1162.85</v>
      </c>
      <c r="R28" s="24">
        <v>1126.68</v>
      </c>
      <c r="S28" s="24">
        <v>1125.14</v>
      </c>
      <c r="T28" s="24">
        <v>1127.36</v>
      </c>
      <c r="U28" s="24">
        <v>1184.01</v>
      </c>
      <c r="V28" s="24">
        <v>1147.41</v>
      </c>
      <c r="W28" s="24">
        <v>1127.31</v>
      </c>
      <c r="X28" s="24">
        <v>1124.05</v>
      </c>
      <c r="Y28" s="25">
        <v>1025.52</v>
      </c>
    </row>
    <row r="29" spans="1:25" ht="15.75">
      <c r="A29" s="22" t="s">
        <v>64</v>
      </c>
      <c r="B29" s="23">
        <v>947.35</v>
      </c>
      <c r="C29" s="24">
        <v>909.83</v>
      </c>
      <c r="D29" s="24">
        <v>793.35</v>
      </c>
      <c r="E29" s="24">
        <v>734.96</v>
      </c>
      <c r="F29" s="24">
        <v>602.77</v>
      </c>
      <c r="G29" s="24">
        <v>594.62</v>
      </c>
      <c r="H29" s="24">
        <v>704.43</v>
      </c>
      <c r="I29" s="24">
        <v>759.56</v>
      </c>
      <c r="J29" s="24">
        <v>809.74</v>
      </c>
      <c r="K29" s="24">
        <v>971.04</v>
      </c>
      <c r="L29" s="24">
        <v>1132.36</v>
      </c>
      <c r="M29" s="24">
        <v>1190.47</v>
      </c>
      <c r="N29" s="24">
        <v>1197.07</v>
      </c>
      <c r="O29" s="24">
        <v>1190.05</v>
      </c>
      <c r="P29" s="24">
        <v>1173.65</v>
      </c>
      <c r="Q29" s="24">
        <v>1132.95</v>
      </c>
      <c r="R29" s="24">
        <v>1129.74</v>
      </c>
      <c r="S29" s="24">
        <v>1128.78</v>
      </c>
      <c r="T29" s="24">
        <v>1129.28</v>
      </c>
      <c r="U29" s="24">
        <v>1130.52</v>
      </c>
      <c r="V29" s="24">
        <v>1143.03</v>
      </c>
      <c r="W29" s="24">
        <v>1125.97</v>
      </c>
      <c r="X29" s="24">
        <v>1071.94</v>
      </c>
      <c r="Y29" s="25">
        <v>980.33</v>
      </c>
    </row>
    <row r="30" spans="1:25" ht="15.75">
      <c r="A30" s="22" t="s">
        <v>65</v>
      </c>
      <c r="B30" s="23">
        <v>1028.04</v>
      </c>
      <c r="C30" s="24">
        <v>880.97</v>
      </c>
      <c r="D30" s="24">
        <v>826.49</v>
      </c>
      <c r="E30" s="24">
        <v>786.89</v>
      </c>
      <c r="F30" s="24">
        <v>753.92</v>
      </c>
      <c r="G30" s="24">
        <v>729.98</v>
      </c>
      <c r="H30" s="24">
        <v>725.33</v>
      </c>
      <c r="I30" s="24">
        <v>791.36</v>
      </c>
      <c r="J30" s="24">
        <v>793.36</v>
      </c>
      <c r="K30" s="24">
        <v>1051.01</v>
      </c>
      <c r="L30" s="24">
        <v>1243.63</v>
      </c>
      <c r="M30" s="24">
        <v>1287.07</v>
      </c>
      <c r="N30" s="24">
        <v>1271.41</v>
      </c>
      <c r="O30" s="24">
        <v>1264.42</v>
      </c>
      <c r="P30" s="24">
        <v>1239.11</v>
      </c>
      <c r="Q30" s="24">
        <v>1244.5</v>
      </c>
      <c r="R30" s="24">
        <v>1271.12</v>
      </c>
      <c r="S30" s="24">
        <v>1269.18</v>
      </c>
      <c r="T30" s="24">
        <v>1250.06</v>
      </c>
      <c r="U30" s="24">
        <v>1222.79</v>
      </c>
      <c r="V30" s="24">
        <v>1226.84</v>
      </c>
      <c r="W30" s="24">
        <v>1168.97</v>
      </c>
      <c r="X30" s="24">
        <v>1129.11</v>
      </c>
      <c r="Y30" s="25">
        <v>1135.19</v>
      </c>
    </row>
    <row r="31" spans="1:25" ht="15.75">
      <c r="A31" s="22" t="s">
        <v>66</v>
      </c>
      <c r="B31" s="23">
        <v>1123.09</v>
      </c>
      <c r="C31" s="24">
        <v>970.95</v>
      </c>
      <c r="D31" s="24">
        <v>819.19</v>
      </c>
      <c r="E31" s="24">
        <v>779.02</v>
      </c>
      <c r="F31" s="24">
        <v>721.41</v>
      </c>
      <c r="G31" s="24">
        <v>702.97</v>
      </c>
      <c r="H31" s="24">
        <v>707.77</v>
      </c>
      <c r="I31" s="24">
        <v>793.22</v>
      </c>
      <c r="J31" s="24">
        <v>857.98</v>
      </c>
      <c r="K31" s="24">
        <v>1049.79</v>
      </c>
      <c r="L31" s="24">
        <v>1176.35</v>
      </c>
      <c r="M31" s="24">
        <v>1265.23</v>
      </c>
      <c r="N31" s="24">
        <v>1261.89</v>
      </c>
      <c r="O31" s="24">
        <v>1262.25</v>
      </c>
      <c r="P31" s="24">
        <v>1239.42</v>
      </c>
      <c r="Q31" s="24">
        <v>1255.56</v>
      </c>
      <c r="R31" s="24">
        <v>1266.42</v>
      </c>
      <c r="S31" s="24">
        <v>1276.97</v>
      </c>
      <c r="T31" s="24">
        <v>1230.68</v>
      </c>
      <c r="U31" s="24">
        <v>1225.74</v>
      </c>
      <c r="V31" s="24">
        <v>1203.01</v>
      </c>
      <c r="W31" s="24">
        <v>1131.91</v>
      </c>
      <c r="X31" s="24">
        <v>1128.13</v>
      </c>
      <c r="Y31" s="25">
        <v>1131.47</v>
      </c>
    </row>
    <row r="32" spans="1:25" ht="15.75">
      <c r="A32" s="22" t="s">
        <v>67</v>
      </c>
      <c r="B32" s="23">
        <v>1127.83</v>
      </c>
      <c r="C32" s="24">
        <v>950.44</v>
      </c>
      <c r="D32" s="24">
        <v>1073.94</v>
      </c>
      <c r="E32" s="24">
        <v>942.5</v>
      </c>
      <c r="F32" s="24">
        <v>936.2</v>
      </c>
      <c r="G32" s="24">
        <v>926.31</v>
      </c>
      <c r="H32" s="24">
        <v>910.63</v>
      </c>
      <c r="I32" s="24">
        <v>916.48</v>
      </c>
      <c r="J32" s="24">
        <v>937.52</v>
      </c>
      <c r="K32" s="24">
        <v>1052.29</v>
      </c>
      <c r="L32" s="24">
        <v>1191.29</v>
      </c>
      <c r="M32" s="24">
        <v>1306.55</v>
      </c>
      <c r="N32" s="24">
        <v>1304.47</v>
      </c>
      <c r="O32" s="24">
        <v>1300.63</v>
      </c>
      <c r="P32" s="24">
        <v>1337.64</v>
      </c>
      <c r="Q32" s="24">
        <v>1310.89</v>
      </c>
      <c r="R32" s="24">
        <v>1298</v>
      </c>
      <c r="S32" s="24">
        <v>1288.5</v>
      </c>
      <c r="T32" s="24">
        <v>1284.77</v>
      </c>
      <c r="U32" s="24">
        <v>1289.08</v>
      </c>
      <c r="V32" s="24">
        <v>1284.41</v>
      </c>
      <c r="W32" s="24">
        <v>1264.48</v>
      </c>
      <c r="X32" s="24">
        <v>1207.4</v>
      </c>
      <c r="Y32" s="25">
        <v>1216.45</v>
      </c>
    </row>
    <row r="33" spans="1:25" ht="15.75">
      <c r="A33" s="22" t="s">
        <v>68</v>
      </c>
      <c r="B33" s="23">
        <v>1164.29</v>
      </c>
      <c r="C33" s="24">
        <v>1021.62</v>
      </c>
      <c r="D33" s="24">
        <v>935.05</v>
      </c>
      <c r="E33" s="24">
        <v>927.92</v>
      </c>
      <c r="F33" s="24">
        <v>893</v>
      </c>
      <c r="G33" s="24">
        <v>857.86</v>
      </c>
      <c r="H33" s="24">
        <v>705.38</v>
      </c>
      <c r="I33" s="24">
        <v>700.78</v>
      </c>
      <c r="J33" s="24">
        <v>787.46</v>
      </c>
      <c r="K33" s="24">
        <v>905.34</v>
      </c>
      <c r="L33" s="24">
        <v>1020.3</v>
      </c>
      <c r="M33" s="24">
        <v>1131.56</v>
      </c>
      <c r="N33" s="24">
        <v>1225.91</v>
      </c>
      <c r="O33" s="24">
        <v>1266.83</v>
      </c>
      <c r="P33" s="24">
        <v>1256.4</v>
      </c>
      <c r="Q33" s="24">
        <v>1248.2</v>
      </c>
      <c r="R33" s="24">
        <v>1232.22</v>
      </c>
      <c r="S33" s="24">
        <v>1237.78</v>
      </c>
      <c r="T33" s="24">
        <v>1212.28</v>
      </c>
      <c r="U33" s="24">
        <v>1218.88</v>
      </c>
      <c r="V33" s="24">
        <v>1224.78</v>
      </c>
      <c r="W33" s="24">
        <v>1226.26</v>
      </c>
      <c r="X33" s="24">
        <v>1227.54</v>
      </c>
      <c r="Y33" s="25">
        <v>1269.39</v>
      </c>
    </row>
    <row r="34" spans="1:25" ht="15.75">
      <c r="A34" s="22" t="s">
        <v>69</v>
      </c>
      <c r="B34" s="23">
        <v>1194.04</v>
      </c>
      <c r="C34" s="24">
        <v>1085.28</v>
      </c>
      <c r="D34" s="24">
        <v>991.68</v>
      </c>
      <c r="E34" s="24">
        <v>879.29</v>
      </c>
      <c r="F34" s="24">
        <v>778.34</v>
      </c>
      <c r="G34" s="24">
        <v>707.9</v>
      </c>
      <c r="H34" s="24">
        <v>714.58</v>
      </c>
      <c r="I34" s="24">
        <v>834.99</v>
      </c>
      <c r="J34" s="24">
        <v>970.98</v>
      </c>
      <c r="K34" s="24">
        <v>1134.89</v>
      </c>
      <c r="L34" s="24">
        <v>1330.8</v>
      </c>
      <c r="M34" s="24">
        <v>1381.38</v>
      </c>
      <c r="N34" s="24">
        <v>1391.18</v>
      </c>
      <c r="O34" s="24">
        <v>1385.36</v>
      </c>
      <c r="P34" s="24">
        <v>1349.32</v>
      </c>
      <c r="Q34" s="24">
        <v>1343.18</v>
      </c>
      <c r="R34" s="24">
        <v>1337.12</v>
      </c>
      <c r="S34" s="24">
        <v>1340.93</v>
      </c>
      <c r="T34" s="24">
        <v>1339.96</v>
      </c>
      <c r="U34" s="24">
        <v>1321.49</v>
      </c>
      <c r="V34" s="24">
        <v>1287.84</v>
      </c>
      <c r="W34" s="24">
        <v>1230.44</v>
      </c>
      <c r="X34" s="24">
        <v>1156.56</v>
      </c>
      <c r="Y34" s="25">
        <v>1156.43</v>
      </c>
    </row>
    <row r="35" spans="1:25" ht="15.75">
      <c r="A35" s="22" t="s">
        <v>70</v>
      </c>
      <c r="B35" s="23">
        <v>1122.11</v>
      </c>
      <c r="C35" s="24">
        <v>932.11</v>
      </c>
      <c r="D35" s="24">
        <v>860.6</v>
      </c>
      <c r="E35" s="24">
        <v>860.25</v>
      </c>
      <c r="F35" s="24">
        <v>788.79</v>
      </c>
      <c r="G35" s="24">
        <v>788.94</v>
      </c>
      <c r="H35" s="24">
        <v>811.51</v>
      </c>
      <c r="I35" s="24">
        <v>851.15</v>
      </c>
      <c r="J35" s="24">
        <v>1059.7</v>
      </c>
      <c r="K35" s="24">
        <v>1215.49</v>
      </c>
      <c r="L35" s="24">
        <v>1325.02</v>
      </c>
      <c r="M35" s="24">
        <v>1389.7</v>
      </c>
      <c r="N35" s="24">
        <v>1389.01</v>
      </c>
      <c r="O35" s="24">
        <v>1354.89</v>
      </c>
      <c r="P35" s="24">
        <v>1307.29</v>
      </c>
      <c r="Q35" s="24">
        <v>1325.21</v>
      </c>
      <c r="R35" s="24">
        <v>1285.36</v>
      </c>
      <c r="S35" s="24">
        <v>1244.57</v>
      </c>
      <c r="T35" s="24">
        <v>1255.29</v>
      </c>
      <c r="U35" s="24">
        <v>1236.64</v>
      </c>
      <c r="V35" s="24">
        <v>1223.74</v>
      </c>
      <c r="W35" s="24">
        <v>1183.4</v>
      </c>
      <c r="X35" s="24">
        <v>1130.72</v>
      </c>
      <c r="Y35" s="25">
        <v>1130.93</v>
      </c>
    </row>
    <row r="36" spans="1:25" ht="15.75">
      <c r="A36" s="22" t="s">
        <v>71</v>
      </c>
      <c r="B36" s="23">
        <v>1084.57</v>
      </c>
      <c r="C36" s="24">
        <v>920.93</v>
      </c>
      <c r="D36" s="24">
        <v>855.16</v>
      </c>
      <c r="E36" s="24">
        <v>834.56</v>
      </c>
      <c r="F36" s="24">
        <v>787.69</v>
      </c>
      <c r="G36" s="24">
        <v>774.46</v>
      </c>
      <c r="H36" s="24">
        <v>788.57</v>
      </c>
      <c r="I36" s="24">
        <v>821.49</v>
      </c>
      <c r="J36" s="24">
        <v>945.59</v>
      </c>
      <c r="K36" s="24">
        <v>1085.05</v>
      </c>
      <c r="L36" s="24">
        <v>1314.31</v>
      </c>
      <c r="M36" s="24">
        <v>1338.15</v>
      </c>
      <c r="N36" s="24">
        <v>1348.57</v>
      </c>
      <c r="O36" s="24">
        <v>1351.04</v>
      </c>
      <c r="P36" s="24">
        <v>1326.74</v>
      </c>
      <c r="Q36" s="24">
        <v>1334.16</v>
      </c>
      <c r="R36" s="24">
        <v>1320.24</v>
      </c>
      <c r="S36" s="24">
        <v>1284.43</v>
      </c>
      <c r="T36" s="24">
        <v>1293.35</v>
      </c>
      <c r="U36" s="24">
        <v>1280.06</v>
      </c>
      <c r="V36" s="24">
        <v>1240.26</v>
      </c>
      <c r="W36" s="24">
        <v>1191.32</v>
      </c>
      <c r="X36" s="24">
        <v>1141.13</v>
      </c>
      <c r="Y36" s="25">
        <v>1132.58</v>
      </c>
    </row>
    <row r="37" spans="1:25" ht="15.75">
      <c r="A37" s="22" t="s">
        <v>72</v>
      </c>
      <c r="B37" s="23">
        <v>1075.86</v>
      </c>
      <c r="C37" s="24">
        <v>937.5</v>
      </c>
      <c r="D37" s="24">
        <v>808.24</v>
      </c>
      <c r="E37" s="24">
        <v>797.35</v>
      </c>
      <c r="F37" s="24">
        <v>747.7</v>
      </c>
      <c r="G37" s="24">
        <v>606.29</v>
      </c>
      <c r="H37" s="24">
        <v>710.24</v>
      </c>
      <c r="I37" s="24">
        <v>769.99</v>
      </c>
      <c r="J37" s="24">
        <v>914.85</v>
      </c>
      <c r="K37" s="24">
        <v>1081.91</v>
      </c>
      <c r="L37" s="24">
        <v>1283.86</v>
      </c>
      <c r="M37" s="24">
        <v>1339.28</v>
      </c>
      <c r="N37" s="24">
        <v>1338.86</v>
      </c>
      <c r="O37" s="24">
        <v>1322.61</v>
      </c>
      <c r="P37" s="24">
        <v>1302.68</v>
      </c>
      <c r="Q37" s="24">
        <v>1307.72</v>
      </c>
      <c r="R37" s="24">
        <v>1313.22</v>
      </c>
      <c r="S37" s="24">
        <v>1291.11</v>
      </c>
      <c r="T37" s="24">
        <v>1295.64</v>
      </c>
      <c r="U37" s="24">
        <v>1253.72</v>
      </c>
      <c r="V37" s="24">
        <v>1232.75</v>
      </c>
      <c r="W37" s="24">
        <v>1154.14</v>
      </c>
      <c r="X37" s="24">
        <v>1129.85</v>
      </c>
      <c r="Y37" s="25">
        <v>1129.09</v>
      </c>
    </row>
    <row r="38" spans="1:25" ht="15.75">
      <c r="A38" s="22" t="s">
        <v>73</v>
      </c>
      <c r="B38" s="23">
        <v>1081.38</v>
      </c>
      <c r="C38" s="24">
        <v>917.59</v>
      </c>
      <c r="D38" s="24">
        <v>922.85</v>
      </c>
      <c r="E38" s="24">
        <v>871.77</v>
      </c>
      <c r="F38" s="24">
        <v>860.31</v>
      </c>
      <c r="G38" s="24">
        <v>792.75</v>
      </c>
      <c r="H38" s="24">
        <v>808.94</v>
      </c>
      <c r="I38" s="24">
        <v>932.8</v>
      </c>
      <c r="J38" s="24">
        <v>1016.28</v>
      </c>
      <c r="K38" s="24">
        <v>1179.79</v>
      </c>
      <c r="L38" s="24">
        <v>1364.26</v>
      </c>
      <c r="M38" s="24">
        <v>1429.71</v>
      </c>
      <c r="N38" s="24">
        <v>1406.42</v>
      </c>
      <c r="O38" s="24">
        <v>1439.47</v>
      </c>
      <c r="P38" s="24">
        <v>1414.73</v>
      </c>
      <c r="Q38" s="24">
        <v>1409.28</v>
      </c>
      <c r="R38" s="24">
        <v>1400.89</v>
      </c>
      <c r="S38" s="24">
        <v>1355.37</v>
      </c>
      <c r="T38" s="24">
        <v>1362.27</v>
      </c>
      <c r="U38" s="24">
        <v>1327.39</v>
      </c>
      <c r="V38" s="24">
        <v>1271.15</v>
      </c>
      <c r="W38" s="24">
        <v>1201.93</v>
      </c>
      <c r="X38" s="24">
        <v>1152.79</v>
      </c>
      <c r="Y38" s="25">
        <v>1154.42</v>
      </c>
    </row>
    <row r="39" spans="1:26" ht="16.5" thickBot="1">
      <c r="A39" s="26" t="s">
        <v>74</v>
      </c>
      <c r="B39" s="27">
        <v>1110.87</v>
      </c>
      <c r="C39" s="28">
        <v>950.5</v>
      </c>
      <c r="D39" s="28">
        <v>1084.09</v>
      </c>
      <c r="E39" s="28">
        <v>987.35</v>
      </c>
      <c r="F39" s="28">
        <v>992.78</v>
      </c>
      <c r="G39" s="28">
        <v>969.33</v>
      </c>
      <c r="H39" s="28">
        <v>959.14</v>
      </c>
      <c r="I39" s="28">
        <v>962.51</v>
      </c>
      <c r="J39" s="28">
        <v>1026.64</v>
      </c>
      <c r="K39" s="28">
        <v>1120.2</v>
      </c>
      <c r="L39" s="28">
        <v>1322.52</v>
      </c>
      <c r="M39" s="28">
        <v>1374.22</v>
      </c>
      <c r="N39" s="28">
        <v>1396.28</v>
      </c>
      <c r="O39" s="28">
        <v>1405.81</v>
      </c>
      <c r="P39" s="28">
        <v>1442.67</v>
      </c>
      <c r="Q39" s="28">
        <v>1367.17</v>
      </c>
      <c r="R39" s="28">
        <v>1349.68</v>
      </c>
      <c r="S39" s="28">
        <v>1329.24</v>
      </c>
      <c r="T39" s="28">
        <v>1349.39</v>
      </c>
      <c r="U39" s="28">
        <v>1362.64</v>
      </c>
      <c r="V39" s="28">
        <v>1347.87</v>
      </c>
      <c r="W39" s="28">
        <v>1341.23</v>
      </c>
      <c r="X39" s="28">
        <v>1236.07</v>
      </c>
      <c r="Y39" s="29">
        <v>1259.05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P58">A9</f>
        <v>01.05.2014</v>
      </c>
      <c r="B43" s="18">
        <f>B9</f>
        <v>1130.52</v>
      </c>
      <c r="C43" s="19">
        <f>C9</f>
        <v>946.99</v>
      </c>
      <c r="D43" s="19">
        <f>D9</f>
        <v>1088.25</v>
      </c>
      <c r="E43" s="19">
        <f>E9</f>
        <v>1037.77</v>
      </c>
      <c r="F43" s="19">
        <f>F9</f>
        <v>950.03</v>
      </c>
      <c r="G43" s="19">
        <f>G9</f>
        <v>936.51</v>
      </c>
      <c r="H43" s="19">
        <f>H9</f>
        <v>941.24</v>
      </c>
      <c r="I43" s="19">
        <f>I9</f>
        <v>897.06</v>
      </c>
      <c r="J43" s="19">
        <f>J9</f>
        <v>858.37</v>
      </c>
      <c r="K43" s="19">
        <f>K9</f>
        <v>957.41</v>
      </c>
      <c r="L43" s="19">
        <f>L9</f>
        <v>1092.14</v>
      </c>
      <c r="M43" s="19">
        <f>M9</f>
        <v>1182.68</v>
      </c>
      <c r="N43" s="19">
        <f>N9</f>
        <v>1263.48</v>
      </c>
      <c r="O43" s="19">
        <f>O9</f>
        <v>1304.39</v>
      </c>
      <c r="P43" s="19">
        <f>P9</f>
        <v>1257.17</v>
      </c>
      <c r="Q43" s="19">
        <f>Q9</f>
        <v>1217.44</v>
      </c>
      <c r="R43" s="19">
        <f>R9</f>
        <v>1125.24</v>
      </c>
      <c r="S43" s="19">
        <f>S9</f>
        <v>1125.69</v>
      </c>
      <c r="T43" s="19">
        <f>T9</f>
        <v>1126.54</v>
      </c>
      <c r="U43" s="19">
        <f>U9</f>
        <v>1125.78</v>
      </c>
      <c r="V43" s="19">
        <f>V9</f>
        <v>1128.01</v>
      </c>
      <c r="W43" s="19">
        <f>W9</f>
        <v>1135.39</v>
      </c>
      <c r="X43" s="19">
        <f>X9</f>
        <v>1336.2</v>
      </c>
      <c r="Y43" s="20">
        <f>Y9</f>
        <v>1395.08</v>
      </c>
      <c r="Z43" s="21"/>
    </row>
    <row r="44" spans="1:25" ht="15.75">
      <c r="A44" s="22" t="str">
        <f t="shared" si="0"/>
        <v>02.05.2014</v>
      </c>
      <c r="B44" s="23">
        <f t="shared" si="0"/>
        <v>1258.95</v>
      </c>
      <c r="C44" s="24">
        <f t="shared" si="0"/>
        <v>1080.13</v>
      </c>
      <c r="D44" s="24">
        <f t="shared" si="0"/>
        <v>1119.88</v>
      </c>
      <c r="E44" s="24">
        <f t="shared" si="0"/>
        <v>1028.32</v>
      </c>
      <c r="F44" s="24">
        <f t="shared" si="0"/>
        <v>945.42</v>
      </c>
      <c r="G44" s="24">
        <f t="shared" si="0"/>
        <v>932.91</v>
      </c>
      <c r="H44" s="24">
        <f t="shared" si="0"/>
        <v>930</v>
      </c>
      <c r="I44" s="24">
        <f t="shared" si="0"/>
        <v>909.73</v>
      </c>
      <c r="J44" s="24">
        <f t="shared" si="0"/>
        <v>866.21</v>
      </c>
      <c r="K44" s="24">
        <f t="shared" si="0"/>
        <v>931.52</v>
      </c>
      <c r="L44" s="24">
        <f t="shared" si="0"/>
        <v>1093.6</v>
      </c>
      <c r="M44" s="24">
        <f t="shared" si="0"/>
        <v>1175.43</v>
      </c>
      <c r="N44" s="24">
        <f t="shared" si="0"/>
        <v>1250.13</v>
      </c>
      <c r="O44" s="24">
        <f t="shared" si="0"/>
        <v>1275.74</v>
      </c>
      <c r="P44" s="24">
        <f t="shared" si="0"/>
        <v>1236.61</v>
      </c>
      <c r="Q44" s="24">
        <f>Q10</f>
        <v>1231.72</v>
      </c>
      <c r="R44" s="24">
        <f>R10</f>
        <v>1219.36</v>
      </c>
      <c r="S44" s="24">
        <f>S10</f>
        <v>1219.99</v>
      </c>
      <c r="T44" s="24">
        <f>T10</f>
        <v>1127.52</v>
      </c>
      <c r="U44" s="24">
        <f>U10</f>
        <v>1113.67</v>
      </c>
      <c r="V44" s="24">
        <f>V10</f>
        <v>1122.63</v>
      </c>
      <c r="W44" s="24">
        <f>W10</f>
        <v>1125.66</v>
      </c>
      <c r="X44" s="24">
        <f>X10</f>
        <v>1244.19</v>
      </c>
      <c r="Y44" s="25">
        <f>Y10</f>
        <v>1310.83</v>
      </c>
    </row>
    <row r="45" spans="1:25" ht="15.75">
      <c r="A45" s="22" t="str">
        <f t="shared" si="0"/>
        <v>03.05.2014</v>
      </c>
      <c r="B45" s="23">
        <f t="shared" si="0"/>
        <v>1226.7</v>
      </c>
      <c r="C45" s="24">
        <f t="shared" si="0"/>
        <v>1114.22</v>
      </c>
      <c r="D45" s="24">
        <f t="shared" si="0"/>
        <v>1116.75</v>
      </c>
      <c r="E45" s="24">
        <f t="shared" si="0"/>
        <v>1028.97</v>
      </c>
      <c r="F45" s="24">
        <f t="shared" si="0"/>
        <v>963.91</v>
      </c>
      <c r="G45" s="24">
        <f t="shared" si="0"/>
        <v>934.4</v>
      </c>
      <c r="H45" s="24">
        <f t="shared" si="0"/>
        <v>931.79</v>
      </c>
      <c r="I45" s="24">
        <f t="shared" si="0"/>
        <v>947.07</v>
      </c>
      <c r="J45" s="24">
        <f t="shared" si="0"/>
        <v>907.67</v>
      </c>
      <c r="K45" s="24">
        <f t="shared" si="0"/>
        <v>1050.22</v>
      </c>
      <c r="L45" s="24">
        <f t="shared" si="0"/>
        <v>1126.11</v>
      </c>
      <c r="M45" s="24">
        <f t="shared" si="0"/>
        <v>1305.9</v>
      </c>
      <c r="N45" s="24">
        <f t="shared" si="0"/>
        <v>1355.85</v>
      </c>
      <c r="O45" s="24">
        <f t="shared" si="0"/>
        <v>1359.71</v>
      </c>
      <c r="P45" s="24">
        <f t="shared" si="0"/>
        <v>1298.65</v>
      </c>
      <c r="Q45" s="24">
        <f>Q11</f>
        <v>1287.52</v>
      </c>
      <c r="R45" s="24">
        <f>R11</f>
        <v>1282.82</v>
      </c>
      <c r="S45" s="24">
        <f>S11</f>
        <v>1289.19</v>
      </c>
      <c r="T45" s="24">
        <f>T11</f>
        <v>1262.89</v>
      </c>
      <c r="U45" s="24">
        <f>U11</f>
        <v>1196.04</v>
      </c>
      <c r="V45" s="24">
        <f>V11</f>
        <v>1218.78</v>
      </c>
      <c r="W45" s="24">
        <f>W11</f>
        <v>1265.41</v>
      </c>
      <c r="X45" s="24">
        <f>X11</f>
        <v>1339.04</v>
      </c>
      <c r="Y45" s="25">
        <f>Y11</f>
        <v>1353.78</v>
      </c>
    </row>
    <row r="46" spans="1:25" ht="15.75">
      <c r="A46" s="22" t="str">
        <f t="shared" si="0"/>
        <v>04.05.2014</v>
      </c>
      <c r="B46" s="23">
        <f t="shared" si="0"/>
        <v>1285.68</v>
      </c>
      <c r="C46" s="24">
        <f t="shared" si="0"/>
        <v>1121.21</v>
      </c>
      <c r="D46" s="24">
        <f t="shared" si="0"/>
        <v>1100.53</v>
      </c>
      <c r="E46" s="24">
        <f t="shared" si="0"/>
        <v>1030.7</v>
      </c>
      <c r="F46" s="24">
        <f t="shared" si="0"/>
        <v>952.9</v>
      </c>
      <c r="G46" s="24">
        <f t="shared" si="0"/>
        <v>936.04</v>
      </c>
      <c r="H46" s="24">
        <f t="shared" si="0"/>
        <v>934.01</v>
      </c>
      <c r="I46" s="24">
        <f t="shared" si="0"/>
        <v>932.64</v>
      </c>
      <c r="J46" s="24">
        <f t="shared" si="0"/>
        <v>908.85</v>
      </c>
      <c r="K46" s="24">
        <f t="shared" si="0"/>
        <v>952.11</v>
      </c>
      <c r="L46" s="24">
        <f t="shared" si="0"/>
        <v>1085.81</v>
      </c>
      <c r="M46" s="24">
        <f t="shared" si="0"/>
        <v>1134.27</v>
      </c>
      <c r="N46" s="24">
        <f t="shared" si="0"/>
        <v>1280.93</v>
      </c>
      <c r="O46" s="24">
        <f t="shared" si="0"/>
        <v>1289.27</v>
      </c>
      <c r="P46" s="24">
        <f t="shared" si="0"/>
        <v>1257.98</v>
      </c>
      <c r="Q46" s="24">
        <f>Q12</f>
        <v>1227.54</v>
      </c>
      <c r="R46" s="24">
        <f>R12</f>
        <v>1183.33</v>
      </c>
      <c r="S46" s="24">
        <f>S12</f>
        <v>1178.35</v>
      </c>
      <c r="T46" s="24">
        <f>T12</f>
        <v>1147.47</v>
      </c>
      <c r="U46" s="24">
        <f>U12</f>
        <v>1104.23</v>
      </c>
      <c r="V46" s="24">
        <f>V12</f>
        <v>1109.04</v>
      </c>
      <c r="W46" s="24">
        <f>W12</f>
        <v>1125.52</v>
      </c>
      <c r="X46" s="24">
        <f>X12</f>
        <v>1249.57</v>
      </c>
      <c r="Y46" s="25">
        <f>Y12</f>
        <v>1244.05</v>
      </c>
    </row>
    <row r="47" spans="1:25" ht="15.75">
      <c r="A47" s="22" t="str">
        <f t="shared" si="0"/>
        <v>05.05.2014</v>
      </c>
      <c r="B47" s="23">
        <f t="shared" si="0"/>
        <v>1147.66</v>
      </c>
      <c r="C47" s="24">
        <f t="shared" si="0"/>
        <v>1099</v>
      </c>
      <c r="D47" s="24">
        <f t="shared" si="0"/>
        <v>1082.01</v>
      </c>
      <c r="E47" s="24">
        <f t="shared" si="0"/>
        <v>948.13</v>
      </c>
      <c r="F47" s="24">
        <f t="shared" si="0"/>
        <v>869.28</v>
      </c>
      <c r="G47" s="24">
        <f t="shared" si="0"/>
        <v>856.42</v>
      </c>
      <c r="H47" s="24">
        <f t="shared" si="0"/>
        <v>890.5</v>
      </c>
      <c r="I47" s="24">
        <f t="shared" si="0"/>
        <v>940.83</v>
      </c>
      <c r="J47" s="24">
        <f t="shared" si="0"/>
        <v>969.53</v>
      </c>
      <c r="K47" s="24">
        <f t="shared" si="0"/>
        <v>1161.67</v>
      </c>
      <c r="L47" s="24">
        <f t="shared" si="0"/>
        <v>1294.28</v>
      </c>
      <c r="M47" s="24">
        <f t="shared" si="0"/>
        <v>1295.01</v>
      </c>
      <c r="N47" s="24">
        <f t="shared" si="0"/>
        <v>1308.09</v>
      </c>
      <c r="O47" s="24">
        <f t="shared" si="0"/>
        <v>1320.15</v>
      </c>
      <c r="P47" s="24">
        <f t="shared" si="0"/>
        <v>1282.73</v>
      </c>
      <c r="Q47" s="24">
        <f>Q13</f>
        <v>1295.52</v>
      </c>
      <c r="R47" s="24">
        <f>R13</f>
        <v>1380.61</v>
      </c>
      <c r="S47" s="24">
        <f>S13</f>
        <v>1366.3</v>
      </c>
      <c r="T47" s="24">
        <f>T13</f>
        <v>1346.52</v>
      </c>
      <c r="U47" s="24">
        <f>U13</f>
        <v>1260.14</v>
      </c>
      <c r="V47" s="24">
        <f>V13</f>
        <v>1255.93</v>
      </c>
      <c r="W47" s="24">
        <f>W13</f>
        <v>1249.21</v>
      </c>
      <c r="X47" s="24">
        <f>X13</f>
        <v>1197.87</v>
      </c>
      <c r="Y47" s="25">
        <f>Y13</f>
        <v>1167.06</v>
      </c>
    </row>
    <row r="48" spans="1:25" ht="15.75">
      <c r="A48" s="22" t="str">
        <f t="shared" si="0"/>
        <v>06.05.2014</v>
      </c>
      <c r="B48" s="23">
        <f t="shared" si="0"/>
        <v>1123.54</v>
      </c>
      <c r="C48" s="24">
        <f t="shared" si="0"/>
        <v>1001.86</v>
      </c>
      <c r="D48" s="24">
        <f t="shared" si="0"/>
        <v>929.53</v>
      </c>
      <c r="E48" s="24">
        <f t="shared" si="0"/>
        <v>861.97</v>
      </c>
      <c r="F48" s="24">
        <f t="shared" si="0"/>
        <v>815.17</v>
      </c>
      <c r="G48" s="24">
        <f t="shared" si="0"/>
        <v>799.12</v>
      </c>
      <c r="H48" s="24">
        <f t="shared" si="0"/>
        <v>881.91</v>
      </c>
      <c r="I48" s="24">
        <f t="shared" si="0"/>
        <v>948.23</v>
      </c>
      <c r="J48" s="24">
        <f t="shared" si="0"/>
        <v>1012.68</v>
      </c>
      <c r="K48" s="24">
        <f t="shared" si="0"/>
        <v>1150.07</v>
      </c>
      <c r="L48" s="24">
        <f t="shared" si="0"/>
        <v>1221.72</v>
      </c>
      <c r="M48" s="24">
        <f t="shared" si="0"/>
        <v>1260.31</v>
      </c>
      <c r="N48" s="24">
        <f t="shared" si="0"/>
        <v>1248.83</v>
      </c>
      <c r="O48" s="24">
        <f t="shared" si="0"/>
        <v>1237.63</v>
      </c>
      <c r="P48" s="24">
        <f t="shared" si="0"/>
        <v>1211.85</v>
      </c>
      <c r="Q48" s="24">
        <f>Q14</f>
        <v>1212.73</v>
      </c>
      <c r="R48" s="24">
        <f>R14</f>
        <v>1284.72</v>
      </c>
      <c r="S48" s="24">
        <f>S14</f>
        <v>1255.15</v>
      </c>
      <c r="T48" s="24">
        <f>T14</f>
        <v>1255.88</v>
      </c>
      <c r="U48" s="24">
        <f>U14</f>
        <v>1203.42</v>
      </c>
      <c r="V48" s="24">
        <f>V14</f>
        <v>1205.29</v>
      </c>
      <c r="W48" s="24">
        <f>W14</f>
        <v>1236.1</v>
      </c>
      <c r="X48" s="24">
        <f>X14</f>
        <v>1204.89</v>
      </c>
      <c r="Y48" s="25">
        <f>Y14</f>
        <v>1208.21</v>
      </c>
    </row>
    <row r="49" spans="1:25" ht="15.75">
      <c r="A49" s="22" t="str">
        <f t="shared" si="0"/>
        <v>07.05.2014</v>
      </c>
      <c r="B49" s="23">
        <f t="shared" si="0"/>
        <v>1120.57</v>
      </c>
      <c r="C49" s="24">
        <f t="shared" si="0"/>
        <v>1020.45</v>
      </c>
      <c r="D49" s="24">
        <f t="shared" si="0"/>
        <v>870.56</v>
      </c>
      <c r="E49" s="24">
        <f t="shared" si="0"/>
        <v>825.27</v>
      </c>
      <c r="F49" s="24">
        <f t="shared" si="0"/>
        <v>798.78</v>
      </c>
      <c r="G49" s="24">
        <f t="shared" si="0"/>
        <v>748.57</v>
      </c>
      <c r="H49" s="24">
        <f t="shared" si="0"/>
        <v>763.83</v>
      </c>
      <c r="I49" s="24">
        <f t="shared" si="0"/>
        <v>897.18</v>
      </c>
      <c r="J49" s="24">
        <f t="shared" si="0"/>
        <v>936.89</v>
      </c>
      <c r="K49" s="24">
        <f t="shared" si="0"/>
        <v>1081.62</v>
      </c>
      <c r="L49" s="24">
        <f t="shared" si="0"/>
        <v>1179.36</v>
      </c>
      <c r="M49" s="24">
        <f t="shared" si="0"/>
        <v>1181.71</v>
      </c>
      <c r="N49" s="24">
        <f t="shared" si="0"/>
        <v>1174.61</v>
      </c>
      <c r="O49" s="24">
        <f t="shared" si="0"/>
        <v>1181.65</v>
      </c>
      <c r="P49" s="24">
        <f t="shared" si="0"/>
        <v>1170.07</v>
      </c>
      <c r="Q49" s="24">
        <f>Q15</f>
        <v>1161.85</v>
      </c>
      <c r="R49" s="24">
        <f>R15</f>
        <v>1234.13</v>
      </c>
      <c r="S49" s="24">
        <f>S15</f>
        <v>1209.3</v>
      </c>
      <c r="T49" s="24">
        <f>T15</f>
        <v>1209.04</v>
      </c>
      <c r="U49" s="24">
        <f>U15</f>
        <v>1173.64</v>
      </c>
      <c r="V49" s="24">
        <f>V15</f>
        <v>1168.08</v>
      </c>
      <c r="W49" s="24">
        <f>W15</f>
        <v>1164.29</v>
      </c>
      <c r="X49" s="24">
        <f>X15</f>
        <v>1127.53</v>
      </c>
      <c r="Y49" s="25">
        <f>Y15</f>
        <v>1148.75</v>
      </c>
    </row>
    <row r="50" spans="1:25" ht="15.75">
      <c r="A50" s="22" t="str">
        <f t="shared" si="0"/>
        <v>08.05.2014</v>
      </c>
      <c r="B50" s="23">
        <f t="shared" si="0"/>
        <v>1063.53</v>
      </c>
      <c r="C50" s="24">
        <f t="shared" si="0"/>
        <v>935.51</v>
      </c>
      <c r="D50" s="24">
        <f t="shared" si="0"/>
        <v>938.59</v>
      </c>
      <c r="E50" s="24">
        <f t="shared" si="0"/>
        <v>823.63</v>
      </c>
      <c r="F50" s="24">
        <f t="shared" si="0"/>
        <v>821.32</v>
      </c>
      <c r="G50" s="24">
        <f t="shared" si="0"/>
        <v>797.81</v>
      </c>
      <c r="H50" s="24">
        <f t="shared" si="0"/>
        <v>815.91</v>
      </c>
      <c r="I50" s="24">
        <f t="shared" si="0"/>
        <v>947.43</v>
      </c>
      <c r="J50" s="24">
        <f t="shared" si="0"/>
        <v>1050.07</v>
      </c>
      <c r="K50" s="24">
        <f t="shared" si="0"/>
        <v>1222.95</v>
      </c>
      <c r="L50" s="24">
        <f t="shared" si="0"/>
        <v>1346.15</v>
      </c>
      <c r="M50" s="24">
        <f t="shared" si="0"/>
        <v>1396.33</v>
      </c>
      <c r="N50" s="24">
        <f t="shared" si="0"/>
        <v>1386.85</v>
      </c>
      <c r="O50" s="24">
        <f t="shared" si="0"/>
        <v>1382.11</v>
      </c>
      <c r="P50" s="24">
        <f t="shared" si="0"/>
        <v>1348.12</v>
      </c>
      <c r="Q50" s="24">
        <f>Q16</f>
        <v>1346.47</v>
      </c>
      <c r="R50" s="24">
        <f>R16</f>
        <v>1352.46</v>
      </c>
      <c r="S50" s="24">
        <f>S16</f>
        <v>1335.87</v>
      </c>
      <c r="T50" s="24">
        <f>T16</f>
        <v>1297.85</v>
      </c>
      <c r="U50" s="24">
        <f>U16</f>
        <v>1275.51</v>
      </c>
      <c r="V50" s="24">
        <f>V16</f>
        <v>1262.28</v>
      </c>
      <c r="W50" s="24">
        <f>W16</f>
        <v>1221.18</v>
      </c>
      <c r="X50" s="24">
        <f>X16</f>
        <v>1198.25</v>
      </c>
      <c r="Y50" s="25">
        <f>Y16</f>
        <v>1208.26</v>
      </c>
    </row>
    <row r="51" spans="1:25" ht="15.75">
      <c r="A51" s="22" t="str">
        <f t="shared" si="0"/>
        <v>09.05.2014</v>
      </c>
      <c r="B51" s="23">
        <f t="shared" si="0"/>
        <v>1103.97</v>
      </c>
      <c r="C51" s="24">
        <f t="shared" si="0"/>
        <v>1025.58</v>
      </c>
      <c r="D51" s="24">
        <f t="shared" si="0"/>
        <v>959.61</v>
      </c>
      <c r="E51" s="24">
        <f t="shared" si="0"/>
        <v>844.94</v>
      </c>
      <c r="F51" s="24">
        <f t="shared" si="0"/>
        <v>869.62</v>
      </c>
      <c r="G51" s="24">
        <f t="shared" si="0"/>
        <v>904.68</v>
      </c>
      <c r="H51" s="24">
        <f t="shared" si="0"/>
        <v>864.21</v>
      </c>
      <c r="I51" s="24">
        <f t="shared" si="0"/>
        <v>878.59</v>
      </c>
      <c r="J51" s="24">
        <f t="shared" si="0"/>
        <v>753.92</v>
      </c>
      <c r="K51" s="24">
        <f t="shared" si="0"/>
        <v>861.48</v>
      </c>
      <c r="L51" s="24">
        <f t="shared" si="0"/>
        <v>978.9</v>
      </c>
      <c r="M51" s="24">
        <f t="shared" si="0"/>
        <v>1015.45</v>
      </c>
      <c r="N51" s="24">
        <f t="shared" si="0"/>
        <v>1080.86</v>
      </c>
      <c r="O51" s="24">
        <f t="shared" si="0"/>
        <v>1082.07</v>
      </c>
      <c r="P51" s="24">
        <f t="shared" si="0"/>
        <v>1036.4</v>
      </c>
      <c r="Q51" s="24">
        <f>Q17</f>
        <v>1027.9</v>
      </c>
      <c r="R51" s="24">
        <f>R17</f>
        <v>1040.25</v>
      </c>
      <c r="S51" s="24">
        <f>S17</f>
        <v>1042.21</v>
      </c>
      <c r="T51" s="24">
        <f>T17</f>
        <v>1041.64</v>
      </c>
      <c r="U51" s="24">
        <f>U17</f>
        <v>1030.35</v>
      </c>
      <c r="V51" s="24">
        <f>V17</f>
        <v>1038.28</v>
      </c>
      <c r="W51" s="24">
        <f>W17</f>
        <v>1042.2</v>
      </c>
      <c r="X51" s="24">
        <f>X17</f>
        <v>1127.51</v>
      </c>
      <c r="Y51" s="25">
        <f>Y17</f>
        <v>1188.42</v>
      </c>
    </row>
    <row r="52" spans="1:25" ht="15.75">
      <c r="A52" s="22" t="str">
        <f t="shared" si="0"/>
        <v>10.05.2014</v>
      </c>
      <c r="B52" s="23">
        <f t="shared" si="0"/>
        <v>1124.66</v>
      </c>
      <c r="C52" s="24">
        <f t="shared" si="0"/>
        <v>981.27</v>
      </c>
      <c r="D52" s="24">
        <f t="shared" si="0"/>
        <v>1025</v>
      </c>
      <c r="E52" s="24">
        <f t="shared" si="0"/>
        <v>902</v>
      </c>
      <c r="F52" s="24">
        <f t="shared" si="0"/>
        <v>902.97</v>
      </c>
      <c r="G52" s="24">
        <f t="shared" si="0"/>
        <v>872.67</v>
      </c>
      <c r="H52" s="24">
        <f t="shared" si="0"/>
        <v>823.62</v>
      </c>
      <c r="I52" s="24">
        <f t="shared" si="0"/>
        <v>840.66</v>
      </c>
      <c r="J52" s="24">
        <f t="shared" si="0"/>
        <v>810.01</v>
      </c>
      <c r="K52" s="24">
        <f t="shared" si="0"/>
        <v>936.28</v>
      </c>
      <c r="L52" s="24">
        <f t="shared" si="0"/>
        <v>1067.99</v>
      </c>
      <c r="M52" s="24">
        <f t="shared" si="0"/>
        <v>1276.1</v>
      </c>
      <c r="N52" s="24">
        <f t="shared" si="0"/>
        <v>1326.17</v>
      </c>
      <c r="O52" s="24">
        <f t="shared" si="0"/>
        <v>1318.72</v>
      </c>
      <c r="P52" s="24">
        <f t="shared" si="0"/>
        <v>1286.52</v>
      </c>
      <c r="Q52" s="24">
        <f>Q18</f>
        <v>1272.23</v>
      </c>
      <c r="R52" s="24">
        <f>R18</f>
        <v>1265.82</v>
      </c>
      <c r="S52" s="24">
        <f>S18</f>
        <v>1253.06</v>
      </c>
      <c r="T52" s="24">
        <f>T18</f>
        <v>1226.81</v>
      </c>
      <c r="U52" s="24">
        <f>U18</f>
        <v>1174.91</v>
      </c>
      <c r="V52" s="24">
        <f>V18</f>
        <v>1148.65</v>
      </c>
      <c r="W52" s="24">
        <f>W18</f>
        <v>1197</v>
      </c>
      <c r="X52" s="24">
        <f>X18</f>
        <v>1332.76</v>
      </c>
      <c r="Y52" s="25">
        <f>Y18</f>
        <v>1353.24</v>
      </c>
    </row>
    <row r="53" spans="1:25" ht="15.75">
      <c r="A53" s="22" t="str">
        <f t="shared" si="0"/>
        <v>11.05.2014</v>
      </c>
      <c r="B53" s="23">
        <f t="shared" si="0"/>
        <v>1225.59</v>
      </c>
      <c r="C53" s="24">
        <f t="shared" si="0"/>
        <v>1012.76</v>
      </c>
      <c r="D53" s="24">
        <f t="shared" si="0"/>
        <v>953.38</v>
      </c>
      <c r="E53" s="24">
        <f t="shared" si="0"/>
        <v>860.96</v>
      </c>
      <c r="F53" s="24">
        <f t="shared" si="0"/>
        <v>816.42</v>
      </c>
      <c r="G53" s="24">
        <f t="shared" si="0"/>
        <v>776.31</v>
      </c>
      <c r="H53" s="24">
        <f t="shared" si="0"/>
        <v>727.75</v>
      </c>
      <c r="I53" s="24">
        <f t="shared" si="0"/>
        <v>771.94</v>
      </c>
      <c r="J53" s="24">
        <f t="shared" si="0"/>
        <v>786.86</v>
      </c>
      <c r="K53" s="24">
        <f t="shared" si="0"/>
        <v>854.63</v>
      </c>
      <c r="L53" s="24">
        <f t="shared" si="0"/>
        <v>1020.72</v>
      </c>
      <c r="M53" s="24">
        <f t="shared" si="0"/>
        <v>1121.13</v>
      </c>
      <c r="N53" s="24">
        <f t="shared" si="0"/>
        <v>1233.66</v>
      </c>
      <c r="O53" s="24">
        <f t="shared" si="0"/>
        <v>1233.43</v>
      </c>
      <c r="P53" s="24">
        <f t="shared" si="0"/>
        <v>1216.88</v>
      </c>
      <c r="Q53" s="24">
        <f>Q19</f>
        <v>1205.08</v>
      </c>
      <c r="R53" s="24">
        <f>R19</f>
        <v>1158.09</v>
      </c>
      <c r="S53" s="24">
        <f>S19</f>
        <v>1153.7</v>
      </c>
      <c r="T53" s="24">
        <f>T19</f>
        <v>1110.34</v>
      </c>
      <c r="U53" s="24">
        <f>U19</f>
        <v>1087.84</v>
      </c>
      <c r="V53" s="24">
        <f>V19</f>
        <v>1096.57</v>
      </c>
      <c r="W53" s="24">
        <f>W19</f>
        <v>1127.88</v>
      </c>
      <c r="X53" s="24">
        <f>X19</f>
        <v>1343.71</v>
      </c>
      <c r="Y53" s="25">
        <f>Y19</f>
        <v>1352.54</v>
      </c>
    </row>
    <row r="54" spans="1:25" ht="15.75">
      <c r="A54" s="22" t="str">
        <f t="shared" si="0"/>
        <v>12.05.2014</v>
      </c>
      <c r="B54" s="23">
        <f t="shared" si="0"/>
        <v>1244.01</v>
      </c>
      <c r="C54" s="24">
        <f t="shared" si="0"/>
        <v>1002.41</v>
      </c>
      <c r="D54" s="24">
        <f t="shared" si="0"/>
        <v>954.57</v>
      </c>
      <c r="E54" s="24">
        <f t="shared" si="0"/>
        <v>866.1</v>
      </c>
      <c r="F54" s="24">
        <f t="shared" si="0"/>
        <v>788.02</v>
      </c>
      <c r="G54" s="24">
        <f t="shared" si="0"/>
        <v>729.62</v>
      </c>
      <c r="H54" s="24">
        <f t="shared" si="0"/>
        <v>784.2</v>
      </c>
      <c r="I54" s="24">
        <f t="shared" si="0"/>
        <v>839.86</v>
      </c>
      <c r="J54" s="24">
        <f t="shared" si="0"/>
        <v>1045.16</v>
      </c>
      <c r="K54" s="24">
        <f t="shared" si="0"/>
        <v>1204.45</v>
      </c>
      <c r="L54" s="24">
        <f t="shared" si="0"/>
        <v>1291.44</v>
      </c>
      <c r="M54" s="24">
        <f t="shared" si="0"/>
        <v>1369.78</v>
      </c>
      <c r="N54" s="24">
        <f t="shared" si="0"/>
        <v>1369.5</v>
      </c>
      <c r="O54" s="24">
        <f t="shared" si="0"/>
        <v>1368.21</v>
      </c>
      <c r="P54" s="24">
        <f t="shared" si="0"/>
        <v>1385.94</v>
      </c>
      <c r="Q54" s="24">
        <f>Q20</f>
        <v>1485.36</v>
      </c>
      <c r="R54" s="24">
        <f>R20</f>
        <v>1393.32</v>
      </c>
      <c r="S54" s="24">
        <f>S20</f>
        <v>1374.97</v>
      </c>
      <c r="T54" s="24">
        <f>T20</f>
        <v>1340.44</v>
      </c>
      <c r="U54" s="24">
        <f>U20</f>
        <v>1272.34</v>
      </c>
      <c r="V54" s="24">
        <f>V20</f>
        <v>1247.5</v>
      </c>
      <c r="W54" s="24">
        <f>W20</f>
        <v>1253.35</v>
      </c>
      <c r="X54" s="24">
        <f>X20</f>
        <v>1257.91</v>
      </c>
      <c r="Y54" s="25">
        <f>Y20</f>
        <v>1229.23</v>
      </c>
    </row>
    <row r="55" spans="1:25" ht="15.75">
      <c r="A55" s="22" t="str">
        <f t="shared" si="0"/>
        <v>13.05.2014</v>
      </c>
      <c r="B55" s="23">
        <f t="shared" si="0"/>
        <v>1094.8</v>
      </c>
      <c r="C55" s="24">
        <f t="shared" si="0"/>
        <v>933.62</v>
      </c>
      <c r="D55" s="24">
        <f t="shared" si="0"/>
        <v>799.22</v>
      </c>
      <c r="E55" s="24">
        <f t="shared" si="0"/>
        <v>653.35</v>
      </c>
      <c r="F55" s="24">
        <f t="shared" si="0"/>
        <v>580.79</v>
      </c>
      <c r="G55" s="24">
        <f t="shared" si="0"/>
        <v>525.65</v>
      </c>
      <c r="H55" s="24">
        <f t="shared" si="0"/>
        <v>608.96</v>
      </c>
      <c r="I55" s="24">
        <f t="shared" si="0"/>
        <v>748.89</v>
      </c>
      <c r="J55" s="24">
        <f t="shared" si="0"/>
        <v>822.95</v>
      </c>
      <c r="K55" s="24">
        <f t="shared" si="0"/>
        <v>1085.99</v>
      </c>
      <c r="L55" s="24">
        <f t="shared" si="0"/>
        <v>1189.57</v>
      </c>
      <c r="M55" s="24">
        <f t="shared" si="0"/>
        <v>1286.75</v>
      </c>
      <c r="N55" s="24">
        <f t="shared" si="0"/>
        <v>1279</v>
      </c>
      <c r="O55" s="24">
        <f t="shared" si="0"/>
        <v>1261.58</v>
      </c>
      <c r="P55" s="24">
        <f t="shared" si="0"/>
        <v>1216.18</v>
      </c>
      <c r="Q55" s="24">
        <f>Q21</f>
        <v>1276.99</v>
      </c>
      <c r="R55" s="24">
        <f>R21</f>
        <v>1248.42</v>
      </c>
      <c r="S55" s="24">
        <f>S21</f>
        <v>1241.53</v>
      </c>
      <c r="T55" s="24">
        <f>T21</f>
        <v>1225.54</v>
      </c>
      <c r="U55" s="24">
        <f>U21</f>
        <v>1189.89</v>
      </c>
      <c r="V55" s="24">
        <f>V21</f>
        <v>1183.44</v>
      </c>
      <c r="W55" s="24">
        <f>W21</f>
        <v>1154.52</v>
      </c>
      <c r="X55" s="24">
        <f>X21</f>
        <v>1127.48</v>
      </c>
      <c r="Y55" s="25">
        <f>Y21</f>
        <v>1140.99</v>
      </c>
    </row>
    <row r="56" spans="1:25" ht="15.75">
      <c r="A56" s="22" t="str">
        <f t="shared" si="0"/>
        <v>14.05.2014</v>
      </c>
      <c r="B56" s="23">
        <f t="shared" si="0"/>
        <v>1076.92</v>
      </c>
      <c r="C56" s="24">
        <f t="shared" si="0"/>
        <v>904.24</v>
      </c>
      <c r="D56" s="24">
        <f t="shared" si="0"/>
        <v>802.63</v>
      </c>
      <c r="E56" s="24">
        <f t="shared" si="0"/>
        <v>755.51</v>
      </c>
      <c r="F56" s="24">
        <f t="shared" si="0"/>
        <v>670.26</v>
      </c>
      <c r="G56" s="24">
        <f t="shared" si="0"/>
        <v>668.84</v>
      </c>
      <c r="H56" s="24">
        <f t="shared" si="0"/>
        <v>675.42</v>
      </c>
      <c r="I56" s="24">
        <f t="shared" si="0"/>
        <v>744.41</v>
      </c>
      <c r="J56" s="24">
        <f t="shared" si="0"/>
        <v>857.16</v>
      </c>
      <c r="K56" s="24">
        <f t="shared" si="0"/>
        <v>1056.42</v>
      </c>
      <c r="L56" s="24">
        <f t="shared" si="0"/>
        <v>1152.58</v>
      </c>
      <c r="M56" s="24">
        <f t="shared" si="0"/>
        <v>1259.04</v>
      </c>
      <c r="N56" s="24">
        <f t="shared" si="0"/>
        <v>1257.45</v>
      </c>
      <c r="O56" s="24">
        <f t="shared" si="0"/>
        <v>1251.48</v>
      </c>
      <c r="P56" s="24">
        <f t="shared" si="0"/>
        <v>1225.13</v>
      </c>
      <c r="Q56" s="24">
        <f>Q22</f>
        <v>1257.9</v>
      </c>
      <c r="R56" s="24">
        <f>R22</f>
        <v>1235.38</v>
      </c>
      <c r="S56" s="24">
        <f>S22</f>
        <v>1226.56</v>
      </c>
      <c r="T56" s="24">
        <f>T22</f>
        <v>1222.06</v>
      </c>
      <c r="U56" s="24">
        <f>U22</f>
        <v>1182.81</v>
      </c>
      <c r="V56" s="24">
        <f>V22</f>
        <v>1160.62</v>
      </c>
      <c r="W56" s="24">
        <f>W22</f>
        <v>1127.19</v>
      </c>
      <c r="X56" s="24">
        <f>X22</f>
        <v>1091.5</v>
      </c>
      <c r="Y56" s="25">
        <f>Y22</f>
        <v>1131.5</v>
      </c>
    </row>
    <row r="57" spans="1:25" ht="15.75">
      <c r="A57" s="22" t="str">
        <f t="shared" si="0"/>
        <v>15.05.2014</v>
      </c>
      <c r="B57" s="23">
        <f t="shared" si="0"/>
        <v>1074.03</v>
      </c>
      <c r="C57" s="24">
        <f t="shared" si="0"/>
        <v>901.57</v>
      </c>
      <c r="D57" s="24">
        <f t="shared" si="0"/>
        <v>808.14</v>
      </c>
      <c r="E57" s="24">
        <f t="shared" si="0"/>
        <v>743.84</v>
      </c>
      <c r="F57" s="24">
        <f t="shared" si="0"/>
        <v>692.44</v>
      </c>
      <c r="G57" s="24">
        <f t="shared" si="0"/>
        <v>671.38</v>
      </c>
      <c r="H57" s="24">
        <f t="shared" si="0"/>
        <v>683.3</v>
      </c>
      <c r="I57" s="24">
        <f t="shared" si="0"/>
        <v>787.52</v>
      </c>
      <c r="J57" s="24">
        <f t="shared" si="0"/>
        <v>880.36</v>
      </c>
      <c r="K57" s="24">
        <f t="shared" si="0"/>
        <v>1075.96</v>
      </c>
      <c r="L57" s="24">
        <f t="shared" si="0"/>
        <v>1211.72</v>
      </c>
      <c r="M57" s="24">
        <f t="shared" si="0"/>
        <v>1299.39</v>
      </c>
      <c r="N57" s="24">
        <f t="shared" si="0"/>
        <v>1291.09</v>
      </c>
      <c r="O57" s="24">
        <f t="shared" si="0"/>
        <v>1294.84</v>
      </c>
      <c r="P57" s="24">
        <f t="shared" si="0"/>
        <v>1278.62</v>
      </c>
      <c r="Q57" s="24">
        <f>Q23</f>
        <v>1324.42</v>
      </c>
      <c r="R57" s="24">
        <f>R23</f>
        <v>1294.2</v>
      </c>
      <c r="S57" s="24">
        <f>S23</f>
        <v>1304.49</v>
      </c>
      <c r="T57" s="24">
        <f>T23</f>
        <v>1295.68</v>
      </c>
      <c r="U57" s="24">
        <f>U23</f>
        <v>1257.26</v>
      </c>
      <c r="V57" s="24">
        <f>V23</f>
        <v>1252.84</v>
      </c>
      <c r="W57" s="24">
        <f>W23</f>
        <v>1247.35</v>
      </c>
      <c r="X57" s="24">
        <f>X23</f>
        <v>1183.44</v>
      </c>
      <c r="Y57" s="25">
        <f>Y23</f>
        <v>1219.75</v>
      </c>
    </row>
    <row r="58" spans="1:25" ht="15.75">
      <c r="A58" s="22" t="str">
        <f t="shared" si="0"/>
        <v>16.05.2014</v>
      </c>
      <c r="B58" s="23">
        <f t="shared" si="0"/>
        <v>1117.43</v>
      </c>
      <c r="C58" s="24">
        <f t="shared" si="0"/>
        <v>964.48</v>
      </c>
      <c r="D58" s="24">
        <f t="shared" si="0"/>
        <v>888.74</v>
      </c>
      <c r="E58" s="24">
        <f t="shared" si="0"/>
        <v>799.35</v>
      </c>
      <c r="F58" s="24">
        <f t="shared" si="0"/>
        <v>752.52</v>
      </c>
      <c r="G58" s="24">
        <f t="shared" si="0"/>
        <v>765.19</v>
      </c>
      <c r="H58" s="24">
        <f t="shared" si="0"/>
        <v>771.11</v>
      </c>
      <c r="I58" s="24">
        <f t="shared" si="0"/>
        <v>864.74</v>
      </c>
      <c r="J58" s="24">
        <f t="shared" si="0"/>
        <v>988.86</v>
      </c>
      <c r="K58" s="24">
        <f t="shared" si="0"/>
        <v>1107.9</v>
      </c>
      <c r="L58" s="24">
        <f t="shared" si="0"/>
        <v>1229.94</v>
      </c>
      <c r="M58" s="24">
        <f t="shared" si="0"/>
        <v>1324.45</v>
      </c>
      <c r="N58" s="24">
        <f t="shared" si="0"/>
        <v>1315.3</v>
      </c>
      <c r="O58" s="24">
        <f t="shared" si="0"/>
        <v>1311.38</v>
      </c>
      <c r="P58" s="24">
        <f t="shared" si="0"/>
        <v>1362.54</v>
      </c>
      <c r="Q58" s="24">
        <f>Q24</f>
        <v>1367.65</v>
      </c>
      <c r="R58" s="24">
        <f>R24</f>
        <v>1350.75</v>
      </c>
      <c r="S58" s="24">
        <f>S24</f>
        <v>1341.27</v>
      </c>
      <c r="T58" s="24">
        <f>T24</f>
        <v>1326.84</v>
      </c>
      <c r="U58" s="24">
        <f>U24</f>
        <v>1269.72</v>
      </c>
      <c r="V58" s="24">
        <f>V24</f>
        <v>1259.35</v>
      </c>
      <c r="W58" s="24">
        <f>W24</f>
        <v>1246.65</v>
      </c>
      <c r="X58" s="24">
        <f>X24</f>
        <v>1160.64</v>
      </c>
      <c r="Y58" s="25">
        <f>Y24</f>
        <v>1189.65</v>
      </c>
    </row>
    <row r="59" spans="1:25" ht="15.75">
      <c r="A59" s="22" t="str">
        <f aca="true" t="shared" si="1" ref="A59:Y69">A25</f>
        <v>17.05.2014</v>
      </c>
      <c r="B59" s="23">
        <f t="shared" si="1"/>
        <v>1121.23</v>
      </c>
      <c r="C59" s="24">
        <f t="shared" si="1"/>
        <v>996.18</v>
      </c>
      <c r="D59" s="24">
        <f t="shared" si="1"/>
        <v>1006.41</v>
      </c>
      <c r="E59" s="24">
        <f t="shared" si="1"/>
        <v>918.71</v>
      </c>
      <c r="F59" s="24">
        <f t="shared" si="1"/>
        <v>898.07</v>
      </c>
      <c r="G59" s="24">
        <f t="shared" si="1"/>
        <v>886.58</v>
      </c>
      <c r="H59" s="24">
        <f t="shared" si="1"/>
        <v>830.48</v>
      </c>
      <c r="I59" s="24">
        <f t="shared" si="1"/>
        <v>827.31</v>
      </c>
      <c r="J59" s="24">
        <f t="shared" si="1"/>
        <v>949.35</v>
      </c>
      <c r="K59" s="24">
        <f t="shared" si="1"/>
        <v>998.61</v>
      </c>
      <c r="L59" s="24">
        <f t="shared" si="1"/>
        <v>1103.9</v>
      </c>
      <c r="M59" s="24">
        <f t="shared" si="1"/>
        <v>1281.44</v>
      </c>
      <c r="N59" s="24">
        <f t="shared" si="1"/>
        <v>1338.57</v>
      </c>
      <c r="O59" s="24">
        <f t="shared" si="1"/>
        <v>1315.45</v>
      </c>
      <c r="P59" s="24">
        <f t="shared" si="1"/>
        <v>1323.71</v>
      </c>
      <c r="Q59" s="24">
        <f t="shared" si="1"/>
        <v>1306.2</v>
      </c>
      <c r="R59" s="24">
        <f t="shared" si="1"/>
        <v>1284.05</v>
      </c>
      <c r="S59" s="24">
        <f t="shared" si="1"/>
        <v>1274.61</v>
      </c>
      <c r="T59" s="24">
        <f t="shared" si="1"/>
        <v>1306.23</v>
      </c>
      <c r="U59" s="24">
        <f t="shared" si="1"/>
        <v>1307.6</v>
      </c>
      <c r="V59" s="24">
        <f t="shared" si="1"/>
        <v>1269.97</v>
      </c>
      <c r="W59" s="24">
        <f t="shared" si="1"/>
        <v>1256.41</v>
      </c>
      <c r="X59" s="24">
        <f t="shared" si="1"/>
        <v>1262.2</v>
      </c>
      <c r="Y59" s="25">
        <f t="shared" si="1"/>
        <v>1272.73</v>
      </c>
    </row>
    <row r="60" spans="1:25" ht="15.75">
      <c r="A60" s="22" t="str">
        <f t="shared" si="1"/>
        <v>18.05.2014</v>
      </c>
      <c r="B60" s="23">
        <f t="shared" si="1"/>
        <v>1183.86</v>
      </c>
      <c r="C60" s="24">
        <f t="shared" si="1"/>
        <v>991.44</v>
      </c>
      <c r="D60" s="24">
        <f t="shared" si="1"/>
        <v>888.42</v>
      </c>
      <c r="E60" s="24">
        <f t="shared" si="1"/>
        <v>858.17</v>
      </c>
      <c r="F60" s="24">
        <f t="shared" si="1"/>
        <v>776.24</v>
      </c>
      <c r="G60" s="24">
        <f t="shared" si="1"/>
        <v>768.98</v>
      </c>
      <c r="H60" s="24">
        <f t="shared" si="1"/>
        <v>617.75</v>
      </c>
      <c r="I60" s="24">
        <f t="shared" si="1"/>
        <v>627.21</v>
      </c>
      <c r="J60" s="24">
        <f t="shared" si="1"/>
        <v>876.37</v>
      </c>
      <c r="K60" s="24">
        <f t="shared" si="1"/>
        <v>961.49</v>
      </c>
      <c r="L60" s="24">
        <f t="shared" si="1"/>
        <v>972.81</v>
      </c>
      <c r="M60" s="24">
        <f t="shared" si="1"/>
        <v>1080.03</v>
      </c>
      <c r="N60" s="24">
        <f t="shared" si="1"/>
        <v>1211.24</v>
      </c>
      <c r="O60" s="24">
        <f t="shared" si="1"/>
        <v>1233.33</v>
      </c>
      <c r="P60" s="24">
        <f t="shared" si="1"/>
        <v>1234.91</v>
      </c>
      <c r="Q60" s="24">
        <f t="shared" si="1"/>
        <v>1208.83</v>
      </c>
      <c r="R60" s="24">
        <f t="shared" si="1"/>
        <v>1131.38</v>
      </c>
      <c r="S60" s="24">
        <f t="shared" si="1"/>
        <v>1174.88</v>
      </c>
      <c r="T60" s="24">
        <f t="shared" si="1"/>
        <v>1123.63</v>
      </c>
      <c r="U60" s="24">
        <f t="shared" si="1"/>
        <v>1062.68</v>
      </c>
      <c r="V60" s="24">
        <f t="shared" si="1"/>
        <v>1078.73</v>
      </c>
      <c r="W60" s="24">
        <f t="shared" si="1"/>
        <v>1070.44</v>
      </c>
      <c r="X60" s="24">
        <f t="shared" si="1"/>
        <v>1209.01</v>
      </c>
      <c r="Y60" s="25">
        <f t="shared" si="1"/>
        <v>1263.75</v>
      </c>
    </row>
    <row r="61" spans="1:25" ht="15.75">
      <c r="A61" s="22" t="str">
        <f t="shared" si="1"/>
        <v>19.05.2014</v>
      </c>
      <c r="B61" s="23">
        <f t="shared" si="1"/>
        <v>1120.95</v>
      </c>
      <c r="C61" s="24">
        <f t="shared" si="1"/>
        <v>985.25</v>
      </c>
      <c r="D61" s="24">
        <f t="shared" si="1"/>
        <v>871.18</v>
      </c>
      <c r="E61" s="24">
        <f t="shared" si="1"/>
        <v>786</v>
      </c>
      <c r="F61" s="24">
        <f t="shared" si="1"/>
        <v>728.06</v>
      </c>
      <c r="G61" s="24">
        <f t="shared" si="1"/>
        <v>694.68</v>
      </c>
      <c r="H61" s="24">
        <f t="shared" si="1"/>
        <v>709.56</v>
      </c>
      <c r="I61" s="24">
        <f t="shared" si="1"/>
        <v>763.97</v>
      </c>
      <c r="J61" s="24">
        <f t="shared" si="1"/>
        <v>874.9</v>
      </c>
      <c r="K61" s="24">
        <f t="shared" si="1"/>
        <v>1032.6</v>
      </c>
      <c r="L61" s="24">
        <f t="shared" si="1"/>
        <v>1221.36</v>
      </c>
      <c r="M61" s="24">
        <f t="shared" si="1"/>
        <v>1344.47</v>
      </c>
      <c r="N61" s="24">
        <f t="shared" si="1"/>
        <v>1347.83</v>
      </c>
      <c r="O61" s="24">
        <f t="shared" si="1"/>
        <v>1352.55</v>
      </c>
      <c r="P61" s="24">
        <f t="shared" si="1"/>
        <v>1344.66</v>
      </c>
      <c r="Q61" s="24">
        <f t="shared" si="1"/>
        <v>1347.71</v>
      </c>
      <c r="R61" s="24">
        <f t="shared" si="1"/>
        <v>1328.92</v>
      </c>
      <c r="S61" s="24">
        <f t="shared" si="1"/>
        <v>1308.59</v>
      </c>
      <c r="T61" s="24">
        <f t="shared" si="1"/>
        <v>1277.27</v>
      </c>
      <c r="U61" s="24">
        <f t="shared" si="1"/>
        <v>1235.56</v>
      </c>
      <c r="V61" s="24">
        <f t="shared" si="1"/>
        <v>1235.29</v>
      </c>
      <c r="W61" s="24">
        <f t="shared" si="1"/>
        <v>1234.64</v>
      </c>
      <c r="X61" s="24">
        <f t="shared" si="1"/>
        <v>1165.86</v>
      </c>
      <c r="Y61" s="25">
        <f t="shared" si="1"/>
        <v>1200.32</v>
      </c>
    </row>
    <row r="62" spans="1:25" ht="15.75">
      <c r="A62" s="22" t="str">
        <f t="shared" si="1"/>
        <v>20.05.2014</v>
      </c>
      <c r="B62" s="23">
        <f t="shared" si="1"/>
        <v>1121.89</v>
      </c>
      <c r="C62" s="24">
        <f t="shared" si="1"/>
        <v>962.48</v>
      </c>
      <c r="D62" s="24">
        <f t="shared" si="1"/>
        <v>849.38</v>
      </c>
      <c r="E62" s="24">
        <f t="shared" si="1"/>
        <v>786.08</v>
      </c>
      <c r="F62" s="24">
        <f t="shared" si="1"/>
        <v>782.38</v>
      </c>
      <c r="G62" s="24">
        <f t="shared" si="1"/>
        <v>761.44</v>
      </c>
      <c r="H62" s="24">
        <f t="shared" si="1"/>
        <v>744.72</v>
      </c>
      <c r="I62" s="24">
        <f t="shared" si="1"/>
        <v>809.99</v>
      </c>
      <c r="J62" s="24">
        <f t="shared" si="1"/>
        <v>893.15</v>
      </c>
      <c r="K62" s="24">
        <f t="shared" si="1"/>
        <v>1022.85</v>
      </c>
      <c r="L62" s="24">
        <f t="shared" si="1"/>
        <v>1220.86</v>
      </c>
      <c r="M62" s="24">
        <f t="shared" si="1"/>
        <v>1255.49</v>
      </c>
      <c r="N62" s="24">
        <f t="shared" si="1"/>
        <v>1267.1</v>
      </c>
      <c r="O62" s="24">
        <f t="shared" si="1"/>
        <v>1238.96</v>
      </c>
      <c r="P62" s="24">
        <f t="shared" si="1"/>
        <v>1188.21</v>
      </c>
      <c r="Q62" s="24">
        <f t="shared" si="1"/>
        <v>1162.85</v>
      </c>
      <c r="R62" s="24">
        <f t="shared" si="1"/>
        <v>1126.68</v>
      </c>
      <c r="S62" s="24">
        <f t="shared" si="1"/>
        <v>1125.14</v>
      </c>
      <c r="T62" s="24">
        <f t="shared" si="1"/>
        <v>1127.36</v>
      </c>
      <c r="U62" s="24">
        <f t="shared" si="1"/>
        <v>1184.01</v>
      </c>
      <c r="V62" s="24">
        <f t="shared" si="1"/>
        <v>1147.41</v>
      </c>
      <c r="W62" s="24">
        <f t="shared" si="1"/>
        <v>1127.31</v>
      </c>
      <c r="X62" s="24">
        <f t="shared" si="1"/>
        <v>1124.05</v>
      </c>
      <c r="Y62" s="25">
        <f t="shared" si="1"/>
        <v>1025.52</v>
      </c>
    </row>
    <row r="63" spans="1:25" ht="15.75">
      <c r="A63" s="22" t="str">
        <f t="shared" si="1"/>
        <v>21.05.2014</v>
      </c>
      <c r="B63" s="23">
        <f t="shared" si="1"/>
        <v>947.35</v>
      </c>
      <c r="C63" s="24">
        <f t="shared" si="1"/>
        <v>909.83</v>
      </c>
      <c r="D63" s="24">
        <f t="shared" si="1"/>
        <v>793.35</v>
      </c>
      <c r="E63" s="24">
        <f t="shared" si="1"/>
        <v>734.96</v>
      </c>
      <c r="F63" s="24">
        <f t="shared" si="1"/>
        <v>602.77</v>
      </c>
      <c r="G63" s="24">
        <f t="shared" si="1"/>
        <v>594.62</v>
      </c>
      <c r="H63" s="24">
        <f t="shared" si="1"/>
        <v>704.43</v>
      </c>
      <c r="I63" s="24">
        <f t="shared" si="1"/>
        <v>759.56</v>
      </c>
      <c r="J63" s="24">
        <f t="shared" si="1"/>
        <v>809.74</v>
      </c>
      <c r="K63" s="24">
        <f t="shared" si="1"/>
        <v>971.04</v>
      </c>
      <c r="L63" s="24">
        <f t="shared" si="1"/>
        <v>1132.36</v>
      </c>
      <c r="M63" s="24">
        <f t="shared" si="1"/>
        <v>1190.47</v>
      </c>
      <c r="N63" s="24">
        <f t="shared" si="1"/>
        <v>1197.07</v>
      </c>
      <c r="O63" s="24">
        <f t="shared" si="1"/>
        <v>1190.05</v>
      </c>
      <c r="P63" s="24">
        <f t="shared" si="1"/>
        <v>1173.65</v>
      </c>
      <c r="Q63" s="24">
        <f t="shared" si="1"/>
        <v>1132.95</v>
      </c>
      <c r="R63" s="24">
        <f t="shared" si="1"/>
        <v>1129.74</v>
      </c>
      <c r="S63" s="24">
        <f t="shared" si="1"/>
        <v>1128.78</v>
      </c>
      <c r="T63" s="24">
        <f t="shared" si="1"/>
        <v>1129.28</v>
      </c>
      <c r="U63" s="24">
        <f t="shared" si="1"/>
        <v>1130.52</v>
      </c>
      <c r="V63" s="24">
        <f t="shared" si="1"/>
        <v>1143.03</v>
      </c>
      <c r="W63" s="24">
        <f t="shared" si="1"/>
        <v>1125.97</v>
      </c>
      <c r="X63" s="24">
        <f t="shared" si="1"/>
        <v>1071.94</v>
      </c>
      <c r="Y63" s="25">
        <f t="shared" si="1"/>
        <v>980.33</v>
      </c>
    </row>
    <row r="64" spans="1:25" ht="15.75">
      <c r="A64" s="22" t="str">
        <f t="shared" si="1"/>
        <v>22.05.2014</v>
      </c>
      <c r="B64" s="23">
        <f t="shared" si="1"/>
        <v>1028.04</v>
      </c>
      <c r="C64" s="24">
        <f t="shared" si="1"/>
        <v>880.97</v>
      </c>
      <c r="D64" s="24">
        <f t="shared" si="1"/>
        <v>826.49</v>
      </c>
      <c r="E64" s="24">
        <f t="shared" si="1"/>
        <v>786.89</v>
      </c>
      <c r="F64" s="24">
        <f t="shared" si="1"/>
        <v>753.92</v>
      </c>
      <c r="G64" s="24">
        <f t="shared" si="1"/>
        <v>729.98</v>
      </c>
      <c r="H64" s="24">
        <f t="shared" si="1"/>
        <v>725.33</v>
      </c>
      <c r="I64" s="24">
        <f t="shared" si="1"/>
        <v>791.36</v>
      </c>
      <c r="J64" s="24">
        <f t="shared" si="1"/>
        <v>793.36</v>
      </c>
      <c r="K64" s="24">
        <f t="shared" si="1"/>
        <v>1051.01</v>
      </c>
      <c r="L64" s="24">
        <f t="shared" si="1"/>
        <v>1243.63</v>
      </c>
      <c r="M64" s="24">
        <f t="shared" si="1"/>
        <v>1287.07</v>
      </c>
      <c r="N64" s="24">
        <f t="shared" si="1"/>
        <v>1271.41</v>
      </c>
      <c r="O64" s="24">
        <f t="shared" si="1"/>
        <v>1264.42</v>
      </c>
      <c r="P64" s="24">
        <f t="shared" si="1"/>
        <v>1239.11</v>
      </c>
      <c r="Q64" s="24">
        <f t="shared" si="1"/>
        <v>1244.5</v>
      </c>
      <c r="R64" s="24">
        <f t="shared" si="1"/>
        <v>1271.12</v>
      </c>
      <c r="S64" s="24">
        <f t="shared" si="1"/>
        <v>1269.18</v>
      </c>
      <c r="T64" s="24">
        <f t="shared" si="1"/>
        <v>1250.06</v>
      </c>
      <c r="U64" s="24">
        <f t="shared" si="1"/>
        <v>1222.79</v>
      </c>
      <c r="V64" s="24">
        <f t="shared" si="1"/>
        <v>1226.84</v>
      </c>
      <c r="W64" s="24">
        <f t="shared" si="1"/>
        <v>1168.97</v>
      </c>
      <c r="X64" s="24">
        <f t="shared" si="1"/>
        <v>1129.11</v>
      </c>
      <c r="Y64" s="25">
        <f t="shared" si="1"/>
        <v>1135.19</v>
      </c>
    </row>
    <row r="65" spans="1:25" ht="15.75">
      <c r="A65" s="22" t="str">
        <f t="shared" si="1"/>
        <v>23.05.2014</v>
      </c>
      <c r="B65" s="23">
        <f t="shared" si="1"/>
        <v>1123.09</v>
      </c>
      <c r="C65" s="24">
        <f t="shared" si="1"/>
        <v>970.95</v>
      </c>
      <c r="D65" s="24">
        <f t="shared" si="1"/>
        <v>819.19</v>
      </c>
      <c r="E65" s="24">
        <f t="shared" si="1"/>
        <v>779.02</v>
      </c>
      <c r="F65" s="24">
        <f t="shared" si="1"/>
        <v>721.41</v>
      </c>
      <c r="G65" s="24">
        <f t="shared" si="1"/>
        <v>702.97</v>
      </c>
      <c r="H65" s="24">
        <f t="shared" si="1"/>
        <v>707.77</v>
      </c>
      <c r="I65" s="24">
        <f t="shared" si="1"/>
        <v>793.22</v>
      </c>
      <c r="J65" s="24">
        <f t="shared" si="1"/>
        <v>857.98</v>
      </c>
      <c r="K65" s="24">
        <f t="shared" si="1"/>
        <v>1049.79</v>
      </c>
      <c r="L65" s="24">
        <f t="shared" si="1"/>
        <v>1176.35</v>
      </c>
      <c r="M65" s="24">
        <f t="shared" si="1"/>
        <v>1265.23</v>
      </c>
      <c r="N65" s="24">
        <f t="shared" si="1"/>
        <v>1261.89</v>
      </c>
      <c r="O65" s="24">
        <f t="shared" si="1"/>
        <v>1262.25</v>
      </c>
      <c r="P65" s="24">
        <f t="shared" si="1"/>
        <v>1239.42</v>
      </c>
      <c r="Q65" s="24">
        <f t="shared" si="1"/>
        <v>1255.56</v>
      </c>
      <c r="R65" s="24">
        <f t="shared" si="1"/>
        <v>1266.42</v>
      </c>
      <c r="S65" s="24">
        <f t="shared" si="1"/>
        <v>1276.97</v>
      </c>
      <c r="T65" s="24">
        <f t="shared" si="1"/>
        <v>1230.68</v>
      </c>
      <c r="U65" s="24">
        <f t="shared" si="1"/>
        <v>1225.74</v>
      </c>
      <c r="V65" s="24">
        <f t="shared" si="1"/>
        <v>1203.01</v>
      </c>
      <c r="W65" s="24">
        <f t="shared" si="1"/>
        <v>1131.91</v>
      </c>
      <c r="X65" s="24">
        <f t="shared" si="1"/>
        <v>1128.13</v>
      </c>
      <c r="Y65" s="25">
        <f t="shared" si="1"/>
        <v>1131.47</v>
      </c>
    </row>
    <row r="66" spans="1:25" ht="15.75">
      <c r="A66" s="22" t="str">
        <f t="shared" si="1"/>
        <v>24.05.2014</v>
      </c>
      <c r="B66" s="23">
        <f t="shared" si="1"/>
        <v>1127.83</v>
      </c>
      <c r="C66" s="24">
        <f t="shared" si="1"/>
        <v>950.44</v>
      </c>
      <c r="D66" s="24">
        <f t="shared" si="1"/>
        <v>1073.94</v>
      </c>
      <c r="E66" s="24">
        <f t="shared" si="1"/>
        <v>942.5</v>
      </c>
      <c r="F66" s="24">
        <f t="shared" si="1"/>
        <v>936.2</v>
      </c>
      <c r="G66" s="24">
        <f t="shared" si="1"/>
        <v>926.31</v>
      </c>
      <c r="H66" s="24">
        <f t="shared" si="1"/>
        <v>910.63</v>
      </c>
      <c r="I66" s="24">
        <f t="shared" si="1"/>
        <v>916.48</v>
      </c>
      <c r="J66" s="24">
        <f t="shared" si="1"/>
        <v>937.52</v>
      </c>
      <c r="K66" s="24">
        <f t="shared" si="1"/>
        <v>1052.29</v>
      </c>
      <c r="L66" s="24">
        <f t="shared" si="1"/>
        <v>1191.29</v>
      </c>
      <c r="M66" s="24">
        <f t="shared" si="1"/>
        <v>1306.55</v>
      </c>
      <c r="N66" s="24">
        <f t="shared" si="1"/>
        <v>1304.47</v>
      </c>
      <c r="O66" s="24">
        <f t="shared" si="1"/>
        <v>1300.63</v>
      </c>
      <c r="P66" s="24">
        <f t="shared" si="1"/>
        <v>1337.64</v>
      </c>
      <c r="Q66" s="24">
        <f t="shared" si="1"/>
        <v>1310.89</v>
      </c>
      <c r="R66" s="24">
        <f t="shared" si="1"/>
        <v>1298</v>
      </c>
      <c r="S66" s="24">
        <f t="shared" si="1"/>
        <v>1288.5</v>
      </c>
      <c r="T66" s="24">
        <f t="shared" si="1"/>
        <v>1284.77</v>
      </c>
      <c r="U66" s="24">
        <f t="shared" si="1"/>
        <v>1289.08</v>
      </c>
      <c r="V66" s="24">
        <f t="shared" si="1"/>
        <v>1284.41</v>
      </c>
      <c r="W66" s="24">
        <f t="shared" si="1"/>
        <v>1264.48</v>
      </c>
      <c r="X66" s="24">
        <f t="shared" si="1"/>
        <v>1207.4</v>
      </c>
      <c r="Y66" s="25">
        <f t="shared" si="1"/>
        <v>1216.45</v>
      </c>
    </row>
    <row r="67" spans="1:25" ht="15.75">
      <c r="A67" s="22" t="str">
        <f t="shared" si="1"/>
        <v>25.05.2014</v>
      </c>
      <c r="B67" s="23">
        <f t="shared" si="1"/>
        <v>1164.29</v>
      </c>
      <c r="C67" s="24">
        <f t="shared" si="1"/>
        <v>1021.62</v>
      </c>
      <c r="D67" s="24">
        <f t="shared" si="1"/>
        <v>935.05</v>
      </c>
      <c r="E67" s="24">
        <f t="shared" si="1"/>
        <v>927.92</v>
      </c>
      <c r="F67" s="24">
        <f t="shared" si="1"/>
        <v>893</v>
      </c>
      <c r="G67" s="24">
        <f t="shared" si="1"/>
        <v>857.86</v>
      </c>
      <c r="H67" s="24">
        <f t="shared" si="1"/>
        <v>705.38</v>
      </c>
      <c r="I67" s="24">
        <f t="shared" si="1"/>
        <v>700.78</v>
      </c>
      <c r="J67" s="24">
        <f t="shared" si="1"/>
        <v>787.46</v>
      </c>
      <c r="K67" s="24">
        <f t="shared" si="1"/>
        <v>905.34</v>
      </c>
      <c r="L67" s="24">
        <f t="shared" si="1"/>
        <v>1020.3</v>
      </c>
      <c r="M67" s="24">
        <f t="shared" si="1"/>
        <v>1131.56</v>
      </c>
      <c r="N67" s="24">
        <f t="shared" si="1"/>
        <v>1225.91</v>
      </c>
      <c r="O67" s="24">
        <f t="shared" si="1"/>
        <v>1266.83</v>
      </c>
      <c r="P67" s="24">
        <f t="shared" si="1"/>
        <v>1256.4</v>
      </c>
      <c r="Q67" s="24">
        <f t="shared" si="1"/>
        <v>1248.2</v>
      </c>
      <c r="R67" s="24">
        <f t="shared" si="1"/>
        <v>1232.22</v>
      </c>
      <c r="S67" s="24">
        <f t="shared" si="1"/>
        <v>1237.78</v>
      </c>
      <c r="T67" s="24">
        <f t="shared" si="1"/>
        <v>1212.28</v>
      </c>
      <c r="U67" s="24">
        <f t="shared" si="1"/>
        <v>1218.88</v>
      </c>
      <c r="V67" s="24">
        <f t="shared" si="1"/>
        <v>1224.78</v>
      </c>
      <c r="W67" s="24">
        <f t="shared" si="1"/>
        <v>1226.26</v>
      </c>
      <c r="X67" s="24">
        <f t="shared" si="1"/>
        <v>1227.54</v>
      </c>
      <c r="Y67" s="25">
        <f t="shared" si="1"/>
        <v>1269.39</v>
      </c>
    </row>
    <row r="68" spans="1:25" ht="15.75">
      <c r="A68" s="22" t="str">
        <f t="shared" si="1"/>
        <v>26.05.2014</v>
      </c>
      <c r="B68" s="23">
        <f t="shared" si="1"/>
        <v>1194.04</v>
      </c>
      <c r="C68" s="24">
        <f t="shared" si="1"/>
        <v>1085.28</v>
      </c>
      <c r="D68" s="24">
        <f t="shared" si="1"/>
        <v>991.68</v>
      </c>
      <c r="E68" s="24">
        <f t="shared" si="1"/>
        <v>879.29</v>
      </c>
      <c r="F68" s="24">
        <f t="shared" si="1"/>
        <v>778.34</v>
      </c>
      <c r="G68" s="24">
        <f t="shared" si="1"/>
        <v>707.9</v>
      </c>
      <c r="H68" s="24">
        <f t="shared" si="1"/>
        <v>714.58</v>
      </c>
      <c r="I68" s="24">
        <f t="shared" si="1"/>
        <v>834.99</v>
      </c>
      <c r="J68" s="24">
        <f t="shared" si="1"/>
        <v>970.98</v>
      </c>
      <c r="K68" s="24">
        <f t="shared" si="1"/>
        <v>1134.89</v>
      </c>
      <c r="L68" s="24">
        <f t="shared" si="1"/>
        <v>1330.8</v>
      </c>
      <c r="M68" s="24">
        <f t="shared" si="1"/>
        <v>1381.38</v>
      </c>
      <c r="N68" s="24">
        <f t="shared" si="1"/>
        <v>1391.18</v>
      </c>
      <c r="O68" s="24">
        <f t="shared" si="1"/>
        <v>1385.36</v>
      </c>
      <c r="P68" s="24">
        <f t="shared" si="1"/>
        <v>1349.32</v>
      </c>
      <c r="Q68" s="24">
        <f t="shared" si="1"/>
        <v>1343.18</v>
      </c>
      <c r="R68" s="24">
        <f t="shared" si="1"/>
        <v>1337.12</v>
      </c>
      <c r="S68" s="24">
        <f t="shared" si="1"/>
        <v>1340.93</v>
      </c>
      <c r="T68" s="24">
        <f t="shared" si="1"/>
        <v>1339.96</v>
      </c>
      <c r="U68" s="24">
        <f t="shared" si="1"/>
        <v>1321.49</v>
      </c>
      <c r="V68" s="24">
        <f t="shared" si="1"/>
        <v>1287.84</v>
      </c>
      <c r="W68" s="24">
        <f t="shared" si="1"/>
        <v>1230.44</v>
      </c>
      <c r="X68" s="24">
        <f t="shared" si="1"/>
        <v>1156.56</v>
      </c>
      <c r="Y68" s="25">
        <f t="shared" si="1"/>
        <v>1156.43</v>
      </c>
    </row>
    <row r="69" spans="1:25" ht="15.75">
      <c r="A69" s="22" t="str">
        <f t="shared" si="1"/>
        <v>27.05.2014</v>
      </c>
      <c r="B69" s="23">
        <f t="shared" si="1"/>
        <v>1122.11</v>
      </c>
      <c r="C69" s="24">
        <f t="shared" si="1"/>
        <v>932.11</v>
      </c>
      <c r="D69" s="24">
        <f t="shared" si="1"/>
        <v>860.6</v>
      </c>
      <c r="E69" s="24">
        <f t="shared" si="1"/>
        <v>860.25</v>
      </c>
      <c r="F69" s="24">
        <f aca="true" t="shared" si="2" ref="F69:AC69">F35</f>
        <v>788.79</v>
      </c>
      <c r="G69" s="24">
        <f t="shared" si="2"/>
        <v>788.94</v>
      </c>
      <c r="H69" s="24">
        <f t="shared" si="2"/>
        <v>811.51</v>
      </c>
      <c r="I69" s="24">
        <f t="shared" si="2"/>
        <v>851.15</v>
      </c>
      <c r="J69" s="24">
        <f t="shared" si="2"/>
        <v>1059.7</v>
      </c>
      <c r="K69" s="24">
        <f t="shared" si="2"/>
        <v>1215.49</v>
      </c>
      <c r="L69" s="24">
        <f t="shared" si="2"/>
        <v>1325.02</v>
      </c>
      <c r="M69" s="24">
        <f t="shared" si="2"/>
        <v>1389.7</v>
      </c>
      <c r="N69" s="24">
        <f t="shared" si="2"/>
        <v>1389.01</v>
      </c>
      <c r="O69" s="24">
        <f t="shared" si="2"/>
        <v>1354.89</v>
      </c>
      <c r="P69" s="24">
        <f t="shared" si="2"/>
        <v>1307.29</v>
      </c>
      <c r="Q69" s="24">
        <f t="shared" si="2"/>
        <v>1325.21</v>
      </c>
      <c r="R69" s="24">
        <f t="shared" si="2"/>
        <v>1285.36</v>
      </c>
      <c r="S69" s="24">
        <f t="shared" si="2"/>
        <v>1244.57</v>
      </c>
      <c r="T69" s="24">
        <f t="shared" si="2"/>
        <v>1255.29</v>
      </c>
      <c r="U69" s="24">
        <f t="shared" si="2"/>
        <v>1236.64</v>
      </c>
      <c r="V69" s="24">
        <f t="shared" si="2"/>
        <v>1223.74</v>
      </c>
      <c r="W69" s="24">
        <f t="shared" si="2"/>
        <v>1183.4</v>
      </c>
      <c r="X69" s="24">
        <f t="shared" si="2"/>
        <v>1130.72</v>
      </c>
      <c r="Y69" s="25">
        <f t="shared" si="2"/>
        <v>1130.93</v>
      </c>
    </row>
    <row r="70" spans="1:25" ht="15.75">
      <c r="A70" s="22" t="str">
        <f aca="true" t="shared" si="3" ref="A70:Y73">A36</f>
        <v>28.05.2014</v>
      </c>
      <c r="B70" s="23">
        <f t="shared" si="3"/>
        <v>1084.57</v>
      </c>
      <c r="C70" s="24">
        <f t="shared" si="3"/>
        <v>920.93</v>
      </c>
      <c r="D70" s="24">
        <f t="shared" si="3"/>
        <v>855.16</v>
      </c>
      <c r="E70" s="24">
        <f t="shared" si="3"/>
        <v>834.56</v>
      </c>
      <c r="F70" s="24">
        <f t="shared" si="3"/>
        <v>787.69</v>
      </c>
      <c r="G70" s="24">
        <f t="shared" si="3"/>
        <v>774.46</v>
      </c>
      <c r="H70" s="24">
        <f t="shared" si="3"/>
        <v>788.57</v>
      </c>
      <c r="I70" s="24">
        <f t="shared" si="3"/>
        <v>821.49</v>
      </c>
      <c r="J70" s="24">
        <f t="shared" si="3"/>
        <v>945.59</v>
      </c>
      <c r="K70" s="24">
        <f t="shared" si="3"/>
        <v>1085.05</v>
      </c>
      <c r="L70" s="24">
        <f t="shared" si="3"/>
        <v>1314.31</v>
      </c>
      <c r="M70" s="24">
        <f t="shared" si="3"/>
        <v>1338.15</v>
      </c>
      <c r="N70" s="24">
        <f t="shared" si="3"/>
        <v>1348.57</v>
      </c>
      <c r="O70" s="24">
        <f t="shared" si="3"/>
        <v>1351.04</v>
      </c>
      <c r="P70" s="24">
        <f t="shared" si="3"/>
        <v>1326.74</v>
      </c>
      <c r="Q70" s="24">
        <f t="shared" si="3"/>
        <v>1334.16</v>
      </c>
      <c r="R70" s="24">
        <f t="shared" si="3"/>
        <v>1320.24</v>
      </c>
      <c r="S70" s="24">
        <f t="shared" si="3"/>
        <v>1284.43</v>
      </c>
      <c r="T70" s="24">
        <f t="shared" si="3"/>
        <v>1293.35</v>
      </c>
      <c r="U70" s="24">
        <f t="shared" si="3"/>
        <v>1280.06</v>
      </c>
      <c r="V70" s="24">
        <f t="shared" si="3"/>
        <v>1240.26</v>
      </c>
      <c r="W70" s="24">
        <f t="shared" si="3"/>
        <v>1191.32</v>
      </c>
      <c r="X70" s="24">
        <f t="shared" si="3"/>
        <v>1141.13</v>
      </c>
      <c r="Y70" s="25">
        <f t="shared" si="3"/>
        <v>1132.58</v>
      </c>
    </row>
    <row r="71" spans="1:25" ht="15.75">
      <c r="A71" s="22" t="str">
        <f t="shared" si="3"/>
        <v>29.05.2014</v>
      </c>
      <c r="B71" s="23">
        <f t="shared" si="3"/>
        <v>1075.86</v>
      </c>
      <c r="C71" s="24">
        <f t="shared" si="3"/>
        <v>937.5</v>
      </c>
      <c r="D71" s="24">
        <f t="shared" si="3"/>
        <v>808.24</v>
      </c>
      <c r="E71" s="24">
        <f t="shared" si="3"/>
        <v>797.35</v>
      </c>
      <c r="F71" s="24">
        <f t="shared" si="3"/>
        <v>747.7</v>
      </c>
      <c r="G71" s="24">
        <f t="shared" si="3"/>
        <v>606.29</v>
      </c>
      <c r="H71" s="24">
        <f t="shared" si="3"/>
        <v>710.24</v>
      </c>
      <c r="I71" s="24">
        <f t="shared" si="3"/>
        <v>769.99</v>
      </c>
      <c r="J71" s="24">
        <f t="shared" si="3"/>
        <v>914.85</v>
      </c>
      <c r="K71" s="24">
        <f t="shared" si="3"/>
        <v>1081.91</v>
      </c>
      <c r="L71" s="24">
        <f t="shared" si="3"/>
        <v>1283.86</v>
      </c>
      <c r="M71" s="24">
        <f t="shared" si="3"/>
        <v>1339.28</v>
      </c>
      <c r="N71" s="24">
        <f t="shared" si="3"/>
        <v>1338.86</v>
      </c>
      <c r="O71" s="24">
        <f t="shared" si="3"/>
        <v>1322.61</v>
      </c>
      <c r="P71" s="24">
        <f t="shared" si="3"/>
        <v>1302.68</v>
      </c>
      <c r="Q71" s="24">
        <f t="shared" si="3"/>
        <v>1307.72</v>
      </c>
      <c r="R71" s="24">
        <f t="shared" si="3"/>
        <v>1313.22</v>
      </c>
      <c r="S71" s="24">
        <f t="shared" si="3"/>
        <v>1291.11</v>
      </c>
      <c r="T71" s="24">
        <f t="shared" si="3"/>
        <v>1295.64</v>
      </c>
      <c r="U71" s="24">
        <f t="shared" si="3"/>
        <v>1253.72</v>
      </c>
      <c r="V71" s="24">
        <f t="shared" si="3"/>
        <v>1232.75</v>
      </c>
      <c r="W71" s="24">
        <f t="shared" si="3"/>
        <v>1154.14</v>
      </c>
      <c r="X71" s="24">
        <f t="shared" si="3"/>
        <v>1129.85</v>
      </c>
      <c r="Y71" s="25">
        <f t="shared" si="3"/>
        <v>1129.09</v>
      </c>
    </row>
    <row r="72" spans="1:25" ht="15.75">
      <c r="A72" s="22" t="str">
        <f t="shared" si="3"/>
        <v>30.05.2014</v>
      </c>
      <c r="B72" s="23">
        <f t="shared" si="3"/>
        <v>1081.38</v>
      </c>
      <c r="C72" s="24">
        <f t="shared" si="3"/>
        <v>917.59</v>
      </c>
      <c r="D72" s="24">
        <f t="shared" si="3"/>
        <v>922.85</v>
      </c>
      <c r="E72" s="24">
        <f t="shared" si="3"/>
        <v>871.77</v>
      </c>
      <c r="F72" s="24">
        <f t="shared" si="3"/>
        <v>860.31</v>
      </c>
      <c r="G72" s="24">
        <f t="shared" si="3"/>
        <v>792.75</v>
      </c>
      <c r="H72" s="24">
        <f t="shared" si="3"/>
        <v>808.94</v>
      </c>
      <c r="I72" s="24">
        <f t="shared" si="3"/>
        <v>932.8</v>
      </c>
      <c r="J72" s="24">
        <f t="shared" si="3"/>
        <v>1016.28</v>
      </c>
      <c r="K72" s="24">
        <f t="shared" si="3"/>
        <v>1179.79</v>
      </c>
      <c r="L72" s="24">
        <f t="shared" si="3"/>
        <v>1364.26</v>
      </c>
      <c r="M72" s="24">
        <f t="shared" si="3"/>
        <v>1429.71</v>
      </c>
      <c r="N72" s="24">
        <f t="shared" si="3"/>
        <v>1406.42</v>
      </c>
      <c r="O72" s="24">
        <f t="shared" si="3"/>
        <v>1439.47</v>
      </c>
      <c r="P72" s="24">
        <f t="shared" si="3"/>
        <v>1414.73</v>
      </c>
      <c r="Q72" s="24">
        <f t="shared" si="3"/>
        <v>1409.28</v>
      </c>
      <c r="R72" s="24">
        <f t="shared" si="3"/>
        <v>1400.89</v>
      </c>
      <c r="S72" s="24">
        <f t="shared" si="3"/>
        <v>1355.37</v>
      </c>
      <c r="T72" s="24">
        <f t="shared" si="3"/>
        <v>1362.27</v>
      </c>
      <c r="U72" s="24">
        <f t="shared" si="3"/>
        <v>1327.39</v>
      </c>
      <c r="V72" s="24">
        <f t="shared" si="3"/>
        <v>1271.15</v>
      </c>
      <c r="W72" s="24">
        <f t="shared" si="3"/>
        <v>1201.93</v>
      </c>
      <c r="X72" s="24">
        <f t="shared" si="3"/>
        <v>1152.79</v>
      </c>
      <c r="Y72" s="25">
        <f t="shared" si="3"/>
        <v>1154.42</v>
      </c>
    </row>
    <row r="73" spans="1:25" ht="16.5" thickBot="1">
      <c r="A73" s="26" t="str">
        <f t="shared" si="3"/>
        <v>31.05.2014</v>
      </c>
      <c r="B73" s="27">
        <f t="shared" si="3"/>
        <v>1110.87</v>
      </c>
      <c r="C73" s="28">
        <f t="shared" si="3"/>
        <v>950.5</v>
      </c>
      <c r="D73" s="28">
        <f t="shared" si="3"/>
        <v>1084.09</v>
      </c>
      <c r="E73" s="28">
        <f t="shared" si="3"/>
        <v>987.35</v>
      </c>
      <c r="F73" s="28">
        <f t="shared" si="3"/>
        <v>992.78</v>
      </c>
      <c r="G73" s="28">
        <f t="shared" si="3"/>
        <v>969.33</v>
      </c>
      <c r="H73" s="28">
        <f t="shared" si="3"/>
        <v>959.14</v>
      </c>
      <c r="I73" s="28">
        <f t="shared" si="3"/>
        <v>962.51</v>
      </c>
      <c r="J73" s="28">
        <f t="shared" si="3"/>
        <v>1026.64</v>
      </c>
      <c r="K73" s="28">
        <f t="shared" si="3"/>
        <v>1120.2</v>
      </c>
      <c r="L73" s="28">
        <f t="shared" si="3"/>
        <v>1322.52</v>
      </c>
      <c r="M73" s="28">
        <f t="shared" si="3"/>
        <v>1374.22</v>
      </c>
      <c r="N73" s="28">
        <f t="shared" si="3"/>
        <v>1396.28</v>
      </c>
      <c r="O73" s="28">
        <f t="shared" si="3"/>
        <v>1405.81</v>
      </c>
      <c r="P73" s="28">
        <f t="shared" si="3"/>
        <v>1442.67</v>
      </c>
      <c r="Q73" s="28">
        <f t="shared" si="3"/>
        <v>1367.17</v>
      </c>
      <c r="R73" s="28">
        <f t="shared" si="3"/>
        <v>1349.68</v>
      </c>
      <c r="S73" s="28">
        <f t="shared" si="3"/>
        <v>1329.24</v>
      </c>
      <c r="T73" s="28">
        <f t="shared" si="3"/>
        <v>1349.39</v>
      </c>
      <c r="U73" s="28">
        <f t="shared" si="3"/>
        <v>1362.64</v>
      </c>
      <c r="V73" s="28">
        <f t="shared" si="3"/>
        <v>1347.87</v>
      </c>
      <c r="W73" s="28">
        <f t="shared" si="3"/>
        <v>1341.23</v>
      </c>
      <c r="X73" s="28">
        <f t="shared" si="3"/>
        <v>1236.07</v>
      </c>
      <c r="Y73" s="29">
        <f t="shared" si="3"/>
        <v>1259.05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4" ref="A77:P92">A43</f>
        <v>01.05.2014</v>
      </c>
      <c r="B77" s="18">
        <f>B43</f>
        <v>1130.52</v>
      </c>
      <c r="C77" s="19">
        <f>C43</f>
        <v>946.99</v>
      </c>
      <c r="D77" s="19">
        <f>D43</f>
        <v>1088.25</v>
      </c>
      <c r="E77" s="19">
        <f>E43</f>
        <v>1037.77</v>
      </c>
      <c r="F77" s="19">
        <f>F43</f>
        <v>950.03</v>
      </c>
      <c r="G77" s="19">
        <f>G43</f>
        <v>936.51</v>
      </c>
      <c r="H77" s="19">
        <f>H43</f>
        <v>941.24</v>
      </c>
      <c r="I77" s="19">
        <f>I43</f>
        <v>897.06</v>
      </c>
      <c r="J77" s="19">
        <f>J43</f>
        <v>858.37</v>
      </c>
      <c r="K77" s="19">
        <f>K43</f>
        <v>957.41</v>
      </c>
      <c r="L77" s="19">
        <f>L43</f>
        <v>1092.14</v>
      </c>
      <c r="M77" s="19">
        <f>M43</f>
        <v>1182.68</v>
      </c>
      <c r="N77" s="19">
        <f>N43</f>
        <v>1263.48</v>
      </c>
      <c r="O77" s="19">
        <f>O43</f>
        <v>1304.39</v>
      </c>
      <c r="P77" s="19">
        <f>P43</f>
        <v>1257.17</v>
      </c>
      <c r="Q77" s="19">
        <f>Q43</f>
        <v>1217.44</v>
      </c>
      <c r="R77" s="19">
        <f>R43</f>
        <v>1125.24</v>
      </c>
      <c r="S77" s="19">
        <f>S43</f>
        <v>1125.69</v>
      </c>
      <c r="T77" s="19">
        <f>T43</f>
        <v>1126.54</v>
      </c>
      <c r="U77" s="19">
        <f>U43</f>
        <v>1125.78</v>
      </c>
      <c r="V77" s="19">
        <f>V43</f>
        <v>1128.01</v>
      </c>
      <c r="W77" s="19">
        <f>W43</f>
        <v>1135.39</v>
      </c>
      <c r="X77" s="19">
        <f>X43</f>
        <v>1336.2</v>
      </c>
      <c r="Y77" s="20">
        <f>Y43</f>
        <v>1395.08</v>
      </c>
      <c r="Z77" s="21"/>
    </row>
    <row r="78" spans="1:25" ht="15.75">
      <c r="A78" s="22" t="str">
        <f t="shared" si="4"/>
        <v>02.05.2014</v>
      </c>
      <c r="B78" s="23">
        <f t="shared" si="4"/>
        <v>1258.95</v>
      </c>
      <c r="C78" s="24">
        <f t="shared" si="4"/>
        <v>1080.13</v>
      </c>
      <c r="D78" s="24">
        <f t="shared" si="4"/>
        <v>1119.88</v>
      </c>
      <c r="E78" s="24">
        <f t="shared" si="4"/>
        <v>1028.32</v>
      </c>
      <c r="F78" s="24">
        <f t="shared" si="4"/>
        <v>945.42</v>
      </c>
      <c r="G78" s="24">
        <f t="shared" si="4"/>
        <v>932.91</v>
      </c>
      <c r="H78" s="24">
        <f t="shared" si="4"/>
        <v>930</v>
      </c>
      <c r="I78" s="24">
        <f t="shared" si="4"/>
        <v>909.73</v>
      </c>
      <c r="J78" s="24">
        <f t="shared" si="4"/>
        <v>866.21</v>
      </c>
      <c r="K78" s="24">
        <f t="shared" si="4"/>
        <v>931.52</v>
      </c>
      <c r="L78" s="24">
        <f t="shared" si="4"/>
        <v>1093.6</v>
      </c>
      <c r="M78" s="24">
        <f t="shared" si="4"/>
        <v>1175.43</v>
      </c>
      <c r="N78" s="24">
        <f t="shared" si="4"/>
        <v>1250.13</v>
      </c>
      <c r="O78" s="24">
        <f t="shared" si="4"/>
        <v>1275.74</v>
      </c>
      <c r="P78" s="24">
        <f t="shared" si="4"/>
        <v>1236.61</v>
      </c>
      <c r="Q78" s="24">
        <f>Q44</f>
        <v>1231.72</v>
      </c>
      <c r="R78" s="24">
        <f>R44</f>
        <v>1219.36</v>
      </c>
      <c r="S78" s="24">
        <f>S44</f>
        <v>1219.99</v>
      </c>
      <c r="T78" s="24">
        <f>T44</f>
        <v>1127.52</v>
      </c>
      <c r="U78" s="24">
        <f>U44</f>
        <v>1113.67</v>
      </c>
      <c r="V78" s="24">
        <f>V44</f>
        <v>1122.63</v>
      </c>
      <c r="W78" s="24">
        <f>W44</f>
        <v>1125.66</v>
      </c>
      <c r="X78" s="24">
        <f>X44</f>
        <v>1244.19</v>
      </c>
      <c r="Y78" s="25">
        <f>Y44</f>
        <v>1310.83</v>
      </c>
    </row>
    <row r="79" spans="1:25" ht="15.75">
      <c r="A79" s="22" t="str">
        <f t="shared" si="4"/>
        <v>03.05.2014</v>
      </c>
      <c r="B79" s="23">
        <f t="shared" si="4"/>
        <v>1226.7</v>
      </c>
      <c r="C79" s="24">
        <f t="shared" si="4"/>
        <v>1114.22</v>
      </c>
      <c r="D79" s="24">
        <f t="shared" si="4"/>
        <v>1116.75</v>
      </c>
      <c r="E79" s="24">
        <f t="shared" si="4"/>
        <v>1028.97</v>
      </c>
      <c r="F79" s="24">
        <f t="shared" si="4"/>
        <v>963.91</v>
      </c>
      <c r="G79" s="24">
        <f t="shared" si="4"/>
        <v>934.4</v>
      </c>
      <c r="H79" s="24">
        <f t="shared" si="4"/>
        <v>931.79</v>
      </c>
      <c r="I79" s="24">
        <f t="shared" si="4"/>
        <v>947.07</v>
      </c>
      <c r="J79" s="24">
        <f t="shared" si="4"/>
        <v>907.67</v>
      </c>
      <c r="K79" s="24">
        <f t="shared" si="4"/>
        <v>1050.22</v>
      </c>
      <c r="L79" s="24">
        <f t="shared" si="4"/>
        <v>1126.11</v>
      </c>
      <c r="M79" s="24">
        <f t="shared" si="4"/>
        <v>1305.9</v>
      </c>
      <c r="N79" s="24">
        <f t="shared" si="4"/>
        <v>1355.85</v>
      </c>
      <c r="O79" s="24">
        <f t="shared" si="4"/>
        <v>1359.71</v>
      </c>
      <c r="P79" s="24">
        <f t="shared" si="4"/>
        <v>1298.65</v>
      </c>
      <c r="Q79" s="24">
        <f>Q45</f>
        <v>1287.52</v>
      </c>
      <c r="R79" s="24">
        <f>R45</f>
        <v>1282.82</v>
      </c>
      <c r="S79" s="24">
        <f>S45</f>
        <v>1289.19</v>
      </c>
      <c r="T79" s="24">
        <f>T45</f>
        <v>1262.89</v>
      </c>
      <c r="U79" s="24">
        <f>U45</f>
        <v>1196.04</v>
      </c>
      <c r="V79" s="24">
        <f>V45</f>
        <v>1218.78</v>
      </c>
      <c r="W79" s="24">
        <f>W45</f>
        <v>1265.41</v>
      </c>
      <c r="X79" s="24">
        <f>X45</f>
        <v>1339.04</v>
      </c>
      <c r="Y79" s="25">
        <f>Y45</f>
        <v>1353.78</v>
      </c>
    </row>
    <row r="80" spans="1:25" ht="15.75">
      <c r="A80" s="22" t="str">
        <f t="shared" si="4"/>
        <v>04.05.2014</v>
      </c>
      <c r="B80" s="23">
        <f t="shared" si="4"/>
        <v>1285.68</v>
      </c>
      <c r="C80" s="24">
        <f t="shared" si="4"/>
        <v>1121.21</v>
      </c>
      <c r="D80" s="24">
        <f t="shared" si="4"/>
        <v>1100.53</v>
      </c>
      <c r="E80" s="24">
        <f t="shared" si="4"/>
        <v>1030.7</v>
      </c>
      <c r="F80" s="24">
        <f t="shared" si="4"/>
        <v>952.9</v>
      </c>
      <c r="G80" s="24">
        <f t="shared" si="4"/>
        <v>936.04</v>
      </c>
      <c r="H80" s="24">
        <f t="shared" si="4"/>
        <v>934.01</v>
      </c>
      <c r="I80" s="24">
        <f t="shared" si="4"/>
        <v>932.64</v>
      </c>
      <c r="J80" s="24">
        <f t="shared" si="4"/>
        <v>908.85</v>
      </c>
      <c r="K80" s="24">
        <f t="shared" si="4"/>
        <v>952.11</v>
      </c>
      <c r="L80" s="24">
        <f t="shared" si="4"/>
        <v>1085.81</v>
      </c>
      <c r="M80" s="24">
        <f t="shared" si="4"/>
        <v>1134.27</v>
      </c>
      <c r="N80" s="24">
        <f t="shared" si="4"/>
        <v>1280.93</v>
      </c>
      <c r="O80" s="24">
        <f t="shared" si="4"/>
        <v>1289.27</v>
      </c>
      <c r="P80" s="24">
        <f t="shared" si="4"/>
        <v>1257.98</v>
      </c>
      <c r="Q80" s="24">
        <f>Q46</f>
        <v>1227.54</v>
      </c>
      <c r="R80" s="24">
        <f>R46</f>
        <v>1183.33</v>
      </c>
      <c r="S80" s="24">
        <f>S46</f>
        <v>1178.35</v>
      </c>
      <c r="T80" s="24">
        <f>T46</f>
        <v>1147.47</v>
      </c>
      <c r="U80" s="24">
        <f>U46</f>
        <v>1104.23</v>
      </c>
      <c r="V80" s="24">
        <f>V46</f>
        <v>1109.04</v>
      </c>
      <c r="W80" s="24">
        <f>W46</f>
        <v>1125.52</v>
      </c>
      <c r="X80" s="24">
        <f>X46</f>
        <v>1249.57</v>
      </c>
      <c r="Y80" s="25">
        <f>Y46</f>
        <v>1244.05</v>
      </c>
    </row>
    <row r="81" spans="1:25" ht="15.75">
      <c r="A81" s="22" t="str">
        <f t="shared" si="4"/>
        <v>05.05.2014</v>
      </c>
      <c r="B81" s="23">
        <f t="shared" si="4"/>
        <v>1147.66</v>
      </c>
      <c r="C81" s="24">
        <f t="shared" si="4"/>
        <v>1099</v>
      </c>
      <c r="D81" s="24">
        <f t="shared" si="4"/>
        <v>1082.01</v>
      </c>
      <c r="E81" s="24">
        <f t="shared" si="4"/>
        <v>948.13</v>
      </c>
      <c r="F81" s="24">
        <f t="shared" si="4"/>
        <v>869.28</v>
      </c>
      <c r="G81" s="24">
        <f t="shared" si="4"/>
        <v>856.42</v>
      </c>
      <c r="H81" s="24">
        <f t="shared" si="4"/>
        <v>890.5</v>
      </c>
      <c r="I81" s="24">
        <f t="shared" si="4"/>
        <v>940.83</v>
      </c>
      <c r="J81" s="24">
        <f t="shared" si="4"/>
        <v>969.53</v>
      </c>
      <c r="K81" s="24">
        <f t="shared" si="4"/>
        <v>1161.67</v>
      </c>
      <c r="L81" s="24">
        <f t="shared" si="4"/>
        <v>1294.28</v>
      </c>
      <c r="M81" s="24">
        <f t="shared" si="4"/>
        <v>1295.01</v>
      </c>
      <c r="N81" s="24">
        <f t="shared" si="4"/>
        <v>1308.09</v>
      </c>
      <c r="O81" s="24">
        <f t="shared" si="4"/>
        <v>1320.15</v>
      </c>
      <c r="P81" s="24">
        <f t="shared" si="4"/>
        <v>1282.73</v>
      </c>
      <c r="Q81" s="24">
        <f>Q47</f>
        <v>1295.52</v>
      </c>
      <c r="R81" s="24">
        <f>R47</f>
        <v>1380.61</v>
      </c>
      <c r="S81" s="24">
        <f>S47</f>
        <v>1366.3</v>
      </c>
      <c r="T81" s="24">
        <f>T47</f>
        <v>1346.52</v>
      </c>
      <c r="U81" s="24">
        <f>U47</f>
        <v>1260.14</v>
      </c>
      <c r="V81" s="24">
        <f>V47</f>
        <v>1255.93</v>
      </c>
      <c r="W81" s="24">
        <f>W47</f>
        <v>1249.21</v>
      </c>
      <c r="X81" s="24">
        <f>X47</f>
        <v>1197.87</v>
      </c>
      <c r="Y81" s="25">
        <f>Y47</f>
        <v>1167.06</v>
      </c>
    </row>
    <row r="82" spans="1:25" ht="15.75">
      <c r="A82" s="22" t="str">
        <f t="shared" si="4"/>
        <v>06.05.2014</v>
      </c>
      <c r="B82" s="23">
        <f t="shared" si="4"/>
        <v>1123.54</v>
      </c>
      <c r="C82" s="24">
        <f t="shared" si="4"/>
        <v>1001.86</v>
      </c>
      <c r="D82" s="24">
        <f t="shared" si="4"/>
        <v>929.53</v>
      </c>
      <c r="E82" s="24">
        <f t="shared" si="4"/>
        <v>861.97</v>
      </c>
      <c r="F82" s="24">
        <f t="shared" si="4"/>
        <v>815.17</v>
      </c>
      <c r="G82" s="24">
        <f t="shared" si="4"/>
        <v>799.12</v>
      </c>
      <c r="H82" s="24">
        <f t="shared" si="4"/>
        <v>881.91</v>
      </c>
      <c r="I82" s="24">
        <f t="shared" si="4"/>
        <v>948.23</v>
      </c>
      <c r="J82" s="24">
        <f t="shared" si="4"/>
        <v>1012.68</v>
      </c>
      <c r="K82" s="24">
        <f t="shared" si="4"/>
        <v>1150.07</v>
      </c>
      <c r="L82" s="24">
        <f t="shared" si="4"/>
        <v>1221.72</v>
      </c>
      <c r="M82" s="24">
        <f t="shared" si="4"/>
        <v>1260.31</v>
      </c>
      <c r="N82" s="24">
        <f t="shared" si="4"/>
        <v>1248.83</v>
      </c>
      <c r="O82" s="24">
        <f t="shared" si="4"/>
        <v>1237.63</v>
      </c>
      <c r="P82" s="24">
        <f t="shared" si="4"/>
        <v>1211.85</v>
      </c>
      <c r="Q82" s="24">
        <f>Q48</f>
        <v>1212.73</v>
      </c>
      <c r="R82" s="24">
        <f>R48</f>
        <v>1284.72</v>
      </c>
      <c r="S82" s="24">
        <f>S48</f>
        <v>1255.15</v>
      </c>
      <c r="T82" s="24">
        <f>T48</f>
        <v>1255.88</v>
      </c>
      <c r="U82" s="24">
        <f>U48</f>
        <v>1203.42</v>
      </c>
      <c r="V82" s="24">
        <f>V48</f>
        <v>1205.29</v>
      </c>
      <c r="W82" s="24">
        <f>W48</f>
        <v>1236.1</v>
      </c>
      <c r="X82" s="24">
        <f>X48</f>
        <v>1204.89</v>
      </c>
      <c r="Y82" s="25">
        <f>Y48</f>
        <v>1208.21</v>
      </c>
    </row>
    <row r="83" spans="1:25" ht="15.75">
      <c r="A83" s="22" t="str">
        <f t="shared" si="4"/>
        <v>07.05.2014</v>
      </c>
      <c r="B83" s="23">
        <f t="shared" si="4"/>
        <v>1120.57</v>
      </c>
      <c r="C83" s="24">
        <f t="shared" si="4"/>
        <v>1020.45</v>
      </c>
      <c r="D83" s="24">
        <f t="shared" si="4"/>
        <v>870.56</v>
      </c>
      <c r="E83" s="24">
        <f t="shared" si="4"/>
        <v>825.27</v>
      </c>
      <c r="F83" s="24">
        <f t="shared" si="4"/>
        <v>798.78</v>
      </c>
      <c r="G83" s="24">
        <f t="shared" si="4"/>
        <v>748.57</v>
      </c>
      <c r="H83" s="24">
        <f t="shared" si="4"/>
        <v>763.83</v>
      </c>
      <c r="I83" s="24">
        <f t="shared" si="4"/>
        <v>897.18</v>
      </c>
      <c r="J83" s="24">
        <f t="shared" si="4"/>
        <v>936.89</v>
      </c>
      <c r="K83" s="24">
        <f t="shared" si="4"/>
        <v>1081.62</v>
      </c>
      <c r="L83" s="24">
        <f t="shared" si="4"/>
        <v>1179.36</v>
      </c>
      <c r="M83" s="24">
        <f t="shared" si="4"/>
        <v>1181.71</v>
      </c>
      <c r="N83" s="24">
        <f t="shared" si="4"/>
        <v>1174.61</v>
      </c>
      <c r="O83" s="24">
        <f t="shared" si="4"/>
        <v>1181.65</v>
      </c>
      <c r="P83" s="24">
        <f t="shared" si="4"/>
        <v>1170.07</v>
      </c>
      <c r="Q83" s="24">
        <f>Q49</f>
        <v>1161.85</v>
      </c>
      <c r="R83" s="24">
        <f>R49</f>
        <v>1234.13</v>
      </c>
      <c r="S83" s="24">
        <f>S49</f>
        <v>1209.3</v>
      </c>
      <c r="T83" s="24">
        <f>T49</f>
        <v>1209.04</v>
      </c>
      <c r="U83" s="24">
        <f>U49</f>
        <v>1173.64</v>
      </c>
      <c r="V83" s="24">
        <f>V49</f>
        <v>1168.08</v>
      </c>
      <c r="W83" s="24">
        <f>W49</f>
        <v>1164.29</v>
      </c>
      <c r="X83" s="24">
        <f>X49</f>
        <v>1127.53</v>
      </c>
      <c r="Y83" s="25">
        <f>Y49</f>
        <v>1148.75</v>
      </c>
    </row>
    <row r="84" spans="1:25" ht="15.75">
      <c r="A84" s="22" t="str">
        <f t="shared" si="4"/>
        <v>08.05.2014</v>
      </c>
      <c r="B84" s="23">
        <f t="shared" si="4"/>
        <v>1063.53</v>
      </c>
      <c r="C84" s="24">
        <f t="shared" si="4"/>
        <v>935.51</v>
      </c>
      <c r="D84" s="24">
        <f t="shared" si="4"/>
        <v>938.59</v>
      </c>
      <c r="E84" s="24">
        <f t="shared" si="4"/>
        <v>823.63</v>
      </c>
      <c r="F84" s="24">
        <f t="shared" si="4"/>
        <v>821.32</v>
      </c>
      <c r="G84" s="24">
        <f t="shared" si="4"/>
        <v>797.81</v>
      </c>
      <c r="H84" s="24">
        <f t="shared" si="4"/>
        <v>815.91</v>
      </c>
      <c r="I84" s="24">
        <f t="shared" si="4"/>
        <v>947.43</v>
      </c>
      <c r="J84" s="24">
        <f t="shared" si="4"/>
        <v>1050.07</v>
      </c>
      <c r="K84" s="24">
        <f t="shared" si="4"/>
        <v>1222.95</v>
      </c>
      <c r="L84" s="24">
        <f t="shared" si="4"/>
        <v>1346.15</v>
      </c>
      <c r="M84" s="24">
        <f t="shared" si="4"/>
        <v>1396.33</v>
      </c>
      <c r="N84" s="24">
        <f t="shared" si="4"/>
        <v>1386.85</v>
      </c>
      <c r="O84" s="24">
        <f t="shared" si="4"/>
        <v>1382.11</v>
      </c>
      <c r="P84" s="24">
        <f t="shared" si="4"/>
        <v>1348.12</v>
      </c>
      <c r="Q84" s="24">
        <f>Q50</f>
        <v>1346.47</v>
      </c>
      <c r="R84" s="24">
        <f>R50</f>
        <v>1352.46</v>
      </c>
      <c r="S84" s="24">
        <f>S50</f>
        <v>1335.87</v>
      </c>
      <c r="T84" s="24">
        <f>T50</f>
        <v>1297.85</v>
      </c>
      <c r="U84" s="24">
        <f>U50</f>
        <v>1275.51</v>
      </c>
      <c r="V84" s="24">
        <f>V50</f>
        <v>1262.28</v>
      </c>
      <c r="W84" s="24">
        <f>W50</f>
        <v>1221.18</v>
      </c>
      <c r="X84" s="24">
        <f>X50</f>
        <v>1198.25</v>
      </c>
      <c r="Y84" s="25">
        <f>Y50</f>
        <v>1208.26</v>
      </c>
    </row>
    <row r="85" spans="1:25" ht="15.75">
      <c r="A85" s="22" t="str">
        <f t="shared" si="4"/>
        <v>09.05.2014</v>
      </c>
      <c r="B85" s="23">
        <f t="shared" si="4"/>
        <v>1103.97</v>
      </c>
      <c r="C85" s="24">
        <f t="shared" si="4"/>
        <v>1025.58</v>
      </c>
      <c r="D85" s="24">
        <f t="shared" si="4"/>
        <v>959.61</v>
      </c>
      <c r="E85" s="24">
        <f t="shared" si="4"/>
        <v>844.94</v>
      </c>
      <c r="F85" s="24">
        <f t="shared" si="4"/>
        <v>869.62</v>
      </c>
      <c r="G85" s="24">
        <f t="shared" si="4"/>
        <v>904.68</v>
      </c>
      <c r="H85" s="24">
        <f t="shared" si="4"/>
        <v>864.21</v>
      </c>
      <c r="I85" s="24">
        <f t="shared" si="4"/>
        <v>878.59</v>
      </c>
      <c r="J85" s="24">
        <f t="shared" si="4"/>
        <v>753.92</v>
      </c>
      <c r="K85" s="24">
        <f t="shared" si="4"/>
        <v>861.48</v>
      </c>
      <c r="L85" s="24">
        <f t="shared" si="4"/>
        <v>978.9</v>
      </c>
      <c r="M85" s="24">
        <f t="shared" si="4"/>
        <v>1015.45</v>
      </c>
      <c r="N85" s="24">
        <f t="shared" si="4"/>
        <v>1080.86</v>
      </c>
      <c r="O85" s="24">
        <f t="shared" si="4"/>
        <v>1082.07</v>
      </c>
      <c r="P85" s="24">
        <f t="shared" si="4"/>
        <v>1036.4</v>
      </c>
      <c r="Q85" s="24">
        <f>Q51</f>
        <v>1027.9</v>
      </c>
      <c r="R85" s="24">
        <f>R51</f>
        <v>1040.25</v>
      </c>
      <c r="S85" s="24">
        <f>S51</f>
        <v>1042.21</v>
      </c>
      <c r="T85" s="24">
        <f>T51</f>
        <v>1041.64</v>
      </c>
      <c r="U85" s="24">
        <f>U51</f>
        <v>1030.35</v>
      </c>
      <c r="V85" s="24">
        <f>V51</f>
        <v>1038.28</v>
      </c>
      <c r="W85" s="24">
        <f>W51</f>
        <v>1042.2</v>
      </c>
      <c r="X85" s="24">
        <f>X51</f>
        <v>1127.51</v>
      </c>
      <c r="Y85" s="25">
        <f>Y51</f>
        <v>1188.42</v>
      </c>
    </row>
    <row r="86" spans="1:25" ht="15.75">
      <c r="A86" s="22" t="str">
        <f t="shared" si="4"/>
        <v>10.05.2014</v>
      </c>
      <c r="B86" s="23">
        <f t="shared" si="4"/>
        <v>1124.66</v>
      </c>
      <c r="C86" s="24">
        <f t="shared" si="4"/>
        <v>981.27</v>
      </c>
      <c r="D86" s="24">
        <f t="shared" si="4"/>
        <v>1025</v>
      </c>
      <c r="E86" s="24">
        <f t="shared" si="4"/>
        <v>902</v>
      </c>
      <c r="F86" s="24">
        <f t="shared" si="4"/>
        <v>902.97</v>
      </c>
      <c r="G86" s="24">
        <f t="shared" si="4"/>
        <v>872.67</v>
      </c>
      <c r="H86" s="24">
        <f t="shared" si="4"/>
        <v>823.62</v>
      </c>
      <c r="I86" s="24">
        <f t="shared" si="4"/>
        <v>840.66</v>
      </c>
      <c r="J86" s="24">
        <f t="shared" si="4"/>
        <v>810.01</v>
      </c>
      <c r="K86" s="24">
        <f t="shared" si="4"/>
        <v>936.28</v>
      </c>
      <c r="L86" s="24">
        <f t="shared" si="4"/>
        <v>1067.99</v>
      </c>
      <c r="M86" s="24">
        <f t="shared" si="4"/>
        <v>1276.1</v>
      </c>
      <c r="N86" s="24">
        <f t="shared" si="4"/>
        <v>1326.17</v>
      </c>
      <c r="O86" s="24">
        <f t="shared" si="4"/>
        <v>1318.72</v>
      </c>
      <c r="P86" s="24">
        <f t="shared" si="4"/>
        <v>1286.52</v>
      </c>
      <c r="Q86" s="24">
        <f>Q52</f>
        <v>1272.23</v>
      </c>
      <c r="R86" s="24">
        <f>R52</f>
        <v>1265.82</v>
      </c>
      <c r="S86" s="24">
        <f>S52</f>
        <v>1253.06</v>
      </c>
      <c r="T86" s="24">
        <f>T52</f>
        <v>1226.81</v>
      </c>
      <c r="U86" s="24">
        <f>U52</f>
        <v>1174.91</v>
      </c>
      <c r="V86" s="24">
        <f>V52</f>
        <v>1148.65</v>
      </c>
      <c r="W86" s="24">
        <f>W52</f>
        <v>1197</v>
      </c>
      <c r="X86" s="24">
        <f>X52</f>
        <v>1332.76</v>
      </c>
      <c r="Y86" s="25">
        <f>Y52</f>
        <v>1353.24</v>
      </c>
    </row>
    <row r="87" spans="1:25" ht="15.75">
      <c r="A87" s="22" t="str">
        <f t="shared" si="4"/>
        <v>11.05.2014</v>
      </c>
      <c r="B87" s="23">
        <f t="shared" si="4"/>
        <v>1225.59</v>
      </c>
      <c r="C87" s="24">
        <f t="shared" si="4"/>
        <v>1012.76</v>
      </c>
      <c r="D87" s="24">
        <f t="shared" si="4"/>
        <v>953.38</v>
      </c>
      <c r="E87" s="24">
        <f t="shared" si="4"/>
        <v>860.96</v>
      </c>
      <c r="F87" s="24">
        <f t="shared" si="4"/>
        <v>816.42</v>
      </c>
      <c r="G87" s="24">
        <f t="shared" si="4"/>
        <v>776.31</v>
      </c>
      <c r="H87" s="24">
        <f t="shared" si="4"/>
        <v>727.75</v>
      </c>
      <c r="I87" s="24">
        <f t="shared" si="4"/>
        <v>771.94</v>
      </c>
      <c r="J87" s="24">
        <f t="shared" si="4"/>
        <v>786.86</v>
      </c>
      <c r="K87" s="24">
        <f t="shared" si="4"/>
        <v>854.63</v>
      </c>
      <c r="L87" s="24">
        <f t="shared" si="4"/>
        <v>1020.72</v>
      </c>
      <c r="M87" s="24">
        <f t="shared" si="4"/>
        <v>1121.13</v>
      </c>
      <c r="N87" s="24">
        <f t="shared" si="4"/>
        <v>1233.66</v>
      </c>
      <c r="O87" s="24">
        <f t="shared" si="4"/>
        <v>1233.43</v>
      </c>
      <c r="P87" s="24">
        <f t="shared" si="4"/>
        <v>1216.88</v>
      </c>
      <c r="Q87" s="24">
        <f>Q53</f>
        <v>1205.08</v>
      </c>
      <c r="R87" s="24">
        <f>R53</f>
        <v>1158.09</v>
      </c>
      <c r="S87" s="24">
        <f>S53</f>
        <v>1153.7</v>
      </c>
      <c r="T87" s="24">
        <f>T53</f>
        <v>1110.34</v>
      </c>
      <c r="U87" s="24">
        <f>U53</f>
        <v>1087.84</v>
      </c>
      <c r="V87" s="24">
        <f>V53</f>
        <v>1096.57</v>
      </c>
      <c r="W87" s="24">
        <f>W53</f>
        <v>1127.88</v>
      </c>
      <c r="X87" s="24">
        <f>X53</f>
        <v>1343.71</v>
      </c>
      <c r="Y87" s="25">
        <f>Y53</f>
        <v>1352.54</v>
      </c>
    </row>
    <row r="88" spans="1:25" ht="15.75">
      <c r="A88" s="22" t="str">
        <f t="shared" si="4"/>
        <v>12.05.2014</v>
      </c>
      <c r="B88" s="23">
        <f t="shared" si="4"/>
        <v>1244.01</v>
      </c>
      <c r="C88" s="24">
        <f t="shared" si="4"/>
        <v>1002.41</v>
      </c>
      <c r="D88" s="24">
        <f t="shared" si="4"/>
        <v>954.57</v>
      </c>
      <c r="E88" s="24">
        <f t="shared" si="4"/>
        <v>866.1</v>
      </c>
      <c r="F88" s="24">
        <f t="shared" si="4"/>
        <v>788.02</v>
      </c>
      <c r="G88" s="24">
        <f t="shared" si="4"/>
        <v>729.62</v>
      </c>
      <c r="H88" s="24">
        <f t="shared" si="4"/>
        <v>784.2</v>
      </c>
      <c r="I88" s="24">
        <f t="shared" si="4"/>
        <v>839.86</v>
      </c>
      <c r="J88" s="24">
        <f t="shared" si="4"/>
        <v>1045.16</v>
      </c>
      <c r="K88" s="24">
        <f t="shared" si="4"/>
        <v>1204.45</v>
      </c>
      <c r="L88" s="24">
        <f t="shared" si="4"/>
        <v>1291.44</v>
      </c>
      <c r="M88" s="24">
        <f t="shared" si="4"/>
        <v>1369.78</v>
      </c>
      <c r="N88" s="24">
        <f t="shared" si="4"/>
        <v>1369.5</v>
      </c>
      <c r="O88" s="24">
        <f t="shared" si="4"/>
        <v>1368.21</v>
      </c>
      <c r="P88" s="24">
        <f t="shared" si="4"/>
        <v>1385.94</v>
      </c>
      <c r="Q88" s="24">
        <f>Q54</f>
        <v>1485.36</v>
      </c>
      <c r="R88" s="24">
        <f>R54</f>
        <v>1393.32</v>
      </c>
      <c r="S88" s="24">
        <f>S54</f>
        <v>1374.97</v>
      </c>
      <c r="T88" s="24">
        <f>T54</f>
        <v>1340.44</v>
      </c>
      <c r="U88" s="24">
        <f>U54</f>
        <v>1272.34</v>
      </c>
      <c r="V88" s="24">
        <f>V54</f>
        <v>1247.5</v>
      </c>
      <c r="W88" s="24">
        <f>W54</f>
        <v>1253.35</v>
      </c>
      <c r="X88" s="24">
        <f>X54</f>
        <v>1257.91</v>
      </c>
      <c r="Y88" s="25">
        <f>Y54</f>
        <v>1229.23</v>
      </c>
    </row>
    <row r="89" spans="1:25" ht="15.75">
      <c r="A89" s="22" t="str">
        <f t="shared" si="4"/>
        <v>13.05.2014</v>
      </c>
      <c r="B89" s="23">
        <f t="shared" si="4"/>
        <v>1094.8</v>
      </c>
      <c r="C89" s="24">
        <f t="shared" si="4"/>
        <v>933.62</v>
      </c>
      <c r="D89" s="24">
        <f t="shared" si="4"/>
        <v>799.22</v>
      </c>
      <c r="E89" s="24">
        <f t="shared" si="4"/>
        <v>653.35</v>
      </c>
      <c r="F89" s="24">
        <f t="shared" si="4"/>
        <v>580.79</v>
      </c>
      <c r="G89" s="24">
        <f t="shared" si="4"/>
        <v>525.65</v>
      </c>
      <c r="H89" s="24">
        <f t="shared" si="4"/>
        <v>608.96</v>
      </c>
      <c r="I89" s="24">
        <f t="shared" si="4"/>
        <v>748.89</v>
      </c>
      <c r="J89" s="24">
        <f t="shared" si="4"/>
        <v>822.95</v>
      </c>
      <c r="K89" s="24">
        <f t="shared" si="4"/>
        <v>1085.99</v>
      </c>
      <c r="L89" s="24">
        <f t="shared" si="4"/>
        <v>1189.57</v>
      </c>
      <c r="M89" s="24">
        <f t="shared" si="4"/>
        <v>1286.75</v>
      </c>
      <c r="N89" s="24">
        <f t="shared" si="4"/>
        <v>1279</v>
      </c>
      <c r="O89" s="24">
        <f t="shared" si="4"/>
        <v>1261.58</v>
      </c>
      <c r="P89" s="24">
        <f t="shared" si="4"/>
        <v>1216.18</v>
      </c>
      <c r="Q89" s="24">
        <f>Q55</f>
        <v>1276.99</v>
      </c>
      <c r="R89" s="24">
        <f>R55</f>
        <v>1248.42</v>
      </c>
      <c r="S89" s="24">
        <f>S55</f>
        <v>1241.53</v>
      </c>
      <c r="T89" s="24">
        <f>T55</f>
        <v>1225.54</v>
      </c>
      <c r="U89" s="24">
        <f>U55</f>
        <v>1189.89</v>
      </c>
      <c r="V89" s="24">
        <f>V55</f>
        <v>1183.44</v>
      </c>
      <c r="W89" s="24">
        <f>W55</f>
        <v>1154.52</v>
      </c>
      <c r="X89" s="24">
        <f>X55</f>
        <v>1127.48</v>
      </c>
      <c r="Y89" s="25">
        <f>Y55</f>
        <v>1140.99</v>
      </c>
    </row>
    <row r="90" spans="1:25" ht="15.75">
      <c r="A90" s="22" t="str">
        <f t="shared" si="4"/>
        <v>14.05.2014</v>
      </c>
      <c r="B90" s="23">
        <f t="shared" si="4"/>
        <v>1076.92</v>
      </c>
      <c r="C90" s="24">
        <f t="shared" si="4"/>
        <v>904.24</v>
      </c>
      <c r="D90" s="24">
        <f t="shared" si="4"/>
        <v>802.63</v>
      </c>
      <c r="E90" s="24">
        <f t="shared" si="4"/>
        <v>755.51</v>
      </c>
      <c r="F90" s="24">
        <f t="shared" si="4"/>
        <v>670.26</v>
      </c>
      <c r="G90" s="24">
        <f t="shared" si="4"/>
        <v>668.84</v>
      </c>
      <c r="H90" s="24">
        <f t="shared" si="4"/>
        <v>675.42</v>
      </c>
      <c r="I90" s="24">
        <f t="shared" si="4"/>
        <v>744.41</v>
      </c>
      <c r="J90" s="24">
        <f t="shared" si="4"/>
        <v>857.16</v>
      </c>
      <c r="K90" s="24">
        <f t="shared" si="4"/>
        <v>1056.42</v>
      </c>
      <c r="L90" s="24">
        <f t="shared" si="4"/>
        <v>1152.58</v>
      </c>
      <c r="M90" s="24">
        <f t="shared" si="4"/>
        <v>1259.04</v>
      </c>
      <c r="N90" s="24">
        <f t="shared" si="4"/>
        <v>1257.45</v>
      </c>
      <c r="O90" s="24">
        <f t="shared" si="4"/>
        <v>1251.48</v>
      </c>
      <c r="P90" s="24">
        <f t="shared" si="4"/>
        <v>1225.13</v>
      </c>
      <c r="Q90" s="24">
        <f>Q56</f>
        <v>1257.9</v>
      </c>
      <c r="R90" s="24">
        <f>R56</f>
        <v>1235.38</v>
      </c>
      <c r="S90" s="24">
        <f>S56</f>
        <v>1226.56</v>
      </c>
      <c r="T90" s="24">
        <f>T56</f>
        <v>1222.06</v>
      </c>
      <c r="U90" s="24">
        <f>U56</f>
        <v>1182.81</v>
      </c>
      <c r="V90" s="24">
        <f>V56</f>
        <v>1160.62</v>
      </c>
      <c r="W90" s="24">
        <f>W56</f>
        <v>1127.19</v>
      </c>
      <c r="X90" s="24">
        <f>X56</f>
        <v>1091.5</v>
      </c>
      <c r="Y90" s="25">
        <f>Y56</f>
        <v>1131.5</v>
      </c>
    </row>
    <row r="91" spans="1:25" ht="15.75">
      <c r="A91" s="22" t="str">
        <f t="shared" si="4"/>
        <v>15.05.2014</v>
      </c>
      <c r="B91" s="23">
        <f t="shared" si="4"/>
        <v>1074.03</v>
      </c>
      <c r="C91" s="24">
        <f t="shared" si="4"/>
        <v>901.57</v>
      </c>
      <c r="D91" s="24">
        <f t="shared" si="4"/>
        <v>808.14</v>
      </c>
      <c r="E91" s="24">
        <f t="shared" si="4"/>
        <v>743.84</v>
      </c>
      <c r="F91" s="24">
        <f t="shared" si="4"/>
        <v>692.44</v>
      </c>
      <c r="G91" s="24">
        <f t="shared" si="4"/>
        <v>671.38</v>
      </c>
      <c r="H91" s="24">
        <f t="shared" si="4"/>
        <v>683.3</v>
      </c>
      <c r="I91" s="24">
        <f t="shared" si="4"/>
        <v>787.52</v>
      </c>
      <c r="J91" s="24">
        <f t="shared" si="4"/>
        <v>880.36</v>
      </c>
      <c r="K91" s="24">
        <f t="shared" si="4"/>
        <v>1075.96</v>
      </c>
      <c r="L91" s="24">
        <f t="shared" si="4"/>
        <v>1211.72</v>
      </c>
      <c r="M91" s="24">
        <f t="shared" si="4"/>
        <v>1299.39</v>
      </c>
      <c r="N91" s="24">
        <f t="shared" si="4"/>
        <v>1291.09</v>
      </c>
      <c r="O91" s="24">
        <f t="shared" si="4"/>
        <v>1294.84</v>
      </c>
      <c r="P91" s="24">
        <f t="shared" si="4"/>
        <v>1278.62</v>
      </c>
      <c r="Q91" s="24">
        <f>Q57</f>
        <v>1324.42</v>
      </c>
      <c r="R91" s="24">
        <f>R57</f>
        <v>1294.2</v>
      </c>
      <c r="S91" s="24">
        <f>S57</f>
        <v>1304.49</v>
      </c>
      <c r="T91" s="24">
        <f>T57</f>
        <v>1295.68</v>
      </c>
      <c r="U91" s="24">
        <f>U57</f>
        <v>1257.26</v>
      </c>
      <c r="V91" s="24">
        <f>V57</f>
        <v>1252.84</v>
      </c>
      <c r="W91" s="24">
        <f>W57</f>
        <v>1247.35</v>
      </c>
      <c r="X91" s="24">
        <f>X57</f>
        <v>1183.44</v>
      </c>
      <c r="Y91" s="25">
        <f>Y57</f>
        <v>1219.75</v>
      </c>
    </row>
    <row r="92" spans="1:25" ht="15.75">
      <c r="A92" s="22" t="str">
        <f t="shared" si="4"/>
        <v>16.05.2014</v>
      </c>
      <c r="B92" s="23">
        <f t="shared" si="4"/>
        <v>1117.43</v>
      </c>
      <c r="C92" s="24">
        <f t="shared" si="4"/>
        <v>964.48</v>
      </c>
      <c r="D92" s="24">
        <f t="shared" si="4"/>
        <v>888.74</v>
      </c>
      <c r="E92" s="24">
        <f t="shared" si="4"/>
        <v>799.35</v>
      </c>
      <c r="F92" s="24">
        <f t="shared" si="4"/>
        <v>752.52</v>
      </c>
      <c r="G92" s="24">
        <f t="shared" si="4"/>
        <v>765.19</v>
      </c>
      <c r="H92" s="24">
        <f t="shared" si="4"/>
        <v>771.11</v>
      </c>
      <c r="I92" s="24">
        <f t="shared" si="4"/>
        <v>864.74</v>
      </c>
      <c r="J92" s="24">
        <f t="shared" si="4"/>
        <v>988.86</v>
      </c>
      <c r="K92" s="24">
        <f t="shared" si="4"/>
        <v>1107.9</v>
      </c>
      <c r="L92" s="24">
        <f t="shared" si="4"/>
        <v>1229.94</v>
      </c>
      <c r="M92" s="24">
        <f t="shared" si="4"/>
        <v>1324.45</v>
      </c>
      <c r="N92" s="24">
        <f t="shared" si="4"/>
        <v>1315.3</v>
      </c>
      <c r="O92" s="24">
        <f t="shared" si="4"/>
        <v>1311.38</v>
      </c>
      <c r="P92" s="24">
        <f t="shared" si="4"/>
        <v>1362.54</v>
      </c>
      <c r="Q92" s="24">
        <f>Q58</f>
        <v>1367.65</v>
      </c>
      <c r="R92" s="24">
        <f>R58</f>
        <v>1350.75</v>
      </c>
      <c r="S92" s="24">
        <f>S58</f>
        <v>1341.27</v>
      </c>
      <c r="T92" s="24">
        <f>T58</f>
        <v>1326.84</v>
      </c>
      <c r="U92" s="24">
        <f>U58</f>
        <v>1269.72</v>
      </c>
      <c r="V92" s="24">
        <f>V58</f>
        <v>1259.35</v>
      </c>
      <c r="W92" s="24">
        <f>W58</f>
        <v>1246.65</v>
      </c>
      <c r="X92" s="24">
        <f>X58</f>
        <v>1160.64</v>
      </c>
      <c r="Y92" s="25">
        <f>Y58</f>
        <v>1189.65</v>
      </c>
    </row>
    <row r="93" spans="1:25" ht="15.75">
      <c r="A93" s="22" t="str">
        <f aca="true" t="shared" si="5" ref="A93:Y103">A59</f>
        <v>17.05.2014</v>
      </c>
      <c r="B93" s="23">
        <f t="shared" si="5"/>
        <v>1121.23</v>
      </c>
      <c r="C93" s="24">
        <f t="shared" si="5"/>
        <v>996.18</v>
      </c>
      <c r="D93" s="24">
        <f t="shared" si="5"/>
        <v>1006.41</v>
      </c>
      <c r="E93" s="24">
        <f t="shared" si="5"/>
        <v>918.71</v>
      </c>
      <c r="F93" s="24">
        <f t="shared" si="5"/>
        <v>898.07</v>
      </c>
      <c r="G93" s="24">
        <f t="shared" si="5"/>
        <v>886.58</v>
      </c>
      <c r="H93" s="24">
        <f t="shared" si="5"/>
        <v>830.48</v>
      </c>
      <c r="I93" s="24">
        <f t="shared" si="5"/>
        <v>827.31</v>
      </c>
      <c r="J93" s="24">
        <f t="shared" si="5"/>
        <v>949.35</v>
      </c>
      <c r="K93" s="24">
        <f t="shared" si="5"/>
        <v>998.61</v>
      </c>
      <c r="L93" s="24">
        <f t="shared" si="5"/>
        <v>1103.9</v>
      </c>
      <c r="M93" s="24">
        <f t="shared" si="5"/>
        <v>1281.44</v>
      </c>
      <c r="N93" s="24">
        <f t="shared" si="5"/>
        <v>1338.57</v>
      </c>
      <c r="O93" s="24">
        <f t="shared" si="5"/>
        <v>1315.45</v>
      </c>
      <c r="P93" s="24">
        <f t="shared" si="5"/>
        <v>1323.71</v>
      </c>
      <c r="Q93" s="24">
        <f t="shared" si="5"/>
        <v>1306.2</v>
      </c>
      <c r="R93" s="24">
        <f t="shared" si="5"/>
        <v>1284.05</v>
      </c>
      <c r="S93" s="24">
        <f t="shared" si="5"/>
        <v>1274.61</v>
      </c>
      <c r="T93" s="24">
        <f t="shared" si="5"/>
        <v>1306.23</v>
      </c>
      <c r="U93" s="24">
        <f t="shared" si="5"/>
        <v>1307.6</v>
      </c>
      <c r="V93" s="24">
        <f t="shared" si="5"/>
        <v>1269.97</v>
      </c>
      <c r="W93" s="24">
        <f t="shared" si="5"/>
        <v>1256.41</v>
      </c>
      <c r="X93" s="24">
        <f t="shared" si="5"/>
        <v>1262.2</v>
      </c>
      <c r="Y93" s="25">
        <f t="shared" si="5"/>
        <v>1272.73</v>
      </c>
    </row>
    <row r="94" spans="1:25" ht="15.75">
      <c r="A94" s="22" t="str">
        <f t="shared" si="5"/>
        <v>18.05.2014</v>
      </c>
      <c r="B94" s="23">
        <f t="shared" si="5"/>
        <v>1183.86</v>
      </c>
      <c r="C94" s="24">
        <f t="shared" si="5"/>
        <v>991.44</v>
      </c>
      <c r="D94" s="24">
        <f t="shared" si="5"/>
        <v>888.42</v>
      </c>
      <c r="E94" s="24">
        <f t="shared" si="5"/>
        <v>858.17</v>
      </c>
      <c r="F94" s="24">
        <f t="shared" si="5"/>
        <v>776.24</v>
      </c>
      <c r="G94" s="24">
        <f t="shared" si="5"/>
        <v>768.98</v>
      </c>
      <c r="H94" s="24">
        <f t="shared" si="5"/>
        <v>617.75</v>
      </c>
      <c r="I94" s="24">
        <f t="shared" si="5"/>
        <v>627.21</v>
      </c>
      <c r="J94" s="24">
        <f t="shared" si="5"/>
        <v>876.37</v>
      </c>
      <c r="K94" s="24">
        <f t="shared" si="5"/>
        <v>961.49</v>
      </c>
      <c r="L94" s="24">
        <f t="shared" si="5"/>
        <v>972.81</v>
      </c>
      <c r="M94" s="24">
        <f t="shared" si="5"/>
        <v>1080.03</v>
      </c>
      <c r="N94" s="24">
        <f t="shared" si="5"/>
        <v>1211.24</v>
      </c>
      <c r="O94" s="24">
        <f t="shared" si="5"/>
        <v>1233.33</v>
      </c>
      <c r="P94" s="24">
        <f t="shared" si="5"/>
        <v>1234.91</v>
      </c>
      <c r="Q94" s="24">
        <f t="shared" si="5"/>
        <v>1208.83</v>
      </c>
      <c r="R94" s="24">
        <f t="shared" si="5"/>
        <v>1131.38</v>
      </c>
      <c r="S94" s="24">
        <f t="shared" si="5"/>
        <v>1174.88</v>
      </c>
      <c r="T94" s="24">
        <f t="shared" si="5"/>
        <v>1123.63</v>
      </c>
      <c r="U94" s="24">
        <f t="shared" si="5"/>
        <v>1062.68</v>
      </c>
      <c r="V94" s="24">
        <f t="shared" si="5"/>
        <v>1078.73</v>
      </c>
      <c r="W94" s="24">
        <f t="shared" si="5"/>
        <v>1070.44</v>
      </c>
      <c r="X94" s="24">
        <f t="shared" si="5"/>
        <v>1209.01</v>
      </c>
      <c r="Y94" s="25">
        <f t="shared" si="5"/>
        <v>1263.75</v>
      </c>
    </row>
    <row r="95" spans="1:25" ht="15.75">
      <c r="A95" s="22" t="str">
        <f t="shared" si="5"/>
        <v>19.05.2014</v>
      </c>
      <c r="B95" s="23">
        <f t="shared" si="5"/>
        <v>1120.95</v>
      </c>
      <c r="C95" s="24">
        <f t="shared" si="5"/>
        <v>985.25</v>
      </c>
      <c r="D95" s="24">
        <f t="shared" si="5"/>
        <v>871.18</v>
      </c>
      <c r="E95" s="24">
        <f t="shared" si="5"/>
        <v>786</v>
      </c>
      <c r="F95" s="24">
        <f t="shared" si="5"/>
        <v>728.06</v>
      </c>
      <c r="G95" s="24">
        <f t="shared" si="5"/>
        <v>694.68</v>
      </c>
      <c r="H95" s="24">
        <f t="shared" si="5"/>
        <v>709.56</v>
      </c>
      <c r="I95" s="24">
        <f t="shared" si="5"/>
        <v>763.97</v>
      </c>
      <c r="J95" s="24">
        <f t="shared" si="5"/>
        <v>874.9</v>
      </c>
      <c r="K95" s="24">
        <f t="shared" si="5"/>
        <v>1032.6</v>
      </c>
      <c r="L95" s="24">
        <f t="shared" si="5"/>
        <v>1221.36</v>
      </c>
      <c r="M95" s="24">
        <f t="shared" si="5"/>
        <v>1344.47</v>
      </c>
      <c r="N95" s="24">
        <f t="shared" si="5"/>
        <v>1347.83</v>
      </c>
      <c r="O95" s="24">
        <f t="shared" si="5"/>
        <v>1352.55</v>
      </c>
      <c r="P95" s="24">
        <f t="shared" si="5"/>
        <v>1344.66</v>
      </c>
      <c r="Q95" s="24">
        <f t="shared" si="5"/>
        <v>1347.71</v>
      </c>
      <c r="R95" s="24">
        <f t="shared" si="5"/>
        <v>1328.92</v>
      </c>
      <c r="S95" s="24">
        <f t="shared" si="5"/>
        <v>1308.59</v>
      </c>
      <c r="T95" s="24">
        <f t="shared" si="5"/>
        <v>1277.27</v>
      </c>
      <c r="U95" s="24">
        <f t="shared" si="5"/>
        <v>1235.56</v>
      </c>
      <c r="V95" s="24">
        <f t="shared" si="5"/>
        <v>1235.29</v>
      </c>
      <c r="W95" s="24">
        <f t="shared" si="5"/>
        <v>1234.64</v>
      </c>
      <c r="X95" s="24">
        <f t="shared" si="5"/>
        <v>1165.86</v>
      </c>
      <c r="Y95" s="25">
        <f t="shared" si="5"/>
        <v>1200.32</v>
      </c>
    </row>
    <row r="96" spans="1:25" ht="15.75">
      <c r="A96" s="22" t="str">
        <f t="shared" si="5"/>
        <v>20.05.2014</v>
      </c>
      <c r="B96" s="23">
        <f t="shared" si="5"/>
        <v>1121.89</v>
      </c>
      <c r="C96" s="24">
        <f t="shared" si="5"/>
        <v>962.48</v>
      </c>
      <c r="D96" s="24">
        <f t="shared" si="5"/>
        <v>849.38</v>
      </c>
      <c r="E96" s="24">
        <f t="shared" si="5"/>
        <v>786.08</v>
      </c>
      <c r="F96" s="24">
        <f t="shared" si="5"/>
        <v>782.38</v>
      </c>
      <c r="G96" s="24">
        <f t="shared" si="5"/>
        <v>761.44</v>
      </c>
      <c r="H96" s="24">
        <f t="shared" si="5"/>
        <v>744.72</v>
      </c>
      <c r="I96" s="24">
        <f t="shared" si="5"/>
        <v>809.99</v>
      </c>
      <c r="J96" s="24">
        <f t="shared" si="5"/>
        <v>893.15</v>
      </c>
      <c r="K96" s="24">
        <f t="shared" si="5"/>
        <v>1022.85</v>
      </c>
      <c r="L96" s="24">
        <f t="shared" si="5"/>
        <v>1220.86</v>
      </c>
      <c r="M96" s="24">
        <f t="shared" si="5"/>
        <v>1255.49</v>
      </c>
      <c r="N96" s="24">
        <f t="shared" si="5"/>
        <v>1267.1</v>
      </c>
      <c r="O96" s="24">
        <f t="shared" si="5"/>
        <v>1238.96</v>
      </c>
      <c r="P96" s="24">
        <f t="shared" si="5"/>
        <v>1188.21</v>
      </c>
      <c r="Q96" s="24">
        <f t="shared" si="5"/>
        <v>1162.85</v>
      </c>
      <c r="R96" s="24">
        <f t="shared" si="5"/>
        <v>1126.68</v>
      </c>
      <c r="S96" s="24">
        <f t="shared" si="5"/>
        <v>1125.14</v>
      </c>
      <c r="T96" s="24">
        <f t="shared" si="5"/>
        <v>1127.36</v>
      </c>
      <c r="U96" s="24">
        <f t="shared" si="5"/>
        <v>1184.01</v>
      </c>
      <c r="V96" s="24">
        <f t="shared" si="5"/>
        <v>1147.41</v>
      </c>
      <c r="W96" s="24">
        <f t="shared" si="5"/>
        <v>1127.31</v>
      </c>
      <c r="X96" s="24">
        <f t="shared" si="5"/>
        <v>1124.05</v>
      </c>
      <c r="Y96" s="25">
        <f t="shared" si="5"/>
        <v>1025.52</v>
      </c>
    </row>
    <row r="97" spans="1:25" ht="15.75">
      <c r="A97" s="22" t="str">
        <f t="shared" si="5"/>
        <v>21.05.2014</v>
      </c>
      <c r="B97" s="23">
        <f t="shared" si="5"/>
        <v>947.35</v>
      </c>
      <c r="C97" s="24">
        <f t="shared" si="5"/>
        <v>909.83</v>
      </c>
      <c r="D97" s="24">
        <f t="shared" si="5"/>
        <v>793.35</v>
      </c>
      <c r="E97" s="24">
        <f t="shared" si="5"/>
        <v>734.96</v>
      </c>
      <c r="F97" s="24">
        <f t="shared" si="5"/>
        <v>602.77</v>
      </c>
      <c r="G97" s="24">
        <f t="shared" si="5"/>
        <v>594.62</v>
      </c>
      <c r="H97" s="24">
        <f t="shared" si="5"/>
        <v>704.43</v>
      </c>
      <c r="I97" s="24">
        <f t="shared" si="5"/>
        <v>759.56</v>
      </c>
      <c r="J97" s="24">
        <f t="shared" si="5"/>
        <v>809.74</v>
      </c>
      <c r="K97" s="24">
        <f t="shared" si="5"/>
        <v>971.04</v>
      </c>
      <c r="L97" s="24">
        <f t="shared" si="5"/>
        <v>1132.36</v>
      </c>
      <c r="M97" s="24">
        <f t="shared" si="5"/>
        <v>1190.47</v>
      </c>
      <c r="N97" s="24">
        <f t="shared" si="5"/>
        <v>1197.07</v>
      </c>
      <c r="O97" s="24">
        <f t="shared" si="5"/>
        <v>1190.05</v>
      </c>
      <c r="P97" s="24">
        <f t="shared" si="5"/>
        <v>1173.65</v>
      </c>
      <c r="Q97" s="24">
        <f t="shared" si="5"/>
        <v>1132.95</v>
      </c>
      <c r="R97" s="24">
        <f t="shared" si="5"/>
        <v>1129.74</v>
      </c>
      <c r="S97" s="24">
        <f t="shared" si="5"/>
        <v>1128.78</v>
      </c>
      <c r="T97" s="24">
        <f t="shared" si="5"/>
        <v>1129.28</v>
      </c>
      <c r="U97" s="24">
        <f t="shared" si="5"/>
        <v>1130.52</v>
      </c>
      <c r="V97" s="24">
        <f t="shared" si="5"/>
        <v>1143.03</v>
      </c>
      <c r="W97" s="24">
        <f t="shared" si="5"/>
        <v>1125.97</v>
      </c>
      <c r="X97" s="24">
        <f t="shared" si="5"/>
        <v>1071.94</v>
      </c>
      <c r="Y97" s="25">
        <f t="shared" si="5"/>
        <v>980.33</v>
      </c>
    </row>
    <row r="98" spans="1:25" ht="15.75">
      <c r="A98" s="22" t="str">
        <f t="shared" si="5"/>
        <v>22.05.2014</v>
      </c>
      <c r="B98" s="23">
        <f t="shared" si="5"/>
        <v>1028.04</v>
      </c>
      <c r="C98" s="24">
        <f t="shared" si="5"/>
        <v>880.97</v>
      </c>
      <c r="D98" s="24">
        <f t="shared" si="5"/>
        <v>826.49</v>
      </c>
      <c r="E98" s="24">
        <f t="shared" si="5"/>
        <v>786.89</v>
      </c>
      <c r="F98" s="24">
        <f t="shared" si="5"/>
        <v>753.92</v>
      </c>
      <c r="G98" s="24">
        <f t="shared" si="5"/>
        <v>729.98</v>
      </c>
      <c r="H98" s="24">
        <f t="shared" si="5"/>
        <v>725.33</v>
      </c>
      <c r="I98" s="24">
        <f t="shared" si="5"/>
        <v>791.36</v>
      </c>
      <c r="J98" s="24">
        <f t="shared" si="5"/>
        <v>793.36</v>
      </c>
      <c r="K98" s="24">
        <f t="shared" si="5"/>
        <v>1051.01</v>
      </c>
      <c r="L98" s="24">
        <f t="shared" si="5"/>
        <v>1243.63</v>
      </c>
      <c r="M98" s="24">
        <f t="shared" si="5"/>
        <v>1287.07</v>
      </c>
      <c r="N98" s="24">
        <f t="shared" si="5"/>
        <v>1271.41</v>
      </c>
      <c r="O98" s="24">
        <f t="shared" si="5"/>
        <v>1264.42</v>
      </c>
      <c r="P98" s="24">
        <f t="shared" si="5"/>
        <v>1239.11</v>
      </c>
      <c r="Q98" s="24">
        <f t="shared" si="5"/>
        <v>1244.5</v>
      </c>
      <c r="R98" s="24">
        <f t="shared" si="5"/>
        <v>1271.12</v>
      </c>
      <c r="S98" s="24">
        <f t="shared" si="5"/>
        <v>1269.18</v>
      </c>
      <c r="T98" s="24">
        <f t="shared" si="5"/>
        <v>1250.06</v>
      </c>
      <c r="U98" s="24">
        <f t="shared" si="5"/>
        <v>1222.79</v>
      </c>
      <c r="V98" s="24">
        <f t="shared" si="5"/>
        <v>1226.84</v>
      </c>
      <c r="W98" s="24">
        <f t="shared" si="5"/>
        <v>1168.97</v>
      </c>
      <c r="X98" s="24">
        <f t="shared" si="5"/>
        <v>1129.11</v>
      </c>
      <c r="Y98" s="25">
        <f t="shared" si="5"/>
        <v>1135.19</v>
      </c>
    </row>
    <row r="99" spans="1:25" ht="15.75">
      <c r="A99" s="22" t="str">
        <f t="shared" si="5"/>
        <v>23.05.2014</v>
      </c>
      <c r="B99" s="23">
        <f t="shared" si="5"/>
        <v>1123.09</v>
      </c>
      <c r="C99" s="24">
        <f t="shared" si="5"/>
        <v>970.95</v>
      </c>
      <c r="D99" s="24">
        <f t="shared" si="5"/>
        <v>819.19</v>
      </c>
      <c r="E99" s="24">
        <f t="shared" si="5"/>
        <v>779.02</v>
      </c>
      <c r="F99" s="24">
        <f t="shared" si="5"/>
        <v>721.41</v>
      </c>
      <c r="G99" s="24">
        <f t="shared" si="5"/>
        <v>702.97</v>
      </c>
      <c r="H99" s="24">
        <f t="shared" si="5"/>
        <v>707.77</v>
      </c>
      <c r="I99" s="24">
        <f t="shared" si="5"/>
        <v>793.22</v>
      </c>
      <c r="J99" s="24">
        <f t="shared" si="5"/>
        <v>857.98</v>
      </c>
      <c r="K99" s="24">
        <f t="shared" si="5"/>
        <v>1049.79</v>
      </c>
      <c r="L99" s="24">
        <f t="shared" si="5"/>
        <v>1176.35</v>
      </c>
      <c r="M99" s="24">
        <f t="shared" si="5"/>
        <v>1265.23</v>
      </c>
      <c r="N99" s="24">
        <f t="shared" si="5"/>
        <v>1261.89</v>
      </c>
      <c r="O99" s="24">
        <f t="shared" si="5"/>
        <v>1262.25</v>
      </c>
      <c r="P99" s="24">
        <f t="shared" si="5"/>
        <v>1239.42</v>
      </c>
      <c r="Q99" s="24">
        <f t="shared" si="5"/>
        <v>1255.56</v>
      </c>
      <c r="R99" s="24">
        <f t="shared" si="5"/>
        <v>1266.42</v>
      </c>
      <c r="S99" s="24">
        <f t="shared" si="5"/>
        <v>1276.97</v>
      </c>
      <c r="T99" s="24">
        <f t="shared" si="5"/>
        <v>1230.68</v>
      </c>
      <c r="U99" s="24">
        <f t="shared" si="5"/>
        <v>1225.74</v>
      </c>
      <c r="V99" s="24">
        <f t="shared" si="5"/>
        <v>1203.01</v>
      </c>
      <c r="W99" s="24">
        <f t="shared" si="5"/>
        <v>1131.91</v>
      </c>
      <c r="X99" s="24">
        <f t="shared" si="5"/>
        <v>1128.13</v>
      </c>
      <c r="Y99" s="25">
        <f t="shared" si="5"/>
        <v>1131.47</v>
      </c>
    </row>
    <row r="100" spans="1:25" ht="15.75">
      <c r="A100" s="22" t="str">
        <f t="shared" si="5"/>
        <v>24.05.2014</v>
      </c>
      <c r="B100" s="23">
        <f t="shared" si="5"/>
        <v>1127.83</v>
      </c>
      <c r="C100" s="24">
        <f t="shared" si="5"/>
        <v>950.44</v>
      </c>
      <c r="D100" s="24">
        <f t="shared" si="5"/>
        <v>1073.94</v>
      </c>
      <c r="E100" s="24">
        <f t="shared" si="5"/>
        <v>942.5</v>
      </c>
      <c r="F100" s="24">
        <f t="shared" si="5"/>
        <v>936.2</v>
      </c>
      <c r="G100" s="24">
        <f t="shared" si="5"/>
        <v>926.31</v>
      </c>
      <c r="H100" s="24">
        <f t="shared" si="5"/>
        <v>910.63</v>
      </c>
      <c r="I100" s="24">
        <f t="shared" si="5"/>
        <v>916.48</v>
      </c>
      <c r="J100" s="24">
        <f t="shared" si="5"/>
        <v>937.52</v>
      </c>
      <c r="K100" s="24">
        <f t="shared" si="5"/>
        <v>1052.29</v>
      </c>
      <c r="L100" s="24">
        <f t="shared" si="5"/>
        <v>1191.29</v>
      </c>
      <c r="M100" s="24">
        <f t="shared" si="5"/>
        <v>1306.55</v>
      </c>
      <c r="N100" s="24">
        <f t="shared" si="5"/>
        <v>1304.47</v>
      </c>
      <c r="O100" s="24">
        <f t="shared" si="5"/>
        <v>1300.63</v>
      </c>
      <c r="P100" s="24">
        <f t="shared" si="5"/>
        <v>1337.64</v>
      </c>
      <c r="Q100" s="24">
        <f t="shared" si="5"/>
        <v>1310.89</v>
      </c>
      <c r="R100" s="24">
        <f t="shared" si="5"/>
        <v>1298</v>
      </c>
      <c r="S100" s="24">
        <f t="shared" si="5"/>
        <v>1288.5</v>
      </c>
      <c r="T100" s="24">
        <f t="shared" si="5"/>
        <v>1284.77</v>
      </c>
      <c r="U100" s="24">
        <f t="shared" si="5"/>
        <v>1289.08</v>
      </c>
      <c r="V100" s="24">
        <f t="shared" si="5"/>
        <v>1284.41</v>
      </c>
      <c r="W100" s="24">
        <f t="shared" si="5"/>
        <v>1264.48</v>
      </c>
      <c r="X100" s="24">
        <f t="shared" si="5"/>
        <v>1207.4</v>
      </c>
      <c r="Y100" s="25">
        <f t="shared" si="5"/>
        <v>1216.45</v>
      </c>
    </row>
    <row r="101" spans="1:25" ht="15.75">
      <c r="A101" s="22" t="str">
        <f t="shared" si="5"/>
        <v>25.05.2014</v>
      </c>
      <c r="B101" s="23">
        <f t="shared" si="5"/>
        <v>1164.29</v>
      </c>
      <c r="C101" s="24">
        <f t="shared" si="5"/>
        <v>1021.62</v>
      </c>
      <c r="D101" s="24">
        <f t="shared" si="5"/>
        <v>935.05</v>
      </c>
      <c r="E101" s="24">
        <f t="shared" si="5"/>
        <v>927.92</v>
      </c>
      <c r="F101" s="24">
        <f t="shared" si="5"/>
        <v>893</v>
      </c>
      <c r="G101" s="24">
        <f t="shared" si="5"/>
        <v>857.86</v>
      </c>
      <c r="H101" s="24">
        <f t="shared" si="5"/>
        <v>705.38</v>
      </c>
      <c r="I101" s="24">
        <f t="shared" si="5"/>
        <v>700.78</v>
      </c>
      <c r="J101" s="24">
        <f t="shared" si="5"/>
        <v>787.46</v>
      </c>
      <c r="K101" s="24">
        <f t="shared" si="5"/>
        <v>905.34</v>
      </c>
      <c r="L101" s="24">
        <f t="shared" si="5"/>
        <v>1020.3</v>
      </c>
      <c r="M101" s="24">
        <f t="shared" si="5"/>
        <v>1131.56</v>
      </c>
      <c r="N101" s="24">
        <f t="shared" si="5"/>
        <v>1225.91</v>
      </c>
      <c r="O101" s="24">
        <f t="shared" si="5"/>
        <v>1266.83</v>
      </c>
      <c r="P101" s="24">
        <f t="shared" si="5"/>
        <v>1256.4</v>
      </c>
      <c r="Q101" s="24">
        <f t="shared" si="5"/>
        <v>1248.2</v>
      </c>
      <c r="R101" s="24">
        <f t="shared" si="5"/>
        <v>1232.22</v>
      </c>
      <c r="S101" s="24">
        <f t="shared" si="5"/>
        <v>1237.78</v>
      </c>
      <c r="T101" s="24">
        <f t="shared" si="5"/>
        <v>1212.28</v>
      </c>
      <c r="U101" s="24">
        <f t="shared" si="5"/>
        <v>1218.88</v>
      </c>
      <c r="V101" s="24">
        <f t="shared" si="5"/>
        <v>1224.78</v>
      </c>
      <c r="W101" s="24">
        <f t="shared" si="5"/>
        <v>1226.26</v>
      </c>
      <c r="X101" s="24">
        <f t="shared" si="5"/>
        <v>1227.54</v>
      </c>
      <c r="Y101" s="25">
        <f t="shared" si="5"/>
        <v>1269.39</v>
      </c>
    </row>
    <row r="102" spans="1:25" ht="15.75">
      <c r="A102" s="22" t="str">
        <f t="shared" si="5"/>
        <v>26.05.2014</v>
      </c>
      <c r="B102" s="23">
        <f t="shared" si="5"/>
        <v>1194.04</v>
      </c>
      <c r="C102" s="24">
        <f t="shared" si="5"/>
        <v>1085.28</v>
      </c>
      <c r="D102" s="24">
        <f t="shared" si="5"/>
        <v>991.68</v>
      </c>
      <c r="E102" s="24">
        <f t="shared" si="5"/>
        <v>879.29</v>
      </c>
      <c r="F102" s="24">
        <f t="shared" si="5"/>
        <v>778.34</v>
      </c>
      <c r="G102" s="24">
        <f t="shared" si="5"/>
        <v>707.9</v>
      </c>
      <c r="H102" s="24">
        <f t="shared" si="5"/>
        <v>714.58</v>
      </c>
      <c r="I102" s="24">
        <f t="shared" si="5"/>
        <v>834.99</v>
      </c>
      <c r="J102" s="24">
        <f t="shared" si="5"/>
        <v>970.98</v>
      </c>
      <c r="K102" s="24">
        <f t="shared" si="5"/>
        <v>1134.89</v>
      </c>
      <c r="L102" s="24">
        <f t="shared" si="5"/>
        <v>1330.8</v>
      </c>
      <c r="M102" s="24">
        <f t="shared" si="5"/>
        <v>1381.38</v>
      </c>
      <c r="N102" s="24">
        <f t="shared" si="5"/>
        <v>1391.18</v>
      </c>
      <c r="O102" s="24">
        <f t="shared" si="5"/>
        <v>1385.36</v>
      </c>
      <c r="P102" s="24">
        <f t="shared" si="5"/>
        <v>1349.32</v>
      </c>
      <c r="Q102" s="24">
        <f t="shared" si="5"/>
        <v>1343.18</v>
      </c>
      <c r="R102" s="24">
        <f t="shared" si="5"/>
        <v>1337.12</v>
      </c>
      <c r="S102" s="24">
        <f t="shared" si="5"/>
        <v>1340.93</v>
      </c>
      <c r="T102" s="24">
        <f t="shared" si="5"/>
        <v>1339.96</v>
      </c>
      <c r="U102" s="24">
        <f t="shared" si="5"/>
        <v>1321.49</v>
      </c>
      <c r="V102" s="24">
        <f t="shared" si="5"/>
        <v>1287.84</v>
      </c>
      <c r="W102" s="24">
        <f t="shared" si="5"/>
        <v>1230.44</v>
      </c>
      <c r="X102" s="24">
        <f t="shared" si="5"/>
        <v>1156.56</v>
      </c>
      <c r="Y102" s="25">
        <f t="shared" si="5"/>
        <v>1156.43</v>
      </c>
    </row>
    <row r="103" spans="1:25" ht="15.75">
      <c r="A103" s="22" t="str">
        <f t="shared" si="5"/>
        <v>27.05.2014</v>
      </c>
      <c r="B103" s="23">
        <f t="shared" si="5"/>
        <v>1122.11</v>
      </c>
      <c r="C103" s="24">
        <f t="shared" si="5"/>
        <v>932.11</v>
      </c>
      <c r="D103" s="24">
        <f t="shared" si="5"/>
        <v>860.6</v>
      </c>
      <c r="E103" s="24">
        <f t="shared" si="5"/>
        <v>860.25</v>
      </c>
      <c r="F103" s="24">
        <f aca="true" t="shared" si="6" ref="F103:AC103">F69</f>
        <v>788.79</v>
      </c>
      <c r="G103" s="24">
        <f t="shared" si="6"/>
        <v>788.94</v>
      </c>
      <c r="H103" s="24">
        <f t="shared" si="6"/>
        <v>811.51</v>
      </c>
      <c r="I103" s="24">
        <f t="shared" si="6"/>
        <v>851.15</v>
      </c>
      <c r="J103" s="24">
        <f t="shared" si="6"/>
        <v>1059.7</v>
      </c>
      <c r="K103" s="24">
        <f t="shared" si="6"/>
        <v>1215.49</v>
      </c>
      <c r="L103" s="24">
        <f t="shared" si="6"/>
        <v>1325.02</v>
      </c>
      <c r="M103" s="24">
        <f t="shared" si="6"/>
        <v>1389.7</v>
      </c>
      <c r="N103" s="24">
        <f t="shared" si="6"/>
        <v>1389.01</v>
      </c>
      <c r="O103" s="24">
        <f t="shared" si="6"/>
        <v>1354.89</v>
      </c>
      <c r="P103" s="24">
        <f t="shared" si="6"/>
        <v>1307.29</v>
      </c>
      <c r="Q103" s="24">
        <f t="shared" si="6"/>
        <v>1325.21</v>
      </c>
      <c r="R103" s="24">
        <f t="shared" si="6"/>
        <v>1285.36</v>
      </c>
      <c r="S103" s="24">
        <f t="shared" si="6"/>
        <v>1244.57</v>
      </c>
      <c r="T103" s="24">
        <f t="shared" si="6"/>
        <v>1255.29</v>
      </c>
      <c r="U103" s="24">
        <f t="shared" si="6"/>
        <v>1236.64</v>
      </c>
      <c r="V103" s="24">
        <f t="shared" si="6"/>
        <v>1223.74</v>
      </c>
      <c r="W103" s="24">
        <f t="shared" si="6"/>
        <v>1183.4</v>
      </c>
      <c r="X103" s="24">
        <f t="shared" si="6"/>
        <v>1130.72</v>
      </c>
      <c r="Y103" s="25">
        <f t="shared" si="6"/>
        <v>1130.93</v>
      </c>
    </row>
    <row r="104" spans="1:25" ht="15.75">
      <c r="A104" s="22" t="str">
        <f aca="true" t="shared" si="7" ref="A104:Y107">A70</f>
        <v>28.05.2014</v>
      </c>
      <c r="B104" s="23">
        <f t="shared" si="7"/>
        <v>1084.57</v>
      </c>
      <c r="C104" s="24">
        <f t="shared" si="7"/>
        <v>920.93</v>
      </c>
      <c r="D104" s="24">
        <f t="shared" si="7"/>
        <v>855.16</v>
      </c>
      <c r="E104" s="24">
        <f t="shared" si="7"/>
        <v>834.56</v>
      </c>
      <c r="F104" s="24">
        <f t="shared" si="7"/>
        <v>787.69</v>
      </c>
      <c r="G104" s="24">
        <f t="shared" si="7"/>
        <v>774.46</v>
      </c>
      <c r="H104" s="24">
        <f t="shared" si="7"/>
        <v>788.57</v>
      </c>
      <c r="I104" s="24">
        <f t="shared" si="7"/>
        <v>821.49</v>
      </c>
      <c r="J104" s="24">
        <f t="shared" si="7"/>
        <v>945.59</v>
      </c>
      <c r="K104" s="24">
        <f t="shared" si="7"/>
        <v>1085.05</v>
      </c>
      <c r="L104" s="24">
        <f t="shared" si="7"/>
        <v>1314.31</v>
      </c>
      <c r="M104" s="24">
        <f t="shared" si="7"/>
        <v>1338.15</v>
      </c>
      <c r="N104" s="24">
        <f t="shared" si="7"/>
        <v>1348.57</v>
      </c>
      <c r="O104" s="24">
        <f t="shared" si="7"/>
        <v>1351.04</v>
      </c>
      <c r="P104" s="24">
        <f t="shared" si="7"/>
        <v>1326.74</v>
      </c>
      <c r="Q104" s="24">
        <f t="shared" si="7"/>
        <v>1334.16</v>
      </c>
      <c r="R104" s="24">
        <f t="shared" si="7"/>
        <v>1320.24</v>
      </c>
      <c r="S104" s="24">
        <f t="shared" si="7"/>
        <v>1284.43</v>
      </c>
      <c r="T104" s="24">
        <f t="shared" si="7"/>
        <v>1293.35</v>
      </c>
      <c r="U104" s="24">
        <f t="shared" si="7"/>
        <v>1280.06</v>
      </c>
      <c r="V104" s="24">
        <f t="shared" si="7"/>
        <v>1240.26</v>
      </c>
      <c r="W104" s="24">
        <f t="shared" si="7"/>
        <v>1191.32</v>
      </c>
      <c r="X104" s="24">
        <f t="shared" si="7"/>
        <v>1141.13</v>
      </c>
      <c r="Y104" s="25">
        <f t="shared" si="7"/>
        <v>1132.58</v>
      </c>
    </row>
    <row r="105" spans="1:25" ht="15.75">
      <c r="A105" s="22" t="str">
        <f t="shared" si="7"/>
        <v>29.05.2014</v>
      </c>
      <c r="B105" s="23">
        <f t="shared" si="7"/>
        <v>1075.86</v>
      </c>
      <c r="C105" s="24">
        <f t="shared" si="7"/>
        <v>937.5</v>
      </c>
      <c r="D105" s="24">
        <f t="shared" si="7"/>
        <v>808.24</v>
      </c>
      <c r="E105" s="24">
        <f t="shared" si="7"/>
        <v>797.35</v>
      </c>
      <c r="F105" s="24">
        <f t="shared" si="7"/>
        <v>747.7</v>
      </c>
      <c r="G105" s="24">
        <f t="shared" si="7"/>
        <v>606.29</v>
      </c>
      <c r="H105" s="24">
        <f t="shared" si="7"/>
        <v>710.24</v>
      </c>
      <c r="I105" s="24">
        <f t="shared" si="7"/>
        <v>769.99</v>
      </c>
      <c r="J105" s="24">
        <f t="shared" si="7"/>
        <v>914.85</v>
      </c>
      <c r="K105" s="24">
        <f t="shared" si="7"/>
        <v>1081.91</v>
      </c>
      <c r="L105" s="24">
        <f t="shared" si="7"/>
        <v>1283.86</v>
      </c>
      <c r="M105" s="24">
        <f t="shared" si="7"/>
        <v>1339.28</v>
      </c>
      <c r="N105" s="24">
        <f t="shared" si="7"/>
        <v>1338.86</v>
      </c>
      <c r="O105" s="24">
        <f t="shared" si="7"/>
        <v>1322.61</v>
      </c>
      <c r="P105" s="24">
        <f t="shared" si="7"/>
        <v>1302.68</v>
      </c>
      <c r="Q105" s="24">
        <f t="shared" si="7"/>
        <v>1307.72</v>
      </c>
      <c r="R105" s="24">
        <f t="shared" si="7"/>
        <v>1313.22</v>
      </c>
      <c r="S105" s="24">
        <f t="shared" si="7"/>
        <v>1291.11</v>
      </c>
      <c r="T105" s="24">
        <f t="shared" si="7"/>
        <v>1295.64</v>
      </c>
      <c r="U105" s="24">
        <f t="shared" si="7"/>
        <v>1253.72</v>
      </c>
      <c r="V105" s="24">
        <f t="shared" si="7"/>
        <v>1232.75</v>
      </c>
      <c r="W105" s="24">
        <f t="shared" si="7"/>
        <v>1154.14</v>
      </c>
      <c r="X105" s="24">
        <f t="shared" si="7"/>
        <v>1129.85</v>
      </c>
      <c r="Y105" s="25">
        <f t="shared" si="7"/>
        <v>1129.09</v>
      </c>
    </row>
    <row r="106" spans="1:25" ht="15.75">
      <c r="A106" s="22" t="str">
        <f t="shared" si="7"/>
        <v>30.05.2014</v>
      </c>
      <c r="B106" s="23">
        <f t="shared" si="7"/>
        <v>1081.38</v>
      </c>
      <c r="C106" s="24">
        <f t="shared" si="7"/>
        <v>917.59</v>
      </c>
      <c r="D106" s="24">
        <f t="shared" si="7"/>
        <v>922.85</v>
      </c>
      <c r="E106" s="24">
        <f t="shared" si="7"/>
        <v>871.77</v>
      </c>
      <c r="F106" s="24">
        <f t="shared" si="7"/>
        <v>860.31</v>
      </c>
      <c r="G106" s="24">
        <f t="shared" si="7"/>
        <v>792.75</v>
      </c>
      <c r="H106" s="24">
        <f t="shared" si="7"/>
        <v>808.94</v>
      </c>
      <c r="I106" s="24">
        <f t="shared" si="7"/>
        <v>932.8</v>
      </c>
      <c r="J106" s="24">
        <f t="shared" si="7"/>
        <v>1016.28</v>
      </c>
      <c r="K106" s="24">
        <f t="shared" si="7"/>
        <v>1179.79</v>
      </c>
      <c r="L106" s="24">
        <f t="shared" si="7"/>
        <v>1364.26</v>
      </c>
      <c r="M106" s="24">
        <f t="shared" si="7"/>
        <v>1429.71</v>
      </c>
      <c r="N106" s="24">
        <f t="shared" si="7"/>
        <v>1406.42</v>
      </c>
      <c r="O106" s="24">
        <f t="shared" si="7"/>
        <v>1439.47</v>
      </c>
      <c r="P106" s="24">
        <f t="shared" si="7"/>
        <v>1414.73</v>
      </c>
      <c r="Q106" s="24">
        <f t="shared" si="7"/>
        <v>1409.28</v>
      </c>
      <c r="R106" s="24">
        <f t="shared" si="7"/>
        <v>1400.89</v>
      </c>
      <c r="S106" s="24">
        <f t="shared" si="7"/>
        <v>1355.37</v>
      </c>
      <c r="T106" s="24">
        <f t="shared" si="7"/>
        <v>1362.27</v>
      </c>
      <c r="U106" s="24">
        <f t="shared" si="7"/>
        <v>1327.39</v>
      </c>
      <c r="V106" s="24">
        <f t="shared" si="7"/>
        <v>1271.15</v>
      </c>
      <c r="W106" s="24">
        <f t="shared" si="7"/>
        <v>1201.93</v>
      </c>
      <c r="X106" s="24">
        <f t="shared" si="7"/>
        <v>1152.79</v>
      </c>
      <c r="Y106" s="25">
        <f t="shared" si="7"/>
        <v>1154.42</v>
      </c>
    </row>
    <row r="107" spans="1:25" ht="16.5" thickBot="1">
      <c r="A107" s="26" t="str">
        <f t="shared" si="7"/>
        <v>31.05.2014</v>
      </c>
      <c r="B107" s="27">
        <f t="shared" si="7"/>
        <v>1110.87</v>
      </c>
      <c r="C107" s="28">
        <f t="shared" si="7"/>
        <v>950.5</v>
      </c>
      <c r="D107" s="28">
        <f t="shared" si="7"/>
        <v>1084.09</v>
      </c>
      <c r="E107" s="28">
        <f t="shared" si="7"/>
        <v>987.35</v>
      </c>
      <c r="F107" s="28">
        <f t="shared" si="7"/>
        <v>992.78</v>
      </c>
      <c r="G107" s="28">
        <f t="shared" si="7"/>
        <v>969.33</v>
      </c>
      <c r="H107" s="28">
        <f t="shared" si="7"/>
        <v>959.14</v>
      </c>
      <c r="I107" s="28">
        <f t="shared" si="7"/>
        <v>962.51</v>
      </c>
      <c r="J107" s="28">
        <f t="shared" si="7"/>
        <v>1026.64</v>
      </c>
      <c r="K107" s="28">
        <f t="shared" si="7"/>
        <v>1120.2</v>
      </c>
      <c r="L107" s="28">
        <f t="shared" si="7"/>
        <v>1322.52</v>
      </c>
      <c r="M107" s="28">
        <f t="shared" si="7"/>
        <v>1374.22</v>
      </c>
      <c r="N107" s="28">
        <f t="shared" si="7"/>
        <v>1396.28</v>
      </c>
      <c r="O107" s="28">
        <f t="shared" si="7"/>
        <v>1405.81</v>
      </c>
      <c r="P107" s="28">
        <f t="shared" si="7"/>
        <v>1442.67</v>
      </c>
      <c r="Q107" s="28">
        <f t="shared" si="7"/>
        <v>1367.17</v>
      </c>
      <c r="R107" s="28">
        <f t="shared" si="7"/>
        <v>1349.68</v>
      </c>
      <c r="S107" s="28">
        <f t="shared" si="7"/>
        <v>1329.24</v>
      </c>
      <c r="T107" s="28">
        <f t="shared" si="7"/>
        <v>1349.39</v>
      </c>
      <c r="U107" s="28">
        <f t="shared" si="7"/>
        <v>1362.64</v>
      </c>
      <c r="V107" s="28">
        <f t="shared" si="7"/>
        <v>1347.87</v>
      </c>
      <c r="W107" s="28">
        <f t="shared" si="7"/>
        <v>1341.23</v>
      </c>
      <c r="X107" s="28">
        <f t="shared" si="7"/>
        <v>1236.07</v>
      </c>
      <c r="Y107" s="29">
        <f t="shared" si="7"/>
        <v>1259.05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8" ref="A111:P126">A77</f>
        <v>01.05.2014</v>
      </c>
      <c r="B111" s="18">
        <f>B77</f>
        <v>1130.52</v>
      </c>
      <c r="C111" s="19">
        <f>C77</f>
        <v>946.99</v>
      </c>
      <c r="D111" s="19">
        <f>D77</f>
        <v>1088.25</v>
      </c>
      <c r="E111" s="19">
        <f>E77</f>
        <v>1037.77</v>
      </c>
      <c r="F111" s="19">
        <f>F77</f>
        <v>950.03</v>
      </c>
      <c r="G111" s="19">
        <f>G77</f>
        <v>936.51</v>
      </c>
      <c r="H111" s="19">
        <f>H77</f>
        <v>941.24</v>
      </c>
      <c r="I111" s="19">
        <f>I77</f>
        <v>897.06</v>
      </c>
      <c r="J111" s="19">
        <f>J77</f>
        <v>858.37</v>
      </c>
      <c r="K111" s="19">
        <f>K77</f>
        <v>957.41</v>
      </c>
      <c r="L111" s="19">
        <f>L77</f>
        <v>1092.14</v>
      </c>
      <c r="M111" s="19">
        <f>M77</f>
        <v>1182.68</v>
      </c>
      <c r="N111" s="19">
        <f>N77</f>
        <v>1263.48</v>
      </c>
      <c r="O111" s="19">
        <f>O77</f>
        <v>1304.39</v>
      </c>
      <c r="P111" s="19">
        <f>P77</f>
        <v>1257.17</v>
      </c>
      <c r="Q111" s="19">
        <f>Q77</f>
        <v>1217.44</v>
      </c>
      <c r="R111" s="19">
        <f>R77</f>
        <v>1125.24</v>
      </c>
      <c r="S111" s="19">
        <f>S77</f>
        <v>1125.69</v>
      </c>
      <c r="T111" s="19">
        <f>T77</f>
        <v>1126.54</v>
      </c>
      <c r="U111" s="19">
        <f>U77</f>
        <v>1125.78</v>
      </c>
      <c r="V111" s="19">
        <f>V77</f>
        <v>1128.01</v>
      </c>
      <c r="W111" s="19">
        <f>W77</f>
        <v>1135.39</v>
      </c>
      <c r="X111" s="19">
        <f>X77</f>
        <v>1336.2</v>
      </c>
      <c r="Y111" s="20">
        <f>Y77</f>
        <v>1395.08</v>
      </c>
      <c r="Z111" s="21"/>
    </row>
    <row r="112" spans="1:25" ht="15.75">
      <c r="A112" s="22" t="str">
        <f t="shared" si="8"/>
        <v>02.05.2014</v>
      </c>
      <c r="B112" s="23">
        <f t="shared" si="8"/>
        <v>1258.95</v>
      </c>
      <c r="C112" s="24">
        <f t="shared" si="8"/>
        <v>1080.13</v>
      </c>
      <c r="D112" s="24">
        <f t="shared" si="8"/>
        <v>1119.88</v>
      </c>
      <c r="E112" s="24">
        <f t="shared" si="8"/>
        <v>1028.32</v>
      </c>
      <c r="F112" s="24">
        <f t="shared" si="8"/>
        <v>945.42</v>
      </c>
      <c r="G112" s="24">
        <f t="shared" si="8"/>
        <v>932.91</v>
      </c>
      <c r="H112" s="24">
        <f t="shared" si="8"/>
        <v>930</v>
      </c>
      <c r="I112" s="24">
        <f t="shared" si="8"/>
        <v>909.73</v>
      </c>
      <c r="J112" s="24">
        <f t="shared" si="8"/>
        <v>866.21</v>
      </c>
      <c r="K112" s="24">
        <f t="shared" si="8"/>
        <v>931.52</v>
      </c>
      <c r="L112" s="24">
        <f t="shared" si="8"/>
        <v>1093.6</v>
      </c>
      <c r="M112" s="24">
        <f t="shared" si="8"/>
        <v>1175.43</v>
      </c>
      <c r="N112" s="24">
        <f t="shared" si="8"/>
        <v>1250.13</v>
      </c>
      <c r="O112" s="24">
        <f t="shared" si="8"/>
        <v>1275.74</v>
      </c>
      <c r="P112" s="24">
        <f t="shared" si="8"/>
        <v>1236.61</v>
      </c>
      <c r="Q112" s="24">
        <f>Q78</f>
        <v>1231.72</v>
      </c>
      <c r="R112" s="24">
        <f>R78</f>
        <v>1219.36</v>
      </c>
      <c r="S112" s="24">
        <f>S78</f>
        <v>1219.99</v>
      </c>
      <c r="T112" s="24">
        <f>T78</f>
        <v>1127.52</v>
      </c>
      <c r="U112" s="24">
        <f>U78</f>
        <v>1113.67</v>
      </c>
      <c r="V112" s="24">
        <f>V78</f>
        <v>1122.63</v>
      </c>
      <c r="W112" s="24">
        <f>W78</f>
        <v>1125.66</v>
      </c>
      <c r="X112" s="24">
        <f>X78</f>
        <v>1244.19</v>
      </c>
      <c r="Y112" s="25">
        <f>Y78</f>
        <v>1310.83</v>
      </c>
    </row>
    <row r="113" spans="1:25" ht="15.75">
      <c r="A113" s="22" t="str">
        <f t="shared" si="8"/>
        <v>03.05.2014</v>
      </c>
      <c r="B113" s="23">
        <f t="shared" si="8"/>
        <v>1226.7</v>
      </c>
      <c r="C113" s="24">
        <f t="shared" si="8"/>
        <v>1114.22</v>
      </c>
      <c r="D113" s="24">
        <f t="shared" si="8"/>
        <v>1116.75</v>
      </c>
      <c r="E113" s="24">
        <f t="shared" si="8"/>
        <v>1028.97</v>
      </c>
      <c r="F113" s="24">
        <f t="shared" si="8"/>
        <v>963.91</v>
      </c>
      <c r="G113" s="24">
        <f t="shared" si="8"/>
        <v>934.4</v>
      </c>
      <c r="H113" s="24">
        <f t="shared" si="8"/>
        <v>931.79</v>
      </c>
      <c r="I113" s="24">
        <f t="shared" si="8"/>
        <v>947.07</v>
      </c>
      <c r="J113" s="24">
        <f t="shared" si="8"/>
        <v>907.67</v>
      </c>
      <c r="K113" s="24">
        <f t="shared" si="8"/>
        <v>1050.22</v>
      </c>
      <c r="L113" s="24">
        <f t="shared" si="8"/>
        <v>1126.11</v>
      </c>
      <c r="M113" s="24">
        <f t="shared" si="8"/>
        <v>1305.9</v>
      </c>
      <c r="N113" s="24">
        <f t="shared" si="8"/>
        <v>1355.85</v>
      </c>
      <c r="O113" s="24">
        <f t="shared" si="8"/>
        <v>1359.71</v>
      </c>
      <c r="P113" s="24">
        <f t="shared" si="8"/>
        <v>1298.65</v>
      </c>
      <c r="Q113" s="24">
        <f>Q79</f>
        <v>1287.52</v>
      </c>
      <c r="R113" s="24">
        <f>R79</f>
        <v>1282.82</v>
      </c>
      <c r="S113" s="24">
        <f>S79</f>
        <v>1289.19</v>
      </c>
      <c r="T113" s="24">
        <f>T79</f>
        <v>1262.89</v>
      </c>
      <c r="U113" s="24">
        <f>U79</f>
        <v>1196.04</v>
      </c>
      <c r="V113" s="24">
        <f>V79</f>
        <v>1218.78</v>
      </c>
      <c r="W113" s="24">
        <f>W79</f>
        <v>1265.41</v>
      </c>
      <c r="X113" s="24">
        <f>X79</f>
        <v>1339.04</v>
      </c>
      <c r="Y113" s="25">
        <f>Y79</f>
        <v>1353.78</v>
      </c>
    </row>
    <row r="114" spans="1:25" ht="15.75">
      <c r="A114" s="22" t="str">
        <f t="shared" si="8"/>
        <v>04.05.2014</v>
      </c>
      <c r="B114" s="23">
        <f t="shared" si="8"/>
        <v>1285.68</v>
      </c>
      <c r="C114" s="24">
        <f t="shared" si="8"/>
        <v>1121.21</v>
      </c>
      <c r="D114" s="24">
        <f t="shared" si="8"/>
        <v>1100.53</v>
      </c>
      <c r="E114" s="24">
        <f t="shared" si="8"/>
        <v>1030.7</v>
      </c>
      <c r="F114" s="24">
        <f t="shared" si="8"/>
        <v>952.9</v>
      </c>
      <c r="G114" s="24">
        <f t="shared" si="8"/>
        <v>936.04</v>
      </c>
      <c r="H114" s="24">
        <f t="shared" si="8"/>
        <v>934.01</v>
      </c>
      <c r="I114" s="24">
        <f t="shared" si="8"/>
        <v>932.64</v>
      </c>
      <c r="J114" s="24">
        <f t="shared" si="8"/>
        <v>908.85</v>
      </c>
      <c r="K114" s="24">
        <f t="shared" si="8"/>
        <v>952.11</v>
      </c>
      <c r="L114" s="24">
        <f t="shared" si="8"/>
        <v>1085.81</v>
      </c>
      <c r="M114" s="24">
        <f t="shared" si="8"/>
        <v>1134.27</v>
      </c>
      <c r="N114" s="24">
        <f t="shared" si="8"/>
        <v>1280.93</v>
      </c>
      <c r="O114" s="24">
        <f t="shared" si="8"/>
        <v>1289.27</v>
      </c>
      <c r="P114" s="24">
        <f t="shared" si="8"/>
        <v>1257.98</v>
      </c>
      <c r="Q114" s="24">
        <f>Q80</f>
        <v>1227.54</v>
      </c>
      <c r="R114" s="24">
        <f>R80</f>
        <v>1183.33</v>
      </c>
      <c r="S114" s="24">
        <f>S80</f>
        <v>1178.35</v>
      </c>
      <c r="T114" s="24">
        <f>T80</f>
        <v>1147.47</v>
      </c>
      <c r="U114" s="24">
        <f>U80</f>
        <v>1104.23</v>
      </c>
      <c r="V114" s="24">
        <f>V80</f>
        <v>1109.04</v>
      </c>
      <c r="W114" s="24">
        <f>W80</f>
        <v>1125.52</v>
      </c>
      <c r="X114" s="24">
        <f>X80</f>
        <v>1249.57</v>
      </c>
      <c r="Y114" s="25">
        <f>Y80</f>
        <v>1244.05</v>
      </c>
    </row>
    <row r="115" spans="1:25" ht="15.75">
      <c r="A115" s="22" t="str">
        <f t="shared" si="8"/>
        <v>05.05.2014</v>
      </c>
      <c r="B115" s="23">
        <f t="shared" si="8"/>
        <v>1147.66</v>
      </c>
      <c r="C115" s="24">
        <f t="shared" si="8"/>
        <v>1099</v>
      </c>
      <c r="D115" s="24">
        <f t="shared" si="8"/>
        <v>1082.01</v>
      </c>
      <c r="E115" s="24">
        <f t="shared" si="8"/>
        <v>948.13</v>
      </c>
      <c r="F115" s="24">
        <f t="shared" si="8"/>
        <v>869.28</v>
      </c>
      <c r="G115" s="24">
        <f t="shared" si="8"/>
        <v>856.42</v>
      </c>
      <c r="H115" s="24">
        <f t="shared" si="8"/>
        <v>890.5</v>
      </c>
      <c r="I115" s="24">
        <f t="shared" si="8"/>
        <v>940.83</v>
      </c>
      <c r="J115" s="24">
        <f t="shared" si="8"/>
        <v>969.53</v>
      </c>
      <c r="K115" s="24">
        <f t="shared" si="8"/>
        <v>1161.67</v>
      </c>
      <c r="L115" s="24">
        <f t="shared" si="8"/>
        <v>1294.28</v>
      </c>
      <c r="M115" s="24">
        <f t="shared" si="8"/>
        <v>1295.01</v>
      </c>
      <c r="N115" s="24">
        <f t="shared" si="8"/>
        <v>1308.09</v>
      </c>
      <c r="O115" s="24">
        <f t="shared" si="8"/>
        <v>1320.15</v>
      </c>
      <c r="P115" s="24">
        <f t="shared" si="8"/>
        <v>1282.73</v>
      </c>
      <c r="Q115" s="24">
        <f>Q81</f>
        <v>1295.52</v>
      </c>
      <c r="R115" s="24">
        <f>R81</f>
        <v>1380.61</v>
      </c>
      <c r="S115" s="24">
        <f>S81</f>
        <v>1366.3</v>
      </c>
      <c r="T115" s="24">
        <f>T81</f>
        <v>1346.52</v>
      </c>
      <c r="U115" s="24">
        <f>U81</f>
        <v>1260.14</v>
      </c>
      <c r="V115" s="24">
        <f>V81</f>
        <v>1255.93</v>
      </c>
      <c r="W115" s="24">
        <f>W81</f>
        <v>1249.21</v>
      </c>
      <c r="X115" s="24">
        <f>X81</f>
        <v>1197.87</v>
      </c>
      <c r="Y115" s="25">
        <f>Y81</f>
        <v>1167.06</v>
      </c>
    </row>
    <row r="116" spans="1:25" ht="15.75">
      <c r="A116" s="22" t="str">
        <f t="shared" si="8"/>
        <v>06.05.2014</v>
      </c>
      <c r="B116" s="23">
        <f t="shared" si="8"/>
        <v>1123.54</v>
      </c>
      <c r="C116" s="24">
        <f t="shared" si="8"/>
        <v>1001.86</v>
      </c>
      <c r="D116" s="24">
        <f t="shared" si="8"/>
        <v>929.53</v>
      </c>
      <c r="E116" s="24">
        <f t="shared" si="8"/>
        <v>861.97</v>
      </c>
      <c r="F116" s="24">
        <f t="shared" si="8"/>
        <v>815.17</v>
      </c>
      <c r="G116" s="24">
        <f t="shared" si="8"/>
        <v>799.12</v>
      </c>
      <c r="H116" s="24">
        <f t="shared" si="8"/>
        <v>881.91</v>
      </c>
      <c r="I116" s="24">
        <f t="shared" si="8"/>
        <v>948.23</v>
      </c>
      <c r="J116" s="24">
        <f t="shared" si="8"/>
        <v>1012.68</v>
      </c>
      <c r="K116" s="24">
        <f t="shared" si="8"/>
        <v>1150.07</v>
      </c>
      <c r="L116" s="24">
        <f t="shared" si="8"/>
        <v>1221.72</v>
      </c>
      <c r="M116" s="24">
        <f t="shared" si="8"/>
        <v>1260.31</v>
      </c>
      <c r="N116" s="24">
        <f t="shared" si="8"/>
        <v>1248.83</v>
      </c>
      <c r="O116" s="24">
        <f t="shared" si="8"/>
        <v>1237.63</v>
      </c>
      <c r="P116" s="24">
        <f t="shared" si="8"/>
        <v>1211.85</v>
      </c>
      <c r="Q116" s="24">
        <f>Q82</f>
        <v>1212.73</v>
      </c>
      <c r="R116" s="24">
        <f>R82</f>
        <v>1284.72</v>
      </c>
      <c r="S116" s="24">
        <f>S82</f>
        <v>1255.15</v>
      </c>
      <c r="T116" s="24">
        <f>T82</f>
        <v>1255.88</v>
      </c>
      <c r="U116" s="24">
        <f>U82</f>
        <v>1203.42</v>
      </c>
      <c r="V116" s="24">
        <f>V82</f>
        <v>1205.29</v>
      </c>
      <c r="W116" s="24">
        <f>W82</f>
        <v>1236.1</v>
      </c>
      <c r="X116" s="24">
        <f>X82</f>
        <v>1204.89</v>
      </c>
      <c r="Y116" s="25">
        <f>Y82</f>
        <v>1208.21</v>
      </c>
    </row>
    <row r="117" spans="1:25" ht="15.75">
      <c r="A117" s="22" t="str">
        <f t="shared" si="8"/>
        <v>07.05.2014</v>
      </c>
      <c r="B117" s="23">
        <f t="shared" si="8"/>
        <v>1120.57</v>
      </c>
      <c r="C117" s="24">
        <f t="shared" si="8"/>
        <v>1020.45</v>
      </c>
      <c r="D117" s="24">
        <f t="shared" si="8"/>
        <v>870.56</v>
      </c>
      <c r="E117" s="24">
        <f t="shared" si="8"/>
        <v>825.27</v>
      </c>
      <c r="F117" s="24">
        <f t="shared" si="8"/>
        <v>798.78</v>
      </c>
      <c r="G117" s="24">
        <f t="shared" si="8"/>
        <v>748.57</v>
      </c>
      <c r="H117" s="24">
        <f t="shared" si="8"/>
        <v>763.83</v>
      </c>
      <c r="I117" s="24">
        <f t="shared" si="8"/>
        <v>897.18</v>
      </c>
      <c r="J117" s="24">
        <f t="shared" si="8"/>
        <v>936.89</v>
      </c>
      <c r="K117" s="24">
        <f t="shared" si="8"/>
        <v>1081.62</v>
      </c>
      <c r="L117" s="24">
        <f t="shared" si="8"/>
        <v>1179.36</v>
      </c>
      <c r="M117" s="24">
        <f t="shared" si="8"/>
        <v>1181.71</v>
      </c>
      <c r="N117" s="24">
        <f t="shared" si="8"/>
        <v>1174.61</v>
      </c>
      <c r="O117" s="24">
        <f t="shared" si="8"/>
        <v>1181.65</v>
      </c>
      <c r="P117" s="24">
        <f t="shared" si="8"/>
        <v>1170.07</v>
      </c>
      <c r="Q117" s="24">
        <f>Q83</f>
        <v>1161.85</v>
      </c>
      <c r="R117" s="24">
        <f>R83</f>
        <v>1234.13</v>
      </c>
      <c r="S117" s="24">
        <f>S83</f>
        <v>1209.3</v>
      </c>
      <c r="T117" s="24">
        <f>T83</f>
        <v>1209.04</v>
      </c>
      <c r="U117" s="24">
        <f>U83</f>
        <v>1173.64</v>
      </c>
      <c r="V117" s="24">
        <f>V83</f>
        <v>1168.08</v>
      </c>
      <c r="W117" s="24">
        <f>W83</f>
        <v>1164.29</v>
      </c>
      <c r="X117" s="24">
        <f>X83</f>
        <v>1127.53</v>
      </c>
      <c r="Y117" s="25">
        <f>Y83</f>
        <v>1148.75</v>
      </c>
    </row>
    <row r="118" spans="1:25" ht="15.75">
      <c r="A118" s="22" t="str">
        <f t="shared" si="8"/>
        <v>08.05.2014</v>
      </c>
      <c r="B118" s="23">
        <f t="shared" si="8"/>
        <v>1063.53</v>
      </c>
      <c r="C118" s="24">
        <f t="shared" si="8"/>
        <v>935.51</v>
      </c>
      <c r="D118" s="24">
        <f t="shared" si="8"/>
        <v>938.59</v>
      </c>
      <c r="E118" s="24">
        <f t="shared" si="8"/>
        <v>823.63</v>
      </c>
      <c r="F118" s="24">
        <f t="shared" si="8"/>
        <v>821.32</v>
      </c>
      <c r="G118" s="24">
        <f t="shared" si="8"/>
        <v>797.81</v>
      </c>
      <c r="H118" s="24">
        <f t="shared" si="8"/>
        <v>815.91</v>
      </c>
      <c r="I118" s="24">
        <f t="shared" si="8"/>
        <v>947.43</v>
      </c>
      <c r="J118" s="24">
        <f t="shared" si="8"/>
        <v>1050.07</v>
      </c>
      <c r="K118" s="24">
        <f t="shared" si="8"/>
        <v>1222.95</v>
      </c>
      <c r="L118" s="24">
        <f t="shared" si="8"/>
        <v>1346.15</v>
      </c>
      <c r="M118" s="24">
        <f t="shared" si="8"/>
        <v>1396.33</v>
      </c>
      <c r="N118" s="24">
        <f t="shared" si="8"/>
        <v>1386.85</v>
      </c>
      <c r="O118" s="24">
        <f t="shared" si="8"/>
        <v>1382.11</v>
      </c>
      <c r="P118" s="24">
        <f t="shared" si="8"/>
        <v>1348.12</v>
      </c>
      <c r="Q118" s="24">
        <f>Q84</f>
        <v>1346.47</v>
      </c>
      <c r="R118" s="24">
        <f>R84</f>
        <v>1352.46</v>
      </c>
      <c r="S118" s="24">
        <f>S84</f>
        <v>1335.87</v>
      </c>
      <c r="T118" s="24">
        <f>T84</f>
        <v>1297.85</v>
      </c>
      <c r="U118" s="24">
        <f>U84</f>
        <v>1275.51</v>
      </c>
      <c r="V118" s="24">
        <f>V84</f>
        <v>1262.28</v>
      </c>
      <c r="W118" s="24">
        <f>W84</f>
        <v>1221.18</v>
      </c>
      <c r="X118" s="24">
        <f>X84</f>
        <v>1198.25</v>
      </c>
      <c r="Y118" s="25">
        <f>Y84</f>
        <v>1208.26</v>
      </c>
    </row>
    <row r="119" spans="1:25" ht="15.75">
      <c r="A119" s="22" t="str">
        <f t="shared" si="8"/>
        <v>09.05.2014</v>
      </c>
      <c r="B119" s="23">
        <f t="shared" si="8"/>
        <v>1103.97</v>
      </c>
      <c r="C119" s="24">
        <f t="shared" si="8"/>
        <v>1025.58</v>
      </c>
      <c r="D119" s="24">
        <f t="shared" si="8"/>
        <v>959.61</v>
      </c>
      <c r="E119" s="24">
        <f t="shared" si="8"/>
        <v>844.94</v>
      </c>
      <c r="F119" s="24">
        <f t="shared" si="8"/>
        <v>869.62</v>
      </c>
      <c r="G119" s="24">
        <f t="shared" si="8"/>
        <v>904.68</v>
      </c>
      <c r="H119" s="24">
        <f t="shared" si="8"/>
        <v>864.21</v>
      </c>
      <c r="I119" s="24">
        <f t="shared" si="8"/>
        <v>878.59</v>
      </c>
      <c r="J119" s="24">
        <f t="shared" si="8"/>
        <v>753.92</v>
      </c>
      <c r="K119" s="24">
        <f t="shared" si="8"/>
        <v>861.48</v>
      </c>
      <c r="L119" s="24">
        <f t="shared" si="8"/>
        <v>978.9</v>
      </c>
      <c r="M119" s="24">
        <f t="shared" si="8"/>
        <v>1015.45</v>
      </c>
      <c r="N119" s="24">
        <f t="shared" si="8"/>
        <v>1080.86</v>
      </c>
      <c r="O119" s="24">
        <f t="shared" si="8"/>
        <v>1082.07</v>
      </c>
      <c r="P119" s="24">
        <f t="shared" si="8"/>
        <v>1036.4</v>
      </c>
      <c r="Q119" s="24">
        <f>Q85</f>
        <v>1027.9</v>
      </c>
      <c r="R119" s="24">
        <f>R85</f>
        <v>1040.25</v>
      </c>
      <c r="S119" s="24">
        <f>S85</f>
        <v>1042.21</v>
      </c>
      <c r="T119" s="24">
        <f>T85</f>
        <v>1041.64</v>
      </c>
      <c r="U119" s="24">
        <f>U85</f>
        <v>1030.35</v>
      </c>
      <c r="V119" s="24">
        <f>V85</f>
        <v>1038.28</v>
      </c>
      <c r="W119" s="24">
        <f>W85</f>
        <v>1042.2</v>
      </c>
      <c r="X119" s="24">
        <f>X85</f>
        <v>1127.51</v>
      </c>
      <c r="Y119" s="25">
        <f>Y85</f>
        <v>1188.42</v>
      </c>
    </row>
    <row r="120" spans="1:25" ht="15.75">
      <c r="A120" s="22" t="str">
        <f t="shared" si="8"/>
        <v>10.05.2014</v>
      </c>
      <c r="B120" s="23">
        <f t="shared" si="8"/>
        <v>1124.66</v>
      </c>
      <c r="C120" s="24">
        <f t="shared" si="8"/>
        <v>981.27</v>
      </c>
      <c r="D120" s="24">
        <f t="shared" si="8"/>
        <v>1025</v>
      </c>
      <c r="E120" s="24">
        <f t="shared" si="8"/>
        <v>902</v>
      </c>
      <c r="F120" s="24">
        <f t="shared" si="8"/>
        <v>902.97</v>
      </c>
      <c r="G120" s="24">
        <f t="shared" si="8"/>
        <v>872.67</v>
      </c>
      <c r="H120" s="24">
        <f t="shared" si="8"/>
        <v>823.62</v>
      </c>
      <c r="I120" s="24">
        <f t="shared" si="8"/>
        <v>840.66</v>
      </c>
      <c r="J120" s="24">
        <f t="shared" si="8"/>
        <v>810.01</v>
      </c>
      <c r="K120" s="24">
        <f t="shared" si="8"/>
        <v>936.28</v>
      </c>
      <c r="L120" s="24">
        <f t="shared" si="8"/>
        <v>1067.99</v>
      </c>
      <c r="M120" s="24">
        <f t="shared" si="8"/>
        <v>1276.1</v>
      </c>
      <c r="N120" s="24">
        <f t="shared" si="8"/>
        <v>1326.17</v>
      </c>
      <c r="O120" s="24">
        <f t="shared" si="8"/>
        <v>1318.72</v>
      </c>
      <c r="P120" s="24">
        <f t="shared" si="8"/>
        <v>1286.52</v>
      </c>
      <c r="Q120" s="24">
        <f>Q86</f>
        <v>1272.23</v>
      </c>
      <c r="R120" s="24">
        <f>R86</f>
        <v>1265.82</v>
      </c>
      <c r="S120" s="24">
        <f>S86</f>
        <v>1253.06</v>
      </c>
      <c r="T120" s="24">
        <f>T86</f>
        <v>1226.81</v>
      </c>
      <c r="U120" s="24">
        <f>U86</f>
        <v>1174.91</v>
      </c>
      <c r="V120" s="24">
        <f>V86</f>
        <v>1148.65</v>
      </c>
      <c r="W120" s="24">
        <f>W86</f>
        <v>1197</v>
      </c>
      <c r="X120" s="24">
        <f>X86</f>
        <v>1332.76</v>
      </c>
      <c r="Y120" s="25">
        <f>Y86</f>
        <v>1353.24</v>
      </c>
    </row>
    <row r="121" spans="1:25" ht="15.75">
      <c r="A121" s="22" t="str">
        <f t="shared" si="8"/>
        <v>11.05.2014</v>
      </c>
      <c r="B121" s="23">
        <f t="shared" si="8"/>
        <v>1225.59</v>
      </c>
      <c r="C121" s="24">
        <f t="shared" si="8"/>
        <v>1012.76</v>
      </c>
      <c r="D121" s="24">
        <f t="shared" si="8"/>
        <v>953.38</v>
      </c>
      <c r="E121" s="24">
        <f t="shared" si="8"/>
        <v>860.96</v>
      </c>
      <c r="F121" s="24">
        <f t="shared" si="8"/>
        <v>816.42</v>
      </c>
      <c r="G121" s="24">
        <f t="shared" si="8"/>
        <v>776.31</v>
      </c>
      <c r="H121" s="24">
        <f t="shared" si="8"/>
        <v>727.75</v>
      </c>
      <c r="I121" s="24">
        <f t="shared" si="8"/>
        <v>771.94</v>
      </c>
      <c r="J121" s="24">
        <f t="shared" si="8"/>
        <v>786.86</v>
      </c>
      <c r="K121" s="24">
        <f t="shared" si="8"/>
        <v>854.63</v>
      </c>
      <c r="L121" s="24">
        <f t="shared" si="8"/>
        <v>1020.72</v>
      </c>
      <c r="M121" s="24">
        <f t="shared" si="8"/>
        <v>1121.13</v>
      </c>
      <c r="N121" s="24">
        <f t="shared" si="8"/>
        <v>1233.66</v>
      </c>
      <c r="O121" s="24">
        <f t="shared" si="8"/>
        <v>1233.43</v>
      </c>
      <c r="P121" s="24">
        <f t="shared" si="8"/>
        <v>1216.88</v>
      </c>
      <c r="Q121" s="24">
        <f>Q87</f>
        <v>1205.08</v>
      </c>
      <c r="R121" s="24">
        <f>R87</f>
        <v>1158.09</v>
      </c>
      <c r="S121" s="24">
        <f>S87</f>
        <v>1153.7</v>
      </c>
      <c r="T121" s="24">
        <f>T87</f>
        <v>1110.34</v>
      </c>
      <c r="U121" s="24">
        <f>U87</f>
        <v>1087.84</v>
      </c>
      <c r="V121" s="24">
        <f>V87</f>
        <v>1096.57</v>
      </c>
      <c r="W121" s="24">
        <f>W87</f>
        <v>1127.88</v>
      </c>
      <c r="X121" s="24">
        <f>X87</f>
        <v>1343.71</v>
      </c>
      <c r="Y121" s="25">
        <f>Y87</f>
        <v>1352.54</v>
      </c>
    </row>
    <row r="122" spans="1:25" ht="15.75">
      <c r="A122" s="22" t="str">
        <f t="shared" si="8"/>
        <v>12.05.2014</v>
      </c>
      <c r="B122" s="23">
        <f t="shared" si="8"/>
        <v>1244.01</v>
      </c>
      <c r="C122" s="24">
        <f t="shared" si="8"/>
        <v>1002.41</v>
      </c>
      <c r="D122" s="24">
        <f t="shared" si="8"/>
        <v>954.57</v>
      </c>
      <c r="E122" s="24">
        <f t="shared" si="8"/>
        <v>866.1</v>
      </c>
      <c r="F122" s="24">
        <f t="shared" si="8"/>
        <v>788.02</v>
      </c>
      <c r="G122" s="24">
        <f t="shared" si="8"/>
        <v>729.62</v>
      </c>
      <c r="H122" s="24">
        <f t="shared" si="8"/>
        <v>784.2</v>
      </c>
      <c r="I122" s="24">
        <f t="shared" si="8"/>
        <v>839.86</v>
      </c>
      <c r="J122" s="24">
        <f t="shared" si="8"/>
        <v>1045.16</v>
      </c>
      <c r="K122" s="24">
        <f t="shared" si="8"/>
        <v>1204.45</v>
      </c>
      <c r="L122" s="24">
        <f t="shared" si="8"/>
        <v>1291.44</v>
      </c>
      <c r="M122" s="24">
        <f t="shared" si="8"/>
        <v>1369.78</v>
      </c>
      <c r="N122" s="24">
        <f t="shared" si="8"/>
        <v>1369.5</v>
      </c>
      <c r="O122" s="24">
        <f t="shared" si="8"/>
        <v>1368.21</v>
      </c>
      <c r="P122" s="24">
        <f t="shared" si="8"/>
        <v>1385.94</v>
      </c>
      <c r="Q122" s="24">
        <f>Q88</f>
        <v>1485.36</v>
      </c>
      <c r="R122" s="24">
        <f>R88</f>
        <v>1393.32</v>
      </c>
      <c r="S122" s="24">
        <f>S88</f>
        <v>1374.97</v>
      </c>
      <c r="T122" s="24">
        <f>T88</f>
        <v>1340.44</v>
      </c>
      <c r="U122" s="24">
        <f>U88</f>
        <v>1272.34</v>
      </c>
      <c r="V122" s="24">
        <f>V88</f>
        <v>1247.5</v>
      </c>
      <c r="W122" s="24">
        <f>W88</f>
        <v>1253.35</v>
      </c>
      <c r="X122" s="24">
        <f>X88</f>
        <v>1257.91</v>
      </c>
      <c r="Y122" s="25">
        <f>Y88</f>
        <v>1229.23</v>
      </c>
    </row>
    <row r="123" spans="1:25" ht="15.75">
      <c r="A123" s="22" t="str">
        <f t="shared" si="8"/>
        <v>13.05.2014</v>
      </c>
      <c r="B123" s="23">
        <f t="shared" si="8"/>
        <v>1094.8</v>
      </c>
      <c r="C123" s="24">
        <f t="shared" si="8"/>
        <v>933.62</v>
      </c>
      <c r="D123" s="24">
        <f t="shared" si="8"/>
        <v>799.22</v>
      </c>
      <c r="E123" s="24">
        <f t="shared" si="8"/>
        <v>653.35</v>
      </c>
      <c r="F123" s="24">
        <f t="shared" si="8"/>
        <v>580.79</v>
      </c>
      <c r="G123" s="24">
        <f t="shared" si="8"/>
        <v>525.65</v>
      </c>
      <c r="H123" s="24">
        <f t="shared" si="8"/>
        <v>608.96</v>
      </c>
      <c r="I123" s="24">
        <f t="shared" si="8"/>
        <v>748.89</v>
      </c>
      <c r="J123" s="24">
        <f t="shared" si="8"/>
        <v>822.95</v>
      </c>
      <c r="K123" s="24">
        <f t="shared" si="8"/>
        <v>1085.99</v>
      </c>
      <c r="L123" s="24">
        <f t="shared" si="8"/>
        <v>1189.57</v>
      </c>
      <c r="M123" s="24">
        <f t="shared" si="8"/>
        <v>1286.75</v>
      </c>
      <c r="N123" s="24">
        <f t="shared" si="8"/>
        <v>1279</v>
      </c>
      <c r="O123" s="24">
        <f t="shared" si="8"/>
        <v>1261.58</v>
      </c>
      <c r="P123" s="24">
        <f t="shared" si="8"/>
        <v>1216.18</v>
      </c>
      <c r="Q123" s="24">
        <f>Q89</f>
        <v>1276.99</v>
      </c>
      <c r="R123" s="24">
        <f>R89</f>
        <v>1248.42</v>
      </c>
      <c r="S123" s="24">
        <f>S89</f>
        <v>1241.53</v>
      </c>
      <c r="T123" s="24">
        <f>T89</f>
        <v>1225.54</v>
      </c>
      <c r="U123" s="24">
        <f>U89</f>
        <v>1189.89</v>
      </c>
      <c r="V123" s="24">
        <f>V89</f>
        <v>1183.44</v>
      </c>
      <c r="W123" s="24">
        <f>W89</f>
        <v>1154.52</v>
      </c>
      <c r="X123" s="24">
        <f>X89</f>
        <v>1127.48</v>
      </c>
      <c r="Y123" s="25">
        <f>Y89</f>
        <v>1140.99</v>
      </c>
    </row>
    <row r="124" spans="1:25" ht="15.75">
      <c r="A124" s="22" t="str">
        <f t="shared" si="8"/>
        <v>14.05.2014</v>
      </c>
      <c r="B124" s="23">
        <f t="shared" si="8"/>
        <v>1076.92</v>
      </c>
      <c r="C124" s="24">
        <f t="shared" si="8"/>
        <v>904.24</v>
      </c>
      <c r="D124" s="24">
        <f t="shared" si="8"/>
        <v>802.63</v>
      </c>
      <c r="E124" s="24">
        <f t="shared" si="8"/>
        <v>755.51</v>
      </c>
      <c r="F124" s="24">
        <f t="shared" si="8"/>
        <v>670.26</v>
      </c>
      <c r="G124" s="24">
        <f t="shared" si="8"/>
        <v>668.84</v>
      </c>
      <c r="H124" s="24">
        <f t="shared" si="8"/>
        <v>675.42</v>
      </c>
      <c r="I124" s="24">
        <f t="shared" si="8"/>
        <v>744.41</v>
      </c>
      <c r="J124" s="24">
        <f t="shared" si="8"/>
        <v>857.16</v>
      </c>
      <c r="K124" s="24">
        <f t="shared" si="8"/>
        <v>1056.42</v>
      </c>
      <c r="L124" s="24">
        <f t="shared" si="8"/>
        <v>1152.58</v>
      </c>
      <c r="M124" s="24">
        <f t="shared" si="8"/>
        <v>1259.04</v>
      </c>
      <c r="N124" s="24">
        <f t="shared" si="8"/>
        <v>1257.45</v>
      </c>
      <c r="O124" s="24">
        <f t="shared" si="8"/>
        <v>1251.48</v>
      </c>
      <c r="P124" s="24">
        <f t="shared" si="8"/>
        <v>1225.13</v>
      </c>
      <c r="Q124" s="24">
        <f>Q90</f>
        <v>1257.9</v>
      </c>
      <c r="R124" s="24">
        <f>R90</f>
        <v>1235.38</v>
      </c>
      <c r="S124" s="24">
        <f>S90</f>
        <v>1226.56</v>
      </c>
      <c r="T124" s="24">
        <f>T90</f>
        <v>1222.06</v>
      </c>
      <c r="U124" s="24">
        <f>U90</f>
        <v>1182.81</v>
      </c>
      <c r="V124" s="24">
        <f>V90</f>
        <v>1160.62</v>
      </c>
      <c r="W124" s="24">
        <f>W90</f>
        <v>1127.19</v>
      </c>
      <c r="X124" s="24">
        <f>X90</f>
        <v>1091.5</v>
      </c>
      <c r="Y124" s="25">
        <f>Y90</f>
        <v>1131.5</v>
      </c>
    </row>
    <row r="125" spans="1:25" ht="15.75">
      <c r="A125" s="22" t="str">
        <f t="shared" si="8"/>
        <v>15.05.2014</v>
      </c>
      <c r="B125" s="23">
        <f t="shared" si="8"/>
        <v>1074.03</v>
      </c>
      <c r="C125" s="24">
        <f t="shared" si="8"/>
        <v>901.57</v>
      </c>
      <c r="D125" s="24">
        <f t="shared" si="8"/>
        <v>808.14</v>
      </c>
      <c r="E125" s="24">
        <f t="shared" si="8"/>
        <v>743.84</v>
      </c>
      <c r="F125" s="24">
        <f t="shared" si="8"/>
        <v>692.44</v>
      </c>
      <c r="G125" s="24">
        <f t="shared" si="8"/>
        <v>671.38</v>
      </c>
      <c r="H125" s="24">
        <f t="shared" si="8"/>
        <v>683.3</v>
      </c>
      <c r="I125" s="24">
        <f t="shared" si="8"/>
        <v>787.52</v>
      </c>
      <c r="J125" s="24">
        <f t="shared" si="8"/>
        <v>880.36</v>
      </c>
      <c r="K125" s="24">
        <f t="shared" si="8"/>
        <v>1075.96</v>
      </c>
      <c r="L125" s="24">
        <f t="shared" si="8"/>
        <v>1211.72</v>
      </c>
      <c r="M125" s="24">
        <f t="shared" si="8"/>
        <v>1299.39</v>
      </c>
      <c r="N125" s="24">
        <f t="shared" si="8"/>
        <v>1291.09</v>
      </c>
      <c r="O125" s="24">
        <f t="shared" si="8"/>
        <v>1294.84</v>
      </c>
      <c r="P125" s="24">
        <f t="shared" si="8"/>
        <v>1278.62</v>
      </c>
      <c r="Q125" s="24">
        <f>Q91</f>
        <v>1324.42</v>
      </c>
      <c r="R125" s="24">
        <f>R91</f>
        <v>1294.2</v>
      </c>
      <c r="S125" s="24">
        <f>S91</f>
        <v>1304.49</v>
      </c>
      <c r="T125" s="24">
        <f>T91</f>
        <v>1295.68</v>
      </c>
      <c r="U125" s="24">
        <f>U91</f>
        <v>1257.26</v>
      </c>
      <c r="V125" s="24">
        <f>V91</f>
        <v>1252.84</v>
      </c>
      <c r="W125" s="24">
        <f>W91</f>
        <v>1247.35</v>
      </c>
      <c r="X125" s="24">
        <f>X91</f>
        <v>1183.44</v>
      </c>
      <c r="Y125" s="25">
        <f>Y91</f>
        <v>1219.75</v>
      </c>
    </row>
    <row r="126" spans="1:25" ht="15.75">
      <c r="A126" s="22" t="str">
        <f t="shared" si="8"/>
        <v>16.05.2014</v>
      </c>
      <c r="B126" s="23">
        <f t="shared" si="8"/>
        <v>1117.43</v>
      </c>
      <c r="C126" s="24">
        <f t="shared" si="8"/>
        <v>964.48</v>
      </c>
      <c r="D126" s="24">
        <f t="shared" si="8"/>
        <v>888.74</v>
      </c>
      <c r="E126" s="24">
        <f t="shared" si="8"/>
        <v>799.35</v>
      </c>
      <c r="F126" s="24">
        <f t="shared" si="8"/>
        <v>752.52</v>
      </c>
      <c r="G126" s="24">
        <f t="shared" si="8"/>
        <v>765.19</v>
      </c>
      <c r="H126" s="24">
        <f t="shared" si="8"/>
        <v>771.11</v>
      </c>
      <c r="I126" s="24">
        <f t="shared" si="8"/>
        <v>864.74</v>
      </c>
      <c r="J126" s="24">
        <f t="shared" si="8"/>
        <v>988.86</v>
      </c>
      <c r="K126" s="24">
        <f t="shared" si="8"/>
        <v>1107.9</v>
      </c>
      <c r="L126" s="24">
        <f t="shared" si="8"/>
        <v>1229.94</v>
      </c>
      <c r="M126" s="24">
        <f t="shared" si="8"/>
        <v>1324.45</v>
      </c>
      <c r="N126" s="24">
        <f t="shared" si="8"/>
        <v>1315.3</v>
      </c>
      <c r="O126" s="24">
        <f t="shared" si="8"/>
        <v>1311.38</v>
      </c>
      <c r="P126" s="24">
        <f t="shared" si="8"/>
        <v>1362.54</v>
      </c>
      <c r="Q126" s="24">
        <f>Q92</f>
        <v>1367.65</v>
      </c>
      <c r="R126" s="24">
        <f>R92</f>
        <v>1350.75</v>
      </c>
      <c r="S126" s="24">
        <f>S92</f>
        <v>1341.27</v>
      </c>
      <c r="T126" s="24">
        <f>T92</f>
        <v>1326.84</v>
      </c>
      <c r="U126" s="24">
        <f>U92</f>
        <v>1269.72</v>
      </c>
      <c r="V126" s="24">
        <f>V92</f>
        <v>1259.35</v>
      </c>
      <c r="W126" s="24">
        <f>W92</f>
        <v>1246.65</v>
      </c>
      <c r="X126" s="24">
        <f>X92</f>
        <v>1160.64</v>
      </c>
      <c r="Y126" s="25">
        <f>Y92</f>
        <v>1189.65</v>
      </c>
    </row>
    <row r="127" spans="1:25" ht="15.75">
      <c r="A127" s="22" t="str">
        <f aca="true" t="shared" si="9" ref="A127:Y137">A93</f>
        <v>17.05.2014</v>
      </c>
      <c r="B127" s="23">
        <f t="shared" si="9"/>
        <v>1121.23</v>
      </c>
      <c r="C127" s="24">
        <f t="shared" si="9"/>
        <v>996.18</v>
      </c>
      <c r="D127" s="24">
        <f t="shared" si="9"/>
        <v>1006.41</v>
      </c>
      <c r="E127" s="24">
        <f t="shared" si="9"/>
        <v>918.71</v>
      </c>
      <c r="F127" s="24">
        <f t="shared" si="9"/>
        <v>898.07</v>
      </c>
      <c r="G127" s="24">
        <f t="shared" si="9"/>
        <v>886.58</v>
      </c>
      <c r="H127" s="24">
        <f t="shared" si="9"/>
        <v>830.48</v>
      </c>
      <c r="I127" s="24">
        <f t="shared" si="9"/>
        <v>827.31</v>
      </c>
      <c r="J127" s="24">
        <f t="shared" si="9"/>
        <v>949.35</v>
      </c>
      <c r="K127" s="24">
        <f t="shared" si="9"/>
        <v>998.61</v>
      </c>
      <c r="L127" s="24">
        <f t="shared" si="9"/>
        <v>1103.9</v>
      </c>
      <c r="M127" s="24">
        <f t="shared" si="9"/>
        <v>1281.44</v>
      </c>
      <c r="N127" s="24">
        <f t="shared" si="9"/>
        <v>1338.57</v>
      </c>
      <c r="O127" s="24">
        <f t="shared" si="9"/>
        <v>1315.45</v>
      </c>
      <c r="P127" s="24">
        <f t="shared" si="9"/>
        <v>1323.71</v>
      </c>
      <c r="Q127" s="24">
        <f t="shared" si="9"/>
        <v>1306.2</v>
      </c>
      <c r="R127" s="24">
        <f t="shared" si="9"/>
        <v>1284.05</v>
      </c>
      <c r="S127" s="24">
        <f t="shared" si="9"/>
        <v>1274.61</v>
      </c>
      <c r="T127" s="24">
        <f t="shared" si="9"/>
        <v>1306.23</v>
      </c>
      <c r="U127" s="24">
        <f t="shared" si="9"/>
        <v>1307.6</v>
      </c>
      <c r="V127" s="24">
        <f t="shared" si="9"/>
        <v>1269.97</v>
      </c>
      <c r="W127" s="24">
        <f t="shared" si="9"/>
        <v>1256.41</v>
      </c>
      <c r="X127" s="24">
        <f t="shared" si="9"/>
        <v>1262.2</v>
      </c>
      <c r="Y127" s="25">
        <f t="shared" si="9"/>
        <v>1272.73</v>
      </c>
    </row>
    <row r="128" spans="1:25" ht="15.75">
      <c r="A128" s="22" t="str">
        <f t="shared" si="9"/>
        <v>18.05.2014</v>
      </c>
      <c r="B128" s="23">
        <f t="shared" si="9"/>
        <v>1183.86</v>
      </c>
      <c r="C128" s="24">
        <f t="shared" si="9"/>
        <v>991.44</v>
      </c>
      <c r="D128" s="24">
        <f t="shared" si="9"/>
        <v>888.42</v>
      </c>
      <c r="E128" s="24">
        <f t="shared" si="9"/>
        <v>858.17</v>
      </c>
      <c r="F128" s="24">
        <f t="shared" si="9"/>
        <v>776.24</v>
      </c>
      <c r="G128" s="24">
        <f t="shared" si="9"/>
        <v>768.98</v>
      </c>
      <c r="H128" s="24">
        <f t="shared" si="9"/>
        <v>617.75</v>
      </c>
      <c r="I128" s="24">
        <f t="shared" si="9"/>
        <v>627.21</v>
      </c>
      <c r="J128" s="24">
        <f t="shared" si="9"/>
        <v>876.37</v>
      </c>
      <c r="K128" s="24">
        <f t="shared" si="9"/>
        <v>961.49</v>
      </c>
      <c r="L128" s="24">
        <f t="shared" si="9"/>
        <v>972.81</v>
      </c>
      <c r="M128" s="24">
        <f t="shared" si="9"/>
        <v>1080.03</v>
      </c>
      <c r="N128" s="24">
        <f t="shared" si="9"/>
        <v>1211.24</v>
      </c>
      <c r="O128" s="24">
        <f t="shared" si="9"/>
        <v>1233.33</v>
      </c>
      <c r="P128" s="24">
        <f t="shared" si="9"/>
        <v>1234.91</v>
      </c>
      <c r="Q128" s="24">
        <f t="shared" si="9"/>
        <v>1208.83</v>
      </c>
      <c r="R128" s="24">
        <f t="shared" si="9"/>
        <v>1131.38</v>
      </c>
      <c r="S128" s="24">
        <f t="shared" si="9"/>
        <v>1174.88</v>
      </c>
      <c r="T128" s="24">
        <f t="shared" si="9"/>
        <v>1123.63</v>
      </c>
      <c r="U128" s="24">
        <f t="shared" si="9"/>
        <v>1062.68</v>
      </c>
      <c r="V128" s="24">
        <f t="shared" si="9"/>
        <v>1078.73</v>
      </c>
      <c r="W128" s="24">
        <f t="shared" si="9"/>
        <v>1070.44</v>
      </c>
      <c r="X128" s="24">
        <f t="shared" si="9"/>
        <v>1209.01</v>
      </c>
      <c r="Y128" s="25">
        <f t="shared" si="9"/>
        <v>1263.75</v>
      </c>
    </row>
    <row r="129" spans="1:25" ht="15.75">
      <c r="A129" s="22" t="str">
        <f t="shared" si="9"/>
        <v>19.05.2014</v>
      </c>
      <c r="B129" s="23">
        <f t="shared" si="9"/>
        <v>1120.95</v>
      </c>
      <c r="C129" s="24">
        <f t="shared" si="9"/>
        <v>985.25</v>
      </c>
      <c r="D129" s="24">
        <f t="shared" si="9"/>
        <v>871.18</v>
      </c>
      <c r="E129" s="24">
        <f t="shared" si="9"/>
        <v>786</v>
      </c>
      <c r="F129" s="24">
        <f t="shared" si="9"/>
        <v>728.06</v>
      </c>
      <c r="G129" s="24">
        <f t="shared" si="9"/>
        <v>694.68</v>
      </c>
      <c r="H129" s="24">
        <f t="shared" si="9"/>
        <v>709.56</v>
      </c>
      <c r="I129" s="24">
        <f t="shared" si="9"/>
        <v>763.97</v>
      </c>
      <c r="J129" s="24">
        <f t="shared" si="9"/>
        <v>874.9</v>
      </c>
      <c r="K129" s="24">
        <f t="shared" si="9"/>
        <v>1032.6</v>
      </c>
      <c r="L129" s="24">
        <f t="shared" si="9"/>
        <v>1221.36</v>
      </c>
      <c r="M129" s="24">
        <f t="shared" si="9"/>
        <v>1344.47</v>
      </c>
      <c r="N129" s="24">
        <f t="shared" si="9"/>
        <v>1347.83</v>
      </c>
      <c r="O129" s="24">
        <f t="shared" si="9"/>
        <v>1352.55</v>
      </c>
      <c r="P129" s="24">
        <f t="shared" si="9"/>
        <v>1344.66</v>
      </c>
      <c r="Q129" s="24">
        <f t="shared" si="9"/>
        <v>1347.71</v>
      </c>
      <c r="R129" s="24">
        <f t="shared" si="9"/>
        <v>1328.92</v>
      </c>
      <c r="S129" s="24">
        <f t="shared" si="9"/>
        <v>1308.59</v>
      </c>
      <c r="T129" s="24">
        <f t="shared" si="9"/>
        <v>1277.27</v>
      </c>
      <c r="U129" s="24">
        <f t="shared" si="9"/>
        <v>1235.56</v>
      </c>
      <c r="V129" s="24">
        <f t="shared" si="9"/>
        <v>1235.29</v>
      </c>
      <c r="W129" s="24">
        <f t="shared" si="9"/>
        <v>1234.64</v>
      </c>
      <c r="X129" s="24">
        <f t="shared" si="9"/>
        <v>1165.86</v>
      </c>
      <c r="Y129" s="25">
        <f t="shared" si="9"/>
        <v>1200.32</v>
      </c>
    </row>
    <row r="130" spans="1:25" ht="15.75">
      <c r="A130" s="22" t="str">
        <f t="shared" si="9"/>
        <v>20.05.2014</v>
      </c>
      <c r="B130" s="23">
        <f t="shared" si="9"/>
        <v>1121.89</v>
      </c>
      <c r="C130" s="24">
        <f t="shared" si="9"/>
        <v>962.48</v>
      </c>
      <c r="D130" s="24">
        <f t="shared" si="9"/>
        <v>849.38</v>
      </c>
      <c r="E130" s="24">
        <f t="shared" si="9"/>
        <v>786.08</v>
      </c>
      <c r="F130" s="24">
        <f t="shared" si="9"/>
        <v>782.38</v>
      </c>
      <c r="G130" s="24">
        <f t="shared" si="9"/>
        <v>761.44</v>
      </c>
      <c r="H130" s="24">
        <f t="shared" si="9"/>
        <v>744.72</v>
      </c>
      <c r="I130" s="24">
        <f t="shared" si="9"/>
        <v>809.99</v>
      </c>
      <c r="J130" s="24">
        <f t="shared" si="9"/>
        <v>893.15</v>
      </c>
      <c r="K130" s="24">
        <f t="shared" si="9"/>
        <v>1022.85</v>
      </c>
      <c r="L130" s="24">
        <f t="shared" si="9"/>
        <v>1220.86</v>
      </c>
      <c r="M130" s="24">
        <f t="shared" si="9"/>
        <v>1255.49</v>
      </c>
      <c r="N130" s="24">
        <f t="shared" si="9"/>
        <v>1267.1</v>
      </c>
      <c r="O130" s="24">
        <f t="shared" si="9"/>
        <v>1238.96</v>
      </c>
      <c r="P130" s="24">
        <f t="shared" si="9"/>
        <v>1188.21</v>
      </c>
      <c r="Q130" s="24">
        <f t="shared" si="9"/>
        <v>1162.85</v>
      </c>
      <c r="R130" s="24">
        <f t="shared" si="9"/>
        <v>1126.68</v>
      </c>
      <c r="S130" s="24">
        <f t="shared" si="9"/>
        <v>1125.14</v>
      </c>
      <c r="T130" s="24">
        <f t="shared" si="9"/>
        <v>1127.36</v>
      </c>
      <c r="U130" s="24">
        <f t="shared" si="9"/>
        <v>1184.01</v>
      </c>
      <c r="V130" s="24">
        <f t="shared" si="9"/>
        <v>1147.41</v>
      </c>
      <c r="W130" s="24">
        <f t="shared" si="9"/>
        <v>1127.31</v>
      </c>
      <c r="X130" s="24">
        <f t="shared" si="9"/>
        <v>1124.05</v>
      </c>
      <c r="Y130" s="25">
        <f t="shared" si="9"/>
        <v>1025.52</v>
      </c>
    </row>
    <row r="131" spans="1:25" ht="15.75">
      <c r="A131" s="22" t="str">
        <f t="shared" si="9"/>
        <v>21.05.2014</v>
      </c>
      <c r="B131" s="23">
        <f t="shared" si="9"/>
        <v>947.35</v>
      </c>
      <c r="C131" s="24">
        <f t="shared" si="9"/>
        <v>909.83</v>
      </c>
      <c r="D131" s="24">
        <f t="shared" si="9"/>
        <v>793.35</v>
      </c>
      <c r="E131" s="24">
        <f t="shared" si="9"/>
        <v>734.96</v>
      </c>
      <c r="F131" s="24">
        <f t="shared" si="9"/>
        <v>602.77</v>
      </c>
      <c r="G131" s="24">
        <f t="shared" si="9"/>
        <v>594.62</v>
      </c>
      <c r="H131" s="24">
        <f t="shared" si="9"/>
        <v>704.43</v>
      </c>
      <c r="I131" s="24">
        <f t="shared" si="9"/>
        <v>759.56</v>
      </c>
      <c r="J131" s="24">
        <f t="shared" si="9"/>
        <v>809.74</v>
      </c>
      <c r="K131" s="24">
        <f t="shared" si="9"/>
        <v>971.04</v>
      </c>
      <c r="L131" s="24">
        <f t="shared" si="9"/>
        <v>1132.36</v>
      </c>
      <c r="M131" s="24">
        <f t="shared" si="9"/>
        <v>1190.47</v>
      </c>
      <c r="N131" s="24">
        <f t="shared" si="9"/>
        <v>1197.07</v>
      </c>
      <c r="O131" s="24">
        <f t="shared" si="9"/>
        <v>1190.05</v>
      </c>
      <c r="P131" s="24">
        <f t="shared" si="9"/>
        <v>1173.65</v>
      </c>
      <c r="Q131" s="24">
        <f t="shared" si="9"/>
        <v>1132.95</v>
      </c>
      <c r="R131" s="24">
        <f t="shared" si="9"/>
        <v>1129.74</v>
      </c>
      <c r="S131" s="24">
        <f t="shared" si="9"/>
        <v>1128.78</v>
      </c>
      <c r="T131" s="24">
        <f t="shared" si="9"/>
        <v>1129.28</v>
      </c>
      <c r="U131" s="24">
        <f t="shared" si="9"/>
        <v>1130.52</v>
      </c>
      <c r="V131" s="24">
        <f t="shared" si="9"/>
        <v>1143.03</v>
      </c>
      <c r="W131" s="24">
        <f t="shared" si="9"/>
        <v>1125.97</v>
      </c>
      <c r="X131" s="24">
        <f t="shared" si="9"/>
        <v>1071.94</v>
      </c>
      <c r="Y131" s="25">
        <f t="shared" si="9"/>
        <v>980.33</v>
      </c>
    </row>
    <row r="132" spans="1:25" ht="15.75">
      <c r="A132" s="22" t="str">
        <f t="shared" si="9"/>
        <v>22.05.2014</v>
      </c>
      <c r="B132" s="23">
        <f t="shared" si="9"/>
        <v>1028.04</v>
      </c>
      <c r="C132" s="24">
        <f t="shared" si="9"/>
        <v>880.97</v>
      </c>
      <c r="D132" s="24">
        <f t="shared" si="9"/>
        <v>826.49</v>
      </c>
      <c r="E132" s="24">
        <f t="shared" si="9"/>
        <v>786.89</v>
      </c>
      <c r="F132" s="24">
        <f t="shared" si="9"/>
        <v>753.92</v>
      </c>
      <c r="G132" s="24">
        <f t="shared" si="9"/>
        <v>729.98</v>
      </c>
      <c r="H132" s="24">
        <f t="shared" si="9"/>
        <v>725.33</v>
      </c>
      <c r="I132" s="24">
        <f t="shared" si="9"/>
        <v>791.36</v>
      </c>
      <c r="J132" s="24">
        <f t="shared" si="9"/>
        <v>793.36</v>
      </c>
      <c r="K132" s="24">
        <f t="shared" si="9"/>
        <v>1051.01</v>
      </c>
      <c r="L132" s="24">
        <f t="shared" si="9"/>
        <v>1243.63</v>
      </c>
      <c r="M132" s="24">
        <f t="shared" si="9"/>
        <v>1287.07</v>
      </c>
      <c r="N132" s="24">
        <f t="shared" si="9"/>
        <v>1271.41</v>
      </c>
      <c r="O132" s="24">
        <f t="shared" si="9"/>
        <v>1264.42</v>
      </c>
      <c r="P132" s="24">
        <f t="shared" si="9"/>
        <v>1239.11</v>
      </c>
      <c r="Q132" s="24">
        <f t="shared" si="9"/>
        <v>1244.5</v>
      </c>
      <c r="R132" s="24">
        <f t="shared" si="9"/>
        <v>1271.12</v>
      </c>
      <c r="S132" s="24">
        <f t="shared" si="9"/>
        <v>1269.18</v>
      </c>
      <c r="T132" s="24">
        <f t="shared" si="9"/>
        <v>1250.06</v>
      </c>
      <c r="U132" s="24">
        <f t="shared" si="9"/>
        <v>1222.79</v>
      </c>
      <c r="V132" s="24">
        <f t="shared" si="9"/>
        <v>1226.84</v>
      </c>
      <c r="W132" s="24">
        <f t="shared" si="9"/>
        <v>1168.97</v>
      </c>
      <c r="X132" s="24">
        <f t="shared" si="9"/>
        <v>1129.11</v>
      </c>
      <c r="Y132" s="25">
        <f t="shared" si="9"/>
        <v>1135.19</v>
      </c>
    </row>
    <row r="133" spans="1:25" ht="15.75">
      <c r="A133" s="22" t="str">
        <f t="shared" si="9"/>
        <v>23.05.2014</v>
      </c>
      <c r="B133" s="23">
        <f t="shared" si="9"/>
        <v>1123.09</v>
      </c>
      <c r="C133" s="24">
        <f t="shared" si="9"/>
        <v>970.95</v>
      </c>
      <c r="D133" s="24">
        <f t="shared" si="9"/>
        <v>819.19</v>
      </c>
      <c r="E133" s="24">
        <f t="shared" si="9"/>
        <v>779.02</v>
      </c>
      <c r="F133" s="24">
        <f t="shared" si="9"/>
        <v>721.41</v>
      </c>
      <c r="G133" s="24">
        <f t="shared" si="9"/>
        <v>702.97</v>
      </c>
      <c r="H133" s="24">
        <f t="shared" si="9"/>
        <v>707.77</v>
      </c>
      <c r="I133" s="24">
        <f t="shared" si="9"/>
        <v>793.22</v>
      </c>
      <c r="J133" s="24">
        <f t="shared" si="9"/>
        <v>857.98</v>
      </c>
      <c r="K133" s="24">
        <f t="shared" si="9"/>
        <v>1049.79</v>
      </c>
      <c r="L133" s="24">
        <f t="shared" si="9"/>
        <v>1176.35</v>
      </c>
      <c r="M133" s="24">
        <f t="shared" si="9"/>
        <v>1265.23</v>
      </c>
      <c r="N133" s="24">
        <f t="shared" si="9"/>
        <v>1261.89</v>
      </c>
      <c r="O133" s="24">
        <f t="shared" si="9"/>
        <v>1262.25</v>
      </c>
      <c r="P133" s="24">
        <f t="shared" si="9"/>
        <v>1239.42</v>
      </c>
      <c r="Q133" s="24">
        <f t="shared" si="9"/>
        <v>1255.56</v>
      </c>
      <c r="R133" s="24">
        <f t="shared" si="9"/>
        <v>1266.42</v>
      </c>
      <c r="S133" s="24">
        <f t="shared" si="9"/>
        <v>1276.97</v>
      </c>
      <c r="T133" s="24">
        <f t="shared" si="9"/>
        <v>1230.68</v>
      </c>
      <c r="U133" s="24">
        <f t="shared" si="9"/>
        <v>1225.74</v>
      </c>
      <c r="V133" s="24">
        <f t="shared" si="9"/>
        <v>1203.01</v>
      </c>
      <c r="W133" s="24">
        <f t="shared" si="9"/>
        <v>1131.91</v>
      </c>
      <c r="X133" s="24">
        <f t="shared" si="9"/>
        <v>1128.13</v>
      </c>
      <c r="Y133" s="25">
        <f t="shared" si="9"/>
        <v>1131.47</v>
      </c>
    </row>
    <row r="134" spans="1:25" ht="15.75">
      <c r="A134" s="22" t="str">
        <f t="shared" si="9"/>
        <v>24.05.2014</v>
      </c>
      <c r="B134" s="23">
        <f t="shared" si="9"/>
        <v>1127.83</v>
      </c>
      <c r="C134" s="24">
        <f t="shared" si="9"/>
        <v>950.44</v>
      </c>
      <c r="D134" s="24">
        <f t="shared" si="9"/>
        <v>1073.94</v>
      </c>
      <c r="E134" s="24">
        <f t="shared" si="9"/>
        <v>942.5</v>
      </c>
      <c r="F134" s="24">
        <f t="shared" si="9"/>
        <v>936.2</v>
      </c>
      <c r="G134" s="24">
        <f t="shared" si="9"/>
        <v>926.31</v>
      </c>
      <c r="H134" s="24">
        <f t="shared" si="9"/>
        <v>910.63</v>
      </c>
      <c r="I134" s="24">
        <f t="shared" si="9"/>
        <v>916.48</v>
      </c>
      <c r="J134" s="24">
        <f t="shared" si="9"/>
        <v>937.52</v>
      </c>
      <c r="K134" s="24">
        <f t="shared" si="9"/>
        <v>1052.29</v>
      </c>
      <c r="L134" s="24">
        <f t="shared" si="9"/>
        <v>1191.29</v>
      </c>
      <c r="M134" s="24">
        <f t="shared" si="9"/>
        <v>1306.55</v>
      </c>
      <c r="N134" s="24">
        <f t="shared" si="9"/>
        <v>1304.47</v>
      </c>
      <c r="O134" s="24">
        <f t="shared" si="9"/>
        <v>1300.63</v>
      </c>
      <c r="P134" s="24">
        <f t="shared" si="9"/>
        <v>1337.64</v>
      </c>
      <c r="Q134" s="24">
        <f t="shared" si="9"/>
        <v>1310.89</v>
      </c>
      <c r="R134" s="24">
        <f t="shared" si="9"/>
        <v>1298</v>
      </c>
      <c r="S134" s="24">
        <f t="shared" si="9"/>
        <v>1288.5</v>
      </c>
      <c r="T134" s="24">
        <f t="shared" si="9"/>
        <v>1284.77</v>
      </c>
      <c r="U134" s="24">
        <f t="shared" si="9"/>
        <v>1289.08</v>
      </c>
      <c r="V134" s="24">
        <f t="shared" si="9"/>
        <v>1284.41</v>
      </c>
      <c r="W134" s="24">
        <f t="shared" si="9"/>
        <v>1264.48</v>
      </c>
      <c r="X134" s="24">
        <f t="shared" si="9"/>
        <v>1207.4</v>
      </c>
      <c r="Y134" s="25">
        <f t="shared" si="9"/>
        <v>1216.45</v>
      </c>
    </row>
    <row r="135" spans="1:25" ht="15.75">
      <c r="A135" s="22" t="str">
        <f t="shared" si="9"/>
        <v>25.05.2014</v>
      </c>
      <c r="B135" s="23">
        <f t="shared" si="9"/>
        <v>1164.29</v>
      </c>
      <c r="C135" s="24">
        <f t="shared" si="9"/>
        <v>1021.62</v>
      </c>
      <c r="D135" s="24">
        <f t="shared" si="9"/>
        <v>935.05</v>
      </c>
      <c r="E135" s="24">
        <f t="shared" si="9"/>
        <v>927.92</v>
      </c>
      <c r="F135" s="24">
        <f t="shared" si="9"/>
        <v>893</v>
      </c>
      <c r="G135" s="24">
        <f t="shared" si="9"/>
        <v>857.86</v>
      </c>
      <c r="H135" s="24">
        <f t="shared" si="9"/>
        <v>705.38</v>
      </c>
      <c r="I135" s="24">
        <f t="shared" si="9"/>
        <v>700.78</v>
      </c>
      <c r="J135" s="24">
        <f t="shared" si="9"/>
        <v>787.46</v>
      </c>
      <c r="K135" s="24">
        <f t="shared" si="9"/>
        <v>905.34</v>
      </c>
      <c r="L135" s="24">
        <f t="shared" si="9"/>
        <v>1020.3</v>
      </c>
      <c r="M135" s="24">
        <f t="shared" si="9"/>
        <v>1131.56</v>
      </c>
      <c r="N135" s="24">
        <f t="shared" si="9"/>
        <v>1225.91</v>
      </c>
      <c r="O135" s="24">
        <f t="shared" si="9"/>
        <v>1266.83</v>
      </c>
      <c r="P135" s="24">
        <f t="shared" si="9"/>
        <v>1256.4</v>
      </c>
      <c r="Q135" s="24">
        <f t="shared" si="9"/>
        <v>1248.2</v>
      </c>
      <c r="R135" s="24">
        <f t="shared" si="9"/>
        <v>1232.22</v>
      </c>
      <c r="S135" s="24">
        <f t="shared" si="9"/>
        <v>1237.78</v>
      </c>
      <c r="T135" s="24">
        <f t="shared" si="9"/>
        <v>1212.28</v>
      </c>
      <c r="U135" s="24">
        <f t="shared" si="9"/>
        <v>1218.88</v>
      </c>
      <c r="V135" s="24">
        <f t="shared" si="9"/>
        <v>1224.78</v>
      </c>
      <c r="W135" s="24">
        <f t="shared" si="9"/>
        <v>1226.26</v>
      </c>
      <c r="X135" s="24">
        <f t="shared" si="9"/>
        <v>1227.54</v>
      </c>
      <c r="Y135" s="25">
        <f t="shared" si="9"/>
        <v>1269.39</v>
      </c>
    </row>
    <row r="136" spans="1:25" ht="15.75">
      <c r="A136" s="22" t="str">
        <f t="shared" si="9"/>
        <v>26.05.2014</v>
      </c>
      <c r="B136" s="23">
        <f t="shared" si="9"/>
        <v>1194.04</v>
      </c>
      <c r="C136" s="24">
        <f t="shared" si="9"/>
        <v>1085.28</v>
      </c>
      <c r="D136" s="24">
        <f t="shared" si="9"/>
        <v>991.68</v>
      </c>
      <c r="E136" s="24">
        <f t="shared" si="9"/>
        <v>879.29</v>
      </c>
      <c r="F136" s="24">
        <f t="shared" si="9"/>
        <v>778.34</v>
      </c>
      <c r="G136" s="24">
        <f t="shared" si="9"/>
        <v>707.9</v>
      </c>
      <c r="H136" s="24">
        <f t="shared" si="9"/>
        <v>714.58</v>
      </c>
      <c r="I136" s="24">
        <f t="shared" si="9"/>
        <v>834.99</v>
      </c>
      <c r="J136" s="24">
        <f t="shared" si="9"/>
        <v>970.98</v>
      </c>
      <c r="K136" s="24">
        <f t="shared" si="9"/>
        <v>1134.89</v>
      </c>
      <c r="L136" s="24">
        <f t="shared" si="9"/>
        <v>1330.8</v>
      </c>
      <c r="M136" s="24">
        <f t="shared" si="9"/>
        <v>1381.38</v>
      </c>
      <c r="N136" s="24">
        <f t="shared" si="9"/>
        <v>1391.18</v>
      </c>
      <c r="O136" s="24">
        <f t="shared" si="9"/>
        <v>1385.36</v>
      </c>
      <c r="P136" s="24">
        <f t="shared" si="9"/>
        <v>1349.32</v>
      </c>
      <c r="Q136" s="24">
        <f t="shared" si="9"/>
        <v>1343.18</v>
      </c>
      <c r="R136" s="24">
        <f t="shared" si="9"/>
        <v>1337.12</v>
      </c>
      <c r="S136" s="24">
        <f t="shared" si="9"/>
        <v>1340.93</v>
      </c>
      <c r="T136" s="24">
        <f t="shared" si="9"/>
        <v>1339.96</v>
      </c>
      <c r="U136" s="24">
        <f t="shared" si="9"/>
        <v>1321.49</v>
      </c>
      <c r="V136" s="24">
        <f t="shared" si="9"/>
        <v>1287.84</v>
      </c>
      <c r="W136" s="24">
        <f t="shared" si="9"/>
        <v>1230.44</v>
      </c>
      <c r="X136" s="24">
        <f t="shared" si="9"/>
        <v>1156.56</v>
      </c>
      <c r="Y136" s="25">
        <f t="shared" si="9"/>
        <v>1156.43</v>
      </c>
    </row>
    <row r="137" spans="1:25" ht="15.75">
      <c r="A137" s="22" t="str">
        <f t="shared" si="9"/>
        <v>27.05.2014</v>
      </c>
      <c r="B137" s="23">
        <f t="shared" si="9"/>
        <v>1122.11</v>
      </c>
      <c r="C137" s="24">
        <f t="shared" si="9"/>
        <v>932.11</v>
      </c>
      <c r="D137" s="24">
        <f t="shared" si="9"/>
        <v>860.6</v>
      </c>
      <c r="E137" s="24">
        <f t="shared" si="9"/>
        <v>860.25</v>
      </c>
      <c r="F137" s="24">
        <f aca="true" t="shared" si="10" ref="F137:AC137">F103</f>
        <v>788.79</v>
      </c>
      <c r="G137" s="24">
        <f t="shared" si="10"/>
        <v>788.94</v>
      </c>
      <c r="H137" s="24">
        <f t="shared" si="10"/>
        <v>811.51</v>
      </c>
      <c r="I137" s="24">
        <f t="shared" si="10"/>
        <v>851.15</v>
      </c>
      <c r="J137" s="24">
        <f t="shared" si="10"/>
        <v>1059.7</v>
      </c>
      <c r="K137" s="24">
        <f t="shared" si="10"/>
        <v>1215.49</v>
      </c>
      <c r="L137" s="24">
        <f t="shared" si="10"/>
        <v>1325.02</v>
      </c>
      <c r="M137" s="24">
        <f t="shared" si="10"/>
        <v>1389.7</v>
      </c>
      <c r="N137" s="24">
        <f t="shared" si="10"/>
        <v>1389.01</v>
      </c>
      <c r="O137" s="24">
        <f t="shared" si="10"/>
        <v>1354.89</v>
      </c>
      <c r="P137" s="24">
        <f t="shared" si="10"/>
        <v>1307.29</v>
      </c>
      <c r="Q137" s="24">
        <f t="shared" si="10"/>
        <v>1325.21</v>
      </c>
      <c r="R137" s="24">
        <f t="shared" si="10"/>
        <v>1285.36</v>
      </c>
      <c r="S137" s="24">
        <f t="shared" si="10"/>
        <v>1244.57</v>
      </c>
      <c r="T137" s="24">
        <f t="shared" si="10"/>
        <v>1255.29</v>
      </c>
      <c r="U137" s="24">
        <f t="shared" si="10"/>
        <v>1236.64</v>
      </c>
      <c r="V137" s="24">
        <f t="shared" si="10"/>
        <v>1223.74</v>
      </c>
      <c r="W137" s="24">
        <f t="shared" si="10"/>
        <v>1183.4</v>
      </c>
      <c r="X137" s="24">
        <f t="shared" si="10"/>
        <v>1130.72</v>
      </c>
      <c r="Y137" s="25">
        <f t="shared" si="10"/>
        <v>1130.93</v>
      </c>
    </row>
    <row r="138" spans="1:25" ht="15.75">
      <c r="A138" s="22" t="str">
        <f aca="true" t="shared" si="11" ref="A138:Y141">A104</f>
        <v>28.05.2014</v>
      </c>
      <c r="B138" s="23">
        <f t="shared" si="11"/>
        <v>1084.57</v>
      </c>
      <c r="C138" s="24">
        <f t="shared" si="11"/>
        <v>920.93</v>
      </c>
      <c r="D138" s="24">
        <f t="shared" si="11"/>
        <v>855.16</v>
      </c>
      <c r="E138" s="24">
        <f t="shared" si="11"/>
        <v>834.56</v>
      </c>
      <c r="F138" s="24">
        <f t="shared" si="11"/>
        <v>787.69</v>
      </c>
      <c r="G138" s="24">
        <f t="shared" si="11"/>
        <v>774.46</v>
      </c>
      <c r="H138" s="24">
        <f t="shared" si="11"/>
        <v>788.57</v>
      </c>
      <c r="I138" s="24">
        <f t="shared" si="11"/>
        <v>821.49</v>
      </c>
      <c r="J138" s="24">
        <f t="shared" si="11"/>
        <v>945.59</v>
      </c>
      <c r="K138" s="24">
        <f t="shared" si="11"/>
        <v>1085.05</v>
      </c>
      <c r="L138" s="24">
        <f t="shared" si="11"/>
        <v>1314.31</v>
      </c>
      <c r="M138" s="24">
        <f t="shared" si="11"/>
        <v>1338.15</v>
      </c>
      <c r="N138" s="24">
        <f t="shared" si="11"/>
        <v>1348.57</v>
      </c>
      <c r="O138" s="24">
        <f t="shared" si="11"/>
        <v>1351.04</v>
      </c>
      <c r="P138" s="24">
        <f t="shared" si="11"/>
        <v>1326.74</v>
      </c>
      <c r="Q138" s="24">
        <f t="shared" si="11"/>
        <v>1334.16</v>
      </c>
      <c r="R138" s="24">
        <f t="shared" si="11"/>
        <v>1320.24</v>
      </c>
      <c r="S138" s="24">
        <f t="shared" si="11"/>
        <v>1284.43</v>
      </c>
      <c r="T138" s="24">
        <f t="shared" si="11"/>
        <v>1293.35</v>
      </c>
      <c r="U138" s="24">
        <f t="shared" si="11"/>
        <v>1280.06</v>
      </c>
      <c r="V138" s="24">
        <f t="shared" si="11"/>
        <v>1240.26</v>
      </c>
      <c r="W138" s="24">
        <f t="shared" si="11"/>
        <v>1191.32</v>
      </c>
      <c r="X138" s="24">
        <f t="shared" si="11"/>
        <v>1141.13</v>
      </c>
      <c r="Y138" s="25">
        <f t="shared" si="11"/>
        <v>1132.58</v>
      </c>
    </row>
    <row r="139" spans="1:25" ht="15.75">
      <c r="A139" s="22" t="str">
        <f t="shared" si="11"/>
        <v>29.05.2014</v>
      </c>
      <c r="B139" s="23">
        <f t="shared" si="11"/>
        <v>1075.86</v>
      </c>
      <c r="C139" s="24">
        <f t="shared" si="11"/>
        <v>937.5</v>
      </c>
      <c r="D139" s="24">
        <f t="shared" si="11"/>
        <v>808.24</v>
      </c>
      <c r="E139" s="24">
        <f t="shared" si="11"/>
        <v>797.35</v>
      </c>
      <c r="F139" s="24">
        <f t="shared" si="11"/>
        <v>747.7</v>
      </c>
      <c r="G139" s="24">
        <f t="shared" si="11"/>
        <v>606.29</v>
      </c>
      <c r="H139" s="24">
        <f t="shared" si="11"/>
        <v>710.24</v>
      </c>
      <c r="I139" s="24">
        <f t="shared" si="11"/>
        <v>769.99</v>
      </c>
      <c r="J139" s="24">
        <f t="shared" si="11"/>
        <v>914.85</v>
      </c>
      <c r="K139" s="24">
        <f t="shared" si="11"/>
        <v>1081.91</v>
      </c>
      <c r="L139" s="24">
        <f t="shared" si="11"/>
        <v>1283.86</v>
      </c>
      <c r="M139" s="24">
        <f t="shared" si="11"/>
        <v>1339.28</v>
      </c>
      <c r="N139" s="24">
        <f t="shared" si="11"/>
        <v>1338.86</v>
      </c>
      <c r="O139" s="24">
        <f t="shared" si="11"/>
        <v>1322.61</v>
      </c>
      <c r="P139" s="24">
        <f t="shared" si="11"/>
        <v>1302.68</v>
      </c>
      <c r="Q139" s="24">
        <f t="shared" si="11"/>
        <v>1307.72</v>
      </c>
      <c r="R139" s="24">
        <f t="shared" si="11"/>
        <v>1313.22</v>
      </c>
      <c r="S139" s="24">
        <f t="shared" si="11"/>
        <v>1291.11</v>
      </c>
      <c r="T139" s="24">
        <f t="shared" si="11"/>
        <v>1295.64</v>
      </c>
      <c r="U139" s="24">
        <f t="shared" si="11"/>
        <v>1253.72</v>
      </c>
      <c r="V139" s="24">
        <f t="shared" si="11"/>
        <v>1232.75</v>
      </c>
      <c r="W139" s="24">
        <f t="shared" si="11"/>
        <v>1154.14</v>
      </c>
      <c r="X139" s="24">
        <f t="shared" si="11"/>
        <v>1129.85</v>
      </c>
      <c r="Y139" s="25">
        <f t="shared" si="11"/>
        <v>1129.09</v>
      </c>
    </row>
    <row r="140" spans="1:25" ht="15.75">
      <c r="A140" s="22" t="str">
        <f t="shared" si="11"/>
        <v>30.05.2014</v>
      </c>
      <c r="B140" s="23">
        <f t="shared" si="11"/>
        <v>1081.38</v>
      </c>
      <c r="C140" s="24">
        <f t="shared" si="11"/>
        <v>917.59</v>
      </c>
      <c r="D140" s="24">
        <f t="shared" si="11"/>
        <v>922.85</v>
      </c>
      <c r="E140" s="24">
        <f t="shared" si="11"/>
        <v>871.77</v>
      </c>
      <c r="F140" s="24">
        <f t="shared" si="11"/>
        <v>860.31</v>
      </c>
      <c r="G140" s="24">
        <f t="shared" si="11"/>
        <v>792.75</v>
      </c>
      <c r="H140" s="24">
        <f t="shared" si="11"/>
        <v>808.94</v>
      </c>
      <c r="I140" s="24">
        <f t="shared" si="11"/>
        <v>932.8</v>
      </c>
      <c r="J140" s="24">
        <f t="shared" si="11"/>
        <v>1016.28</v>
      </c>
      <c r="K140" s="24">
        <f t="shared" si="11"/>
        <v>1179.79</v>
      </c>
      <c r="L140" s="24">
        <f t="shared" si="11"/>
        <v>1364.26</v>
      </c>
      <c r="M140" s="24">
        <f t="shared" si="11"/>
        <v>1429.71</v>
      </c>
      <c r="N140" s="24">
        <f t="shared" si="11"/>
        <v>1406.42</v>
      </c>
      <c r="O140" s="24">
        <f t="shared" si="11"/>
        <v>1439.47</v>
      </c>
      <c r="P140" s="24">
        <f t="shared" si="11"/>
        <v>1414.73</v>
      </c>
      <c r="Q140" s="24">
        <f t="shared" si="11"/>
        <v>1409.28</v>
      </c>
      <c r="R140" s="24">
        <f t="shared" si="11"/>
        <v>1400.89</v>
      </c>
      <c r="S140" s="24">
        <f t="shared" si="11"/>
        <v>1355.37</v>
      </c>
      <c r="T140" s="24">
        <f t="shared" si="11"/>
        <v>1362.27</v>
      </c>
      <c r="U140" s="24">
        <f t="shared" si="11"/>
        <v>1327.39</v>
      </c>
      <c r="V140" s="24">
        <f t="shared" si="11"/>
        <v>1271.15</v>
      </c>
      <c r="W140" s="24">
        <f t="shared" si="11"/>
        <v>1201.93</v>
      </c>
      <c r="X140" s="24">
        <f t="shared" si="11"/>
        <v>1152.79</v>
      </c>
      <c r="Y140" s="25">
        <f t="shared" si="11"/>
        <v>1154.42</v>
      </c>
    </row>
    <row r="141" spans="1:25" ht="16.5" thickBot="1">
      <c r="A141" s="26" t="str">
        <f>A107</f>
        <v>31.05.2014</v>
      </c>
      <c r="B141" s="27">
        <f t="shared" si="11"/>
        <v>1110.87</v>
      </c>
      <c r="C141" s="28">
        <f t="shared" si="11"/>
        <v>950.5</v>
      </c>
      <c r="D141" s="28">
        <f t="shared" si="11"/>
        <v>1084.09</v>
      </c>
      <c r="E141" s="28">
        <f t="shared" si="11"/>
        <v>987.35</v>
      </c>
      <c r="F141" s="28">
        <f t="shared" si="11"/>
        <v>992.78</v>
      </c>
      <c r="G141" s="28">
        <f t="shared" si="11"/>
        <v>969.33</v>
      </c>
      <c r="H141" s="28">
        <f t="shared" si="11"/>
        <v>959.14</v>
      </c>
      <c r="I141" s="28">
        <f t="shared" si="11"/>
        <v>962.51</v>
      </c>
      <c r="J141" s="28">
        <f t="shared" si="11"/>
        <v>1026.64</v>
      </c>
      <c r="K141" s="28">
        <f t="shared" si="11"/>
        <v>1120.2</v>
      </c>
      <c r="L141" s="28">
        <f t="shared" si="11"/>
        <v>1322.52</v>
      </c>
      <c r="M141" s="28">
        <f t="shared" si="11"/>
        <v>1374.22</v>
      </c>
      <c r="N141" s="28">
        <f t="shared" si="11"/>
        <v>1396.28</v>
      </c>
      <c r="O141" s="28">
        <f t="shared" si="11"/>
        <v>1405.81</v>
      </c>
      <c r="P141" s="28">
        <f t="shared" si="11"/>
        <v>1442.67</v>
      </c>
      <c r="Q141" s="28">
        <f t="shared" si="11"/>
        <v>1367.17</v>
      </c>
      <c r="R141" s="28">
        <f t="shared" si="11"/>
        <v>1349.68</v>
      </c>
      <c r="S141" s="28">
        <f t="shared" si="11"/>
        <v>1329.24</v>
      </c>
      <c r="T141" s="28">
        <f t="shared" si="11"/>
        <v>1349.39</v>
      </c>
      <c r="U141" s="28">
        <f t="shared" si="11"/>
        <v>1362.64</v>
      </c>
      <c r="V141" s="28">
        <f t="shared" si="11"/>
        <v>1347.87</v>
      </c>
      <c r="W141" s="28">
        <f t="shared" si="11"/>
        <v>1341.23</v>
      </c>
      <c r="X141" s="28">
        <f t="shared" si="11"/>
        <v>1236.07</v>
      </c>
      <c r="Y141" s="29">
        <f t="shared" si="11"/>
        <v>1259.05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383147.95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2014-06-11T05:12:18Z</cp:lastPrinted>
  <dcterms:created xsi:type="dcterms:W3CDTF">2014-06-11T04:15:51Z</dcterms:created>
  <dcterms:modified xsi:type="dcterms:W3CDTF">2014-06-11T05:12:24Z</dcterms:modified>
  <cp:category/>
  <cp:version/>
  <cp:contentType/>
  <cp:contentStatus/>
</cp:coreProperties>
</file>